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grantes del Grupo" sheetId="1" r:id="rId3"/>
    <sheet state="visible" name="Lineas grupo" sheetId="2" r:id="rId4"/>
    <sheet state="visible" name="Articulos" sheetId="3" r:id="rId5"/>
    <sheet state="visible" name="Libros y Capitulos de Libro" sheetId="4" r:id="rId6"/>
    <sheet state="visible" name="GC_IMP" sheetId="5" r:id="rId7"/>
    <sheet state="visible" name="EC y WP" sheetId="6" r:id="rId8"/>
    <sheet state="visible" name="CeIT" sheetId="7" r:id="rId9"/>
    <sheet state="visible" name="Trabajos de Pregrado" sheetId="8" r:id="rId10"/>
    <sheet state="visible" name="Tesis de Maestria" sheetId="9" r:id="rId11"/>
    <sheet state="visible" name="Tesis de Doctorado" sheetId="10" r:id="rId12"/>
    <sheet state="visible" name="Organización eventos" sheetId="11" r:id="rId13"/>
    <sheet state="visible" name="Redes" sheetId="12" r:id="rId14"/>
  </sheets>
  <definedNames>
    <definedName hidden="1" localSheetId="3" name="_xlnm._FilterDatabase">'Libros y Capitulos de Libro'!$A$4:$J$26</definedName>
    <definedName hidden="1" localSheetId="2" name="_xlnm._FilterDatabase">Articulos!$A$5:$T$83</definedName>
    <definedName hidden="1" localSheetId="7" name="_xlnm._FilterDatabase">'Trabajos de Pregrado'!$A$4:$K$160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G5">
      <text>
        <t xml:space="preserve">Usuario de Microsoft Office:
Agregar de que país es  la publicación</t>
      </text>
    </comment>
  </commentList>
</comments>
</file>

<file path=xl/comments10.xml><?xml version="1.0" encoding="utf-8"?>
<comments xmlns:r="http://schemas.openxmlformats.org/officeDocument/2006/relationships" xmlns="http://schemas.openxmlformats.org/spreadsheetml/2006/main">
  <authors>
    <author/>
  </authors>
  <commentList>
    <comment authorId="0" ref="D4">
      <text>
        <t xml:space="preserve">Organizador:
Es el encargado de coordinar todas las actividades para la realización del evento
</t>
      </text>
    </comment>
    <comment authorId="0" ref="E4">
      <text>
        <t xml:space="preserve">Usuario:
Cooperativa: entidad que ayuda a la organizadora para la realización del evento</t>
      </text>
    </comment>
  </commentList>
</comments>
</file>

<file path=xl/comments2.xml><?xml version="1.0" encoding="utf-8"?>
<comments xmlns:r="http://schemas.openxmlformats.org/officeDocument/2006/relationships" xmlns="http://schemas.openxmlformats.org/spreadsheetml/2006/main">
  <authors>
    <author/>
  </authors>
  <commentList>
    <comment authorId="0" ref="A30">
      <text>
        <t xml:space="preserve">El grupo no registra capitulos de libros entre 2009 y 2014</t>
      </text>
    </comment>
  </commentList>
</comments>
</file>

<file path=xl/comments3.xml><?xml version="1.0" encoding="utf-8"?>
<comments xmlns:r="http://schemas.openxmlformats.org/officeDocument/2006/relationships" xmlns="http://schemas.openxmlformats.org/spreadsheetml/2006/main">
  <authors>
    <author/>
  </authors>
  <commentList>
    <comment authorId="0" ref="B5">
      <text>
        <t xml:space="preserve">Articulos, Capitulo de libros, Libros ó Cartillas o manuales</t>
      </text>
    </comment>
    <comment authorId="0" ref="H5">
      <text>
        <t xml:space="preserve">periodico, revista, editorial, otros.
</t>
      </text>
    </comment>
  </commentList>
</comments>
</file>

<file path=xl/comments4.xml><?xml version="1.0" encoding="utf-8"?>
<comments xmlns:r="http://schemas.openxmlformats.org/officeDocument/2006/relationships" xmlns="http://schemas.openxmlformats.org/spreadsheetml/2006/main">
  <authors>
    <author/>
  </authors>
  <commentList>
    <comment authorId="0" ref="G4">
      <text>
        <t xml:space="preserve">
La que convocan el evento</t>
      </text>
    </comment>
  </commentList>
</comments>
</file>

<file path=xl/comments5.xml><?xml version="1.0" encoding="utf-8"?>
<comments xmlns:r="http://schemas.openxmlformats.org/officeDocument/2006/relationships" xmlns="http://schemas.openxmlformats.org/spreadsheetml/2006/main">
  <authors>
    <author/>
  </authors>
  <commentList>
    <comment authorId="0" ref="G7">
      <text>
        <t xml:space="preserve">Usuario de Microsoft Office:
Agregar la ciudad y el pais donde se desarrollo</t>
      </text>
    </comment>
    <comment authorId="0" ref="B31">
      <text>
        <t xml:space="preserve">El Grupo no presenta producción en esta categoria. </t>
      </text>
    </comment>
    <comment authorId="0" ref="E32">
      <text>
        <t xml:space="preserve">Asistente:
Certificacion de la entidad que tomó como base el informe para la toma de decisiones.</t>
      </text>
    </comment>
  </commentList>
</comments>
</file>

<file path=xl/comments6.xml><?xml version="1.0" encoding="utf-8"?>
<comments xmlns:r="http://schemas.openxmlformats.org/officeDocument/2006/relationships" xmlns="http://schemas.openxmlformats.org/spreadsheetml/2006/main">
  <authors>
    <author/>
  </authors>
  <commentList>
    <comment authorId="0" ref="H4">
      <text>
        <t xml:space="preserve">Usuario:
Mención meritoria o laureada</t>
      </text>
    </comment>
  </commentList>
</comments>
</file>

<file path=xl/comments7.xml><?xml version="1.0" encoding="utf-8"?>
<comments xmlns:r="http://schemas.openxmlformats.org/officeDocument/2006/relationships" xmlns="http://schemas.openxmlformats.org/spreadsheetml/2006/main">
  <authors>
    <author/>
  </authors>
  <commentList>
    <comment authorId="0" ref="H4">
      <text>
        <t xml:space="preserve">Usuario:
Mención meritoria o laureada</t>
      </text>
    </comment>
  </commentList>
</comments>
</file>

<file path=xl/comments8.xml><?xml version="1.0" encoding="utf-8"?>
<comments xmlns:r="http://schemas.openxmlformats.org/officeDocument/2006/relationships" xmlns="http://schemas.openxmlformats.org/spreadsheetml/2006/main">
  <authors>
    <author/>
  </authors>
  <commentList>
    <comment authorId="0" ref="I4">
      <text>
        <t xml:space="preserve">Usuario:
Mención meritoria o laureada</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Eventos organizados por el grupo
</t>
      </text>
    </comment>
    <comment authorId="0" ref="D4">
      <text>
        <t xml:space="preserve">Organizador:
Es el encargado de coordinar todas las actividades para la realización del evento
</t>
      </text>
    </comment>
    <comment authorId="0" ref="E4">
      <text>
        <t xml:space="preserve">Cooperativa: entidad que ayuda a la organizadora para la realización del evento
</t>
      </text>
    </comment>
  </commentList>
</comments>
</file>

<file path=xl/sharedStrings.xml><?xml version="1.0" encoding="utf-8"?>
<sst xmlns="http://schemas.openxmlformats.org/spreadsheetml/2006/main" count="2901" uniqueCount="1400">
  <si>
    <t xml:space="preserve"> </t>
  </si>
  <si>
    <t>Lineas del grupo de investigación</t>
  </si>
  <si>
    <t>Integrantes del grupo de investigación</t>
  </si>
  <si>
    <r>
      <rPr>
        <rFont val="Times New Roman"/>
        <b/>
        <sz val="11.0"/>
      </rPr>
      <t>Nota:</t>
    </r>
    <r>
      <rPr>
        <rFont val="Times New Roman"/>
        <sz val="11.0"/>
      </rPr>
      <t xml:space="preserve"> En la pestaña Base de datos se encuentran otras bases bibliográficas en las cuales se debe buscar en el caso que la revista no se encuentre en ISI o SCOPUS</t>
    </r>
  </si>
  <si>
    <t>N°</t>
  </si>
  <si>
    <t>Nombre del integrante</t>
  </si>
  <si>
    <t xml:space="preserve">Tipo de vinculación </t>
  </si>
  <si>
    <t>Nombre de la linea</t>
  </si>
  <si>
    <t>Nombre del director o coordinador de linea</t>
  </si>
  <si>
    <t>Formación Academica</t>
  </si>
  <si>
    <t>Vinculo Contractual Univalle</t>
  </si>
  <si>
    <t>Inicio Vinculación</t>
  </si>
  <si>
    <t>Finalización de Vinculación</t>
  </si>
  <si>
    <t>Requerimientos de existencia artículos</t>
  </si>
  <si>
    <t>Monica García Solarte</t>
  </si>
  <si>
    <t>Director/Coordinador de linea</t>
  </si>
  <si>
    <t>Área de actuación</t>
  </si>
  <si>
    <t>Perspectiva Social de las Organizaciones</t>
  </si>
  <si>
    <t>Karem Sánchez de Roldán</t>
  </si>
  <si>
    <t>Director de línea</t>
  </si>
  <si>
    <t>Sociología, economía política y administración</t>
  </si>
  <si>
    <t>Perspectiva Humana de las Organizaciones</t>
  </si>
  <si>
    <t>Mónica García Solarte</t>
  </si>
  <si>
    <t>Comportamiento Organizacional, gestión del talento humano, clima y cultura organizacional, género del gerente</t>
  </si>
  <si>
    <t>Management y Organizaciones</t>
  </si>
  <si>
    <t xml:space="preserve">Guillermo Murillo Vargas </t>
  </si>
  <si>
    <t>Direccionamiento estratégico, crecimiento empresarial, cambio institucional, teorías de la organización y el management</t>
  </si>
  <si>
    <t>Desarrollo Sostenible y Organizaciones</t>
  </si>
  <si>
    <t>Andrés Ramíro Azuero Rodríguez</t>
  </si>
  <si>
    <t>Teorías del desarrollo, desarrollo sostenible, sostenibilidad empresarial</t>
  </si>
  <si>
    <t>Director grupo</t>
  </si>
  <si>
    <t>Perspectiva Económica de las Organizaciones</t>
  </si>
  <si>
    <t>Carlos Hernán Gonzáles Campo</t>
  </si>
  <si>
    <t>Teoría económica de las organizaciones, teoría de los costos de transacción, teoría de la organización industrial, teoría institucional</t>
  </si>
  <si>
    <t>Doctorado Universidad Politecnica de Cartagena   Maestría/Magister Tulane University
Master of Management</t>
  </si>
  <si>
    <t>Docente nombrado</t>
  </si>
  <si>
    <t>Septiembre/2003</t>
  </si>
  <si>
    <t>Actual</t>
  </si>
  <si>
    <t> Carlos Hernan Gonzalez Campo</t>
  </si>
  <si>
    <t>docente investigador</t>
  </si>
  <si>
    <t>Doctorado Universidad Eafit. Doctorado en Administración</t>
  </si>
  <si>
    <t>Julio/2009</t>
  </si>
  <si>
    <t>Maria Del Pilar Acosta Collazos</t>
  </si>
  <si>
    <t>Doctorado ESCP Europe. Ph.D programme</t>
  </si>
  <si>
    <t>Septiembre/2011</t>
  </si>
  <si>
    <t>Diciembre/2014</t>
  </si>
  <si>
    <t>Título del artículo </t>
  </si>
  <si>
    <t>Autores </t>
  </si>
  <si>
    <t>N° de Autores</t>
  </si>
  <si>
    <t>Año de publicación </t>
  </si>
  <si>
    <t>Mes de publicación </t>
  </si>
  <si>
    <t>Nombre de la revista </t>
  </si>
  <si>
    <t>País de la públicación</t>
  </si>
  <si>
    <t>ISSN </t>
  </si>
  <si>
    <t>Volumen y/o Número</t>
  </si>
  <si>
    <t>Página inicial </t>
  </si>
  <si>
    <t>Página final </t>
  </si>
  <si>
    <t>Revistas Ubicadas en ISI o SCOPUS</t>
  </si>
  <si>
    <t>URL </t>
  </si>
  <si>
    <t>DOI </t>
  </si>
  <si>
    <t>Categoria Publindex</t>
  </si>
  <si>
    <t>Cuartil Revista</t>
  </si>
  <si>
    <t>Indice H</t>
  </si>
  <si>
    <t>Indice i</t>
  </si>
  <si>
    <t>Distinciones</t>
  </si>
  <si>
    <t>Proviene de un proyecto ( si es el caso indicar el centro de información del proyecto)</t>
  </si>
  <si>
    <t xml:space="preserve">Las Relaciones Laborales En Ecopetrol: Un Análisis Desde Las Teorías Sociológicas De La Organización
</t>
  </si>
  <si>
    <t>Carlos Hernán González-Campo Alvaro Zapata Dominguez Guillermo Murillo
Vargas</t>
  </si>
  <si>
    <t>Enero</t>
  </si>
  <si>
    <t>Revista De Ciencias Sociales</t>
  </si>
  <si>
    <t>1315‐9518</t>
  </si>
  <si>
    <t>XXI</t>
  </si>
  <si>
    <t>Si</t>
  </si>
  <si>
    <t>http://www.redalyc.org/articulo.oa?id=28037734013</t>
  </si>
  <si>
    <t>Adriana Aguilera Castro</t>
  </si>
  <si>
    <t>Maestría/Magister Universidad del Valle - Univalle. Maestría En Ciencias de La Organización</t>
  </si>
  <si>
    <t>Enero/2007</t>
  </si>
  <si>
    <t>Yennys Adriana Arroyo Caicedo</t>
  </si>
  <si>
    <t>Pregrado/Universitario Universidad del Valle - Univalle. Administración de Empresas</t>
  </si>
  <si>
    <t>Enero/2012</t>
  </si>
  <si>
    <t>Junio/2012</t>
  </si>
  <si>
    <t>Vanessa Asprilla Castillo</t>
  </si>
  <si>
    <t>Pregrado/Universitario Universidad del Valle - Univalle. Comercio Exterior</t>
  </si>
  <si>
    <t>Profesional</t>
  </si>
  <si>
    <t>Abril/2014</t>
  </si>
  <si>
    <t>Julio/2016</t>
  </si>
  <si>
    <t>Hernán Avila Dávalos</t>
  </si>
  <si>
    <t>Maestría/Magister Universidad del Valle - Univalle. Maestrìa en Ciencias de la Organizaciòn</t>
  </si>
  <si>
    <t>Agosto/2007</t>
  </si>
  <si>
    <t>Junio/2015</t>
  </si>
  <si>
    <t>NO</t>
  </si>
  <si>
    <t>TIPO A</t>
  </si>
  <si>
    <t>Andres Ramiro Azuero Rodriguez</t>
  </si>
  <si>
    <t>Maestría/Magister Universidad Del Valle - UV /VL. Maestría en Administración</t>
  </si>
  <si>
    <t>Agosto/2011</t>
  </si>
  <si>
    <t>Cristian Bedoya Dorado</t>
  </si>
  <si>
    <t>profesional de investigación vinculado al grupo</t>
  </si>
  <si>
    <t>Papel De Los Seguidores En El Desarrollo De Las Teorías De Liderazgo Organizacional</t>
  </si>
  <si>
    <t>Maestría/Magister Universidad del Valle - Univalle. Maestría en Psicología</t>
  </si>
  <si>
    <t>Profesional de investigación</t>
  </si>
  <si>
    <t>Apuntes Del Cenes</t>
  </si>
  <si>
    <t>0120­3053</t>
  </si>
  <si>
    <t>No</t>
  </si>
  <si>
    <t>Luz Angela Castaño</t>
  </si>
  <si>
    <t>http://webcache.googleusercontent.com/search?q=cache:YoBsxbalng8J:revistas.uptc.edu.co/revistas/index.php/cenes/article/download/3542/3144+&amp;cd=1&amp;hl=es&amp;ct=clnk&amp;gl=co</t>
  </si>
  <si>
    <t>Junio/2011</t>
  </si>
  <si>
    <t>Pedro Leon Cruz Aguilar</t>
  </si>
  <si>
    <t>Doctorado Uiniversidad Del Valle. Doctorado en Administración</t>
  </si>
  <si>
    <t>Enero/2008</t>
  </si>
  <si>
    <t>Febrero/2011</t>
  </si>
  <si>
    <t>Jose Luis Duque Ceballos</t>
  </si>
  <si>
    <t>Maestría/Magister Universidad del Valle - Univalle. Maestria en Ciencias de la Organización</t>
  </si>
  <si>
    <t>Docente ocasional</t>
  </si>
  <si>
    <t>Enero/2011</t>
  </si>
  <si>
    <t>Ronald Yonny Gonzalez Medina</t>
  </si>
  <si>
    <t>Doctorado Universidad del Valle - Univalle. Doctorado en Administración</t>
  </si>
  <si>
    <t>Agosto/2014</t>
  </si>
  <si>
    <t>Andrea Hurtado Ayala</t>
  </si>
  <si>
    <t>Doctorado Universidad del Valle - Univalle
Doctorado en Administración</t>
  </si>
  <si>
    <t>Estudiante Doctorado</t>
  </si>
  <si>
    <t>Febrero/2012</t>
  </si>
  <si>
    <t>Diony Vanessa Ico Brath</t>
  </si>
  <si>
    <t>Enero/2010</t>
  </si>
  <si>
    <t>Jacqueline Jiménez García</t>
  </si>
  <si>
    <t>Pregrado/Universitario Universidad del Valle. Administración de Empresas</t>
  </si>
  <si>
    <t>TIPO B</t>
  </si>
  <si>
    <t>Diciembre/2012</t>
  </si>
  <si>
    <t>Propuesta De Un Indicador De Capacidad De Absorción Del
Conocimiento (Icac‐Col): Evidencia Empírica Para El Sector Servicios En Colombia</t>
  </si>
  <si>
    <t>Carlos Hernán González-Campo Andrea Hurtado Ayala</t>
  </si>
  <si>
    <t>Diciembre</t>
  </si>
  <si>
    <t>Rodrigo Martínez Díaz</t>
  </si>
  <si>
    <t>Revista Facultad De Ciencias Económicas: Investigación Y Reflexión</t>
  </si>
  <si>
    <t> 0121­6805</t>
  </si>
  <si>
    <t>XXII</t>
  </si>
  <si>
    <t>Agosto/2013</t>
  </si>
  <si>
    <t>Antonio Mejia Gonzalez</t>
  </si>
  <si>
    <t>http://www.redalyc.org/pdf/909/90933005003.pdf</t>
  </si>
  <si>
    <t>Maestría/Magister Universidad del Valle - Univalle. Maestria en administración de empresas</t>
  </si>
  <si>
    <t>Enero/2015</t>
  </si>
  <si>
    <t>Edilberto Montaño Orozco</t>
  </si>
  <si>
    <t>Maestría/Magister Universidad Libre De Colombia - Cali
Derecho</t>
  </si>
  <si>
    <t>Abril/2006</t>
  </si>
  <si>
    <t>Febrero/2017</t>
  </si>
  <si>
    <t>Guillermo Murillo Vargas</t>
  </si>
  <si>
    <t>Febrero/2000</t>
  </si>
  <si>
    <t>Yelieth Orozco Ayala</t>
  </si>
  <si>
    <t>Pregrado/Universitario Universidad del Valle - Univalle. Profesional en Administracion de Empresas</t>
  </si>
  <si>
    <t>No Cumple</t>
  </si>
  <si>
    <t>Diciembre/2011</t>
  </si>
  <si>
    <t>Juan David Peláez León</t>
  </si>
  <si>
    <t>Doctorado Universidad De Murcia. Doctorado en Ciencias de la Empresa</t>
  </si>
  <si>
    <t>Enero/2009</t>
  </si>
  <si>
    <t>Doria Patricia Puerto Becerra</t>
  </si>
  <si>
    <t>Maestría/Magister Universidad del Valle - Univalle. Maestría en Administración de Empresas</t>
  </si>
  <si>
    <t>Junio/2013</t>
  </si>
  <si>
    <t>Noviembre/2014</t>
  </si>
  <si>
    <t xml:space="preserve">La Relación Estratégica Entre Gestión Humana Y La Responsabilidad Social Empresarial: Avances De Una Explicación En Un Caso Colombiano
</t>
  </si>
  <si>
    <t>Juan David Peláez-León  Monica Garcia Solarte  Andrés Ramiro Azuero Rodríguez</t>
  </si>
  <si>
    <t>Alfonso Rodríguez Ramírez</t>
  </si>
  <si>
    <t>Suma De Negocios</t>
  </si>
  <si>
    <t>2215‐910X</t>
  </si>
  <si>
    <t>Doctorado Universidad Nacional Autónoma De México. Ciencias de la Administración</t>
  </si>
  <si>
    <t>Septiembre/2007</t>
  </si>
  <si>
    <t>Abril/2015</t>
  </si>
  <si>
    <t>http://www.researchgate.net/publication/275836855_La_relacin_estratgica_entre_gestin_humana_y_la_responsabilidad_social_empresarial_Avances_de_una_explicacin_en_un_caso_colombiano_*</t>
  </si>
  <si>
    <t>Julieth Vanessa Ruiz Soto</t>
  </si>
  <si>
    <t>Agosto/2008</t>
  </si>
  <si>
    <t>Laura Salas Arbeláez</t>
  </si>
  <si>
    <t>Maestría/Magister Universidad del Valle - Univalle. Maestría en Adminitración</t>
  </si>
  <si>
    <t>Docente Hora cátedra</t>
  </si>
  <si>
    <t>Agosto/2009</t>
  </si>
  <si>
    <t>Iván Dario Sanchez Manchola</t>
  </si>
  <si>
    <t>Doctorado Universidad De Los Andes - Uniandes. DOCTORADO EN ADMINISTRACIÓN</t>
  </si>
  <si>
    <t>Febrero/2010</t>
  </si>
  <si>
    <t>Juan Stiven Satizabal Collazos</t>
  </si>
  <si>
    <t>Pregrado/Universitario Universidad del Valle - Univalle. Administración de empresas</t>
  </si>
  <si>
    <t>Karem Sánchez De Roldán</t>
  </si>
  <si>
    <t>Doctorado International Institute of Social Studies of Erasmus University of Rotterda
Development Studies</t>
  </si>
  <si>
    <t>Carlos Fernando Torres Oviedo</t>
  </si>
  <si>
    <t>Diciembre/2013</t>
  </si>
  <si>
    <t>Cambio Institucional Y Organizacional En El Sector Financiero Colombiano: 1990­-2010</t>
  </si>
  <si>
    <t>Carlos Hernán González-Campo Monica Garcia Solarte Guillermo Murillo
Vargas</t>
  </si>
  <si>
    <t>Marzo</t>
  </si>
  <si>
    <t>Revista De Ciencias Administrativas Y Sociales</t>
  </si>
  <si>
    <t>Oscar Ivan Vasquez Rivera</t>
  </si>
  <si>
    <t>0121­5051</t>
  </si>
  <si>
    <t>Maestría/Magister Universidad del Valle - Univalle. Maestría Ciencias de la Organización</t>
  </si>
  <si>
    <t>Docente Hora Cátedra</t>
  </si>
  <si>
    <t>Marzo/2014</t>
  </si>
  <si>
    <t>http://www.redalyc.org/pdf/818/81832222003.pdf</t>
  </si>
  <si>
    <t>Alvaro Zapata Dominguez</t>
  </si>
  <si>
    <t>Investigador externo</t>
  </si>
  <si>
    <t>Doctorado Ecole Des Hautes Etudes Commerciales Ph D</t>
  </si>
  <si>
    <t>Docente Jubilado</t>
  </si>
  <si>
    <t>Camilo Andrés Castro Ruiz</t>
  </si>
  <si>
    <t>Pregrado/Universitario Universidad del Valle - Univalle. Administración de Empresas.</t>
  </si>
  <si>
    <t>Febrero/2015</t>
  </si>
  <si>
    <t>Edgar Julian Galvéz Albarracín</t>
  </si>
  <si>
    <t>Doctor en Administración. Universidad Politecnica de Cartagena.</t>
  </si>
  <si>
    <t>La transformación organizacional de la banca colombiana entre 1990-2012 a partir del cambio institucional y organizacional</t>
  </si>
  <si>
    <t>Julio</t>
  </si>
  <si>
    <t>Estudios Gerenciales</t>
  </si>
  <si>
    <t>0123­5923</t>
  </si>
  <si>
    <t>http://www.sciencedirect.com/science/article/pii/S0123592314000941</t>
  </si>
  <si>
    <t>Agosto/2016</t>
  </si>
  <si>
    <t>Jenny Marcela Melo Velasco</t>
  </si>
  <si>
    <t>Responsabilidad Social Empresarial Y Gestión Humana: Una Relación Estratégica Aplicada Desde Un Modelo Explicativo</t>
  </si>
  <si>
    <t>Juan David Peláez-León  Monica Garcia Solarte</t>
  </si>
  <si>
    <t>Maestría en Ciencias Sociales Universidad de la Plata</t>
  </si>
  <si>
    <t>Entramado</t>
  </si>
  <si>
    <t>Febrero/2008</t>
  </si>
  <si>
    <t>1900‐3803</t>
  </si>
  <si>
    <t>http://www.scielo.org.co/pdf/entra/v10n2/v10n2a07.pdf</t>
  </si>
  <si>
    <t>Jhon Alexander Mena Guevara</t>
  </si>
  <si>
    <t>Doctorado en Humanidades Universidad del Valle</t>
  </si>
  <si>
    <t>Responsabilidad Social Desde Las Percepciones De Los Trabajadores En Una Empresa Vallecaucana Del Sector De Clase Mundial Cosméticos Y Productos De Aseo</t>
  </si>
  <si>
    <t>Jose Luis Duque Ceballos Monica Garcia Solarte Andrés Ramiro Azuero Rodríguez</t>
  </si>
  <si>
    <t>Pensamiento &amp; Gestión</t>
  </si>
  <si>
    <t>1657­6276</t>
  </si>
  <si>
    <t>http://rcientificas.uninorte.edu.co/index.php/pensamiento/article/viewFile/6706/5903</t>
  </si>
  <si>
    <t>Enero/2006</t>
  </si>
  <si>
    <t>Diciembre/2008</t>
  </si>
  <si>
    <t xml:space="preserve">Caracterización Del Contrato Psicológico De Empleados De
Dos Generaciones En Una Organización Del Sector Bancario
</t>
  </si>
  <si>
    <t>Carlos Fernando Torres Oviedo  Viviana Santa Mosquera  Jenny Alejandra Bonilla
Arias</t>
  </si>
  <si>
    <t>Cuadernos De Administración</t>
  </si>
  <si>
    <t>0120‐4645</t>
  </si>
  <si>
    <t>http://dintev.univalle.edu.co/revistasunivalle/index.php/cuadernosadmin/article/view/2598</t>
  </si>
  <si>
    <t>Outsourcing Y Business Process Outsourcing Desde La Teoría Económica De La Agencia</t>
  </si>
  <si>
    <t>Jose Luis Duque Ceballos Carlos Hernan Gonzalez Campo  Monica Garcia Solarte</t>
  </si>
  <si>
    <t>1900­3803</t>
  </si>
  <si>
    <t>http://www.redalyc.org/pdf/2654/265431574002.pdf</t>
  </si>
  <si>
    <t xml:space="preserve">Factores Que Influyen En El Desarrollo Exportador De Las
Pymes En Colombia
</t>
  </si>
  <si>
    <t>Diana Marcela Escandon Barbosa  Andrea Hurtado Ayala</t>
  </si>
  <si>
    <t>Abril</t>
  </si>
  <si>
    <t>0123‐5923</t>
  </si>
  <si>
    <t>http://www.icesi.edu.co/revistas/index.php/estudios_gerenciales/article/view/1796/PDF</t>
  </si>
  <si>
    <t>Análisis Del Cambio Organizacional E Institucional: Caso Creame (1996­2010)  En Medellín  Colombia</t>
  </si>
  <si>
    <t>Geovanny Perdomo Charry Guillermo Murillo
Vargas</t>
  </si>
  <si>
    <t>0120­4645</t>
  </si>
  <si>
    <t>http://www.scielo.org.co/pdf/cuadm/v30n51/v30n51a04.pdf</t>
  </si>
  <si>
    <t>La Responsabilidad Social Empresarial Y La Gestión Humana En Colombia: Desafíos Para Fortalecer Una Relación Estratégica</t>
  </si>
  <si>
    <t>Juan David Peláez-León</t>
  </si>
  <si>
    <t>Revista Ciencias Estrategicas</t>
  </si>
  <si>
    <t>1794­8347</t>
  </si>
  <si>
    <t>https://revistas.upb.edu.co/index.php/cienciasestrategicas/article/viewFile/2903/2548</t>
  </si>
  <si>
    <t>Factors Determining The Appearance Of ¿Born Global¿
Companies: Analysis Of Early Internationalisation For Smes In Colombia</t>
  </si>
  <si>
    <t>Diana Marcela Escandon Barbosa Carlos Hernan Gonzalez Campo Guillermo Murillo
Vargas</t>
  </si>
  <si>
    <t>1657‐6276</t>
  </si>
  <si>
    <t>N/A</t>
  </si>
  <si>
    <t>http://rcientificas.uninorte.edu.co/index.php/pensamiento/article/viewFile/6117/3520</t>
  </si>
  <si>
    <t xml:space="preserve">Las Ciencias Sociales Y Los Dispositivos De La Complejidad
</t>
  </si>
  <si>
    <t>Rodrigo Martinez Diaz  Alvaro Zapata Dominguez</t>
  </si>
  <si>
    <t>Octubre</t>
  </si>
  <si>
    <t>http://www.scielo.org.co/pdf/cuadm/v29n50/v29n50a02.pdf</t>
  </si>
  <si>
    <t xml:space="preserve">Las Niif Y Su Impacto En Las Cooperativas En Colombia A Diciembre 31 De 2011
</t>
  </si>
  <si>
    <t>Edilberto Montano Orozco  Viviana Rendon Alvarez  Gabriel Gaitan Leon</t>
  </si>
  <si>
    <t>http://dintev.univalle.edu.co/revistasunivalle/index.php/cuadernosadmin/article/view/2224/2347</t>
  </si>
  <si>
    <t xml:space="preserve">Prácticas De Responsabilidad Social Empresarial Desde Las
Áreas Funcionales De Gestión Humana: Análisis De Resultados En Cuatro Empresas Del Suroccidente
Colombiano
</t>
  </si>
  <si>
    <t>Mónica García Solarte Andrés Ramiro Azuero Rodríguez Juan David Peláez-León</t>
  </si>
  <si>
    <t>Mayo</t>
  </si>
  <si>
    <t>0121‐5051</t>
  </si>
  <si>
    <t>http://www.revistas.unal.edu.co/index.php/innovar/article/view/40517/42349</t>
  </si>
  <si>
    <t xml:space="preserve">Determinantes De Los Resultados Internacionales De Las
Pymes De Reciente Creación En Colombia  2011
</t>
  </si>
  <si>
    <t>Diana Marcela Escandon Guillermo Murillo Varga Guillermo Murillo
Vargas</t>
  </si>
  <si>
    <t>Innovar: Revista De Ciencias Administrativas Y Sociales</t>
  </si>
  <si>
    <t>http://www.revistas.unal.edu.co/index.php/innovar/article/view/40499/42340</t>
  </si>
  <si>
    <t xml:space="preserve">Dinamica Exportadora De Las Empresas Born Global En
Colombia
</t>
  </si>
  <si>
    <t>Andrea Hurtado Ayala Diana Marcela Escandon Barbosa Carlos Alberto Castillo
Lopez</t>
  </si>
  <si>
    <t>Finanzas Y Política Económica</t>
  </si>
  <si>
    <t>2248‐6046</t>
  </si>
  <si>
    <t>http://www.scielo.org.co/pdf/fype/v5n1/v5n1a07.pdf</t>
  </si>
  <si>
    <t>Aplicación De Un Modelo De Formulación De Estrategias Para Evidenciar La Orientación Al Crecimiento Empresarial En Pymes: Santiago De Cali ­ Colombia</t>
  </si>
  <si>
    <t>Viviana Virgen Ortiz  Adriana Aguilera Castro</t>
  </si>
  <si>
    <t>http://www.redalyc.org/articulo.oa?id=265429948007</t>
  </si>
  <si>
    <t>Avatar (A’): Contrasting Lacan’S Theory And 3D Virtual Worlds. A Case Study In Second Life.</t>
  </si>
  <si>
    <t>Psicología Desde El Caribe</t>
  </si>
  <si>
    <t>2011­7485</t>
  </si>
  <si>
    <t>http://rcientificas.uninorte.edu.co/index.php/psicologia/article/view/4604</t>
  </si>
  <si>
    <t xml:space="preserve">Determinantes De Los Planes Estratégicos De Los Sistemas De
Información En Las Pymes Colombianas: Caso Santiago De Cali ‐ Colombia
</t>
  </si>
  <si>
    <t>Omar Javier Solano Rodriguez  Sandra Cristina Riascos Erazo  Adriana Aguilera
Castro</t>
  </si>
  <si>
    <t>http://www.redalyc.org/pdf/2654/265428385003.pdf</t>
  </si>
  <si>
    <t>La Complejidad De La Cultura En La Universidad Pública: Un Fenomeno Que Incide En La Efectividad De La Educación Superior En Colombia</t>
  </si>
  <si>
    <t>Junio</t>
  </si>
  <si>
    <t>Universidad &amp; Empresa</t>
  </si>
  <si>
    <t>0124­4639</t>
  </si>
  <si>
    <t>http://revistas.urosario.edu.co/index.php/empresa/article/viewFile/2490/2241</t>
  </si>
  <si>
    <t>Caracteristicas De Los Directivos De Las Empresas Born Global En Colombia.</t>
  </si>
  <si>
    <t>Diana Marcela Escandon Barbosa Andrea Hurtado Ayala</t>
  </si>
  <si>
    <t>http://www.scielo.org.co/scielo.php?pid=S1900-38032012000200006&amp;script=sci_arttext</t>
  </si>
  <si>
    <t>Impacto De La Orientación Al Aprendizaje En La Innovación De Las Mipymes Colombianas.</t>
  </si>
  <si>
    <t>Fred Contreras Palacios  Edgar Julian Galvez  Carlos Hernan Gonzalez Campo</t>
  </si>
  <si>
    <t>http://dintev.univalle.edu.co/revistasunivalle/index.php/cuadernosadmin/article/view/1639/1883</t>
  </si>
  <si>
    <t>Social Exclusion  Social Cohesion: Defining Narratives For Development In Latin America</t>
  </si>
  <si>
    <t>Journal Of International Development</t>
  </si>
  <si>
    <t>1099­1328</t>
  </si>
  <si>
    <t>http://onlinelibrary.wiley.com/doi/10.1002/jid.2864/pdf</t>
  </si>
  <si>
    <t>Requerimientos de existencia de los libros</t>
  </si>
  <si>
    <t>Crecimiento Empresarial Basado En La Responsabilidad Social</t>
  </si>
  <si>
    <t>Doria Patricia Puerto Becerra  Adriana Aguilera Castro</t>
  </si>
  <si>
    <t>http://rcientificas.uninorte.edu.co/index.php/pensamiento/article/viewFile/3977/2823</t>
  </si>
  <si>
    <t>Caracterización Del Comportamiento De Las Pymes Según El Género
Del Gerente: Un Estudio Empírico.</t>
  </si>
  <si>
    <t>Mónica García Solarte Domingo Garcia Perez De Lema Antonia Madrid Guijarro</t>
  </si>
  <si>
    <t>http://cuadernosdeadministracion.univalle.edu.co/index.php/cuadernosadmin/article/view/1462/2517</t>
  </si>
  <si>
    <t>Título del libro </t>
  </si>
  <si>
    <t>ISBN </t>
  </si>
  <si>
    <t>Fecha de publicación</t>
  </si>
  <si>
    <t xml:space="preserve">Modelo Explicativo Del Conocimiento Organizacional En La Corporación Autónoma Regional Del Valle Del Cauca ‐ Cvc
</t>
  </si>
  <si>
    <t>Carlos Hernán González-Campo Henry Antonio Saltares Quinonez  Nubia Arenas
Quinones</t>
  </si>
  <si>
    <t>Revista Venezolana De Gerencia</t>
  </si>
  <si>
    <t>1315‐9984</t>
  </si>
  <si>
    <t>ES Q4 PARA EL AÑO 2010</t>
  </si>
  <si>
    <t>http://www.redalyc.org/articulo.oa?id=29016318003</t>
  </si>
  <si>
    <t>Editorial</t>
  </si>
  <si>
    <t>Lugar de publicación </t>
  </si>
  <si>
    <t>Modelo Para El Análisis Del Cambio Institucional Y Organizacional-
Macio: Una Aplicación En El Sector Bancario Colombiano</t>
  </si>
  <si>
    <t>978­958­765­103­4</t>
  </si>
  <si>
    <t>Interacción Teórica Para La Caracterización De Redes Empresariales</t>
  </si>
  <si>
    <t>Carlos Hernán González-Campo</t>
  </si>
  <si>
    <t>http://www.scielo.org.co/scielo.php?pid=S0121-50512010000200010&amp;script=sci_arttext</t>
  </si>
  <si>
    <t>Guillermo Murillo Vargas   Carlos Hernán González-Campo-Campo   Mónica García Solarte</t>
  </si>
  <si>
    <t>Programa Editorial De La Universidad Del Valle</t>
  </si>
  <si>
    <t>Colombia</t>
  </si>
  <si>
    <t>New Perspectives For The Managerial Entrepreneurship</t>
  </si>
  <si>
    <t>Alfonso Rodriguez Ramirez  Augusto Rodríguez Orejuela Guillermo Murillo
Vargas</t>
  </si>
  <si>
    <t>International Entrepreneurship And Management Journal</t>
  </si>
  <si>
    <t>1554­7191</t>
  </si>
  <si>
    <t>ES Q2 PARA EL AÑO 2010</t>
  </si>
  <si>
    <t>http://link.springer.com/article/10.1007%2Fs11365-010-0146-z</t>
  </si>
  <si>
    <t>Cambio Intitucional Y Organizacional. Perspectivas Teóricas
Para El Análisis.</t>
  </si>
  <si>
    <t>978‐958‐670‐948‐4</t>
  </si>
  <si>
    <t>Artes Gráficas Del Valle Editores‐
Impresores S.A.S.</t>
  </si>
  <si>
    <t>Principales Indicadores De Crecimiento
Empresarial En Las Pequeñas Y Medianas
Empresas: Caso Santiago De Cali – Colombia</t>
  </si>
  <si>
    <t>Febrero</t>
  </si>
  <si>
    <t>Revista Internacional Administración &amp; Finanzas (Riaf)</t>
  </si>
  <si>
    <t>2157­3182</t>
  </si>
  <si>
    <t>http://poseidon01.ssrn.com/delivery.php?ID=699064116031076097081113125105106025123011062088031092022073117100023098028122120089013000007026033049005011005127088081012102102026033060067066109024112079018092074002003007012027075064097100098077022096066089077118098006127065116065117117023118069025&amp;EXT=pdf</t>
  </si>
  <si>
    <t xml:space="preserve">Los Macro­Procesos: Un Nuevo Enfoque Al Estudio De La Gestión Humana
</t>
  </si>
  <si>
    <t>978­958­670­910­1</t>
  </si>
  <si>
    <t>Guillermo Murillo Vargas   Mónica García Solarte   Carlos Hernán González-Campo-Campo</t>
  </si>
  <si>
    <t>Editorial Universidad Del Valle</t>
  </si>
  <si>
    <t xml:space="preserve">Responsabilidad Social Empresarial Desde La Gestión Humana:
Guía De Primeros Pasos
</t>
  </si>
  <si>
    <t>978‐958‐670‐876‐0</t>
  </si>
  <si>
    <t>Jenny Marcela Melo Velasco   Karem Sánchez de Roldán    Mónica García Solarte</t>
  </si>
  <si>
    <t>Gestión   Poder   Innovación Y Estrategia En Las Organizaciones</t>
  </si>
  <si>
    <t>978­958­670­854­8</t>
  </si>
  <si>
    <t>Carlos Hernán González-Campo-Campo   Guillermo Murillo Vargas   Geovanny Perdomo Charry</t>
  </si>
  <si>
    <t>Analisis Del Sector Cooperativo De Ahorro Y Crédito En El Valle Del
Cauca Y Propuesta De Estrategia Competitiva</t>
  </si>
  <si>
    <t>978­958­8630­48­9</t>
  </si>
  <si>
    <t>Edilberto Montano Orozco   Viviana Rendon Alvarez   Ximena Sanchez Mayorga</t>
  </si>
  <si>
    <t>Universidad Libre</t>
  </si>
  <si>
    <t>Emprendimiento   Redes E Innovación</t>
  </si>
  <si>
    <t>978-958765-163-8</t>
  </si>
  <si>
    <t>Fabián Osorio Tinoco   Guillermo Murillo Vargas   Carlos Hernán González-Campo</t>
  </si>
  <si>
    <t>Programa Editorial Universidad Del Valle</t>
  </si>
  <si>
    <t>Formulación De Un Modelo De Liderazgo Desde Las Teorías Organizacionales</t>
  </si>
  <si>
    <t>Control Interno   auditoría y aseguramiento revisoría fiscal  y gobierno coorporativo</t>
  </si>
  <si>
    <t>978-958-765-070-9</t>
  </si>
  <si>
    <t>Edilberto Montano Orozco</t>
  </si>
  <si>
    <t>1900-3803</t>
  </si>
  <si>
    <t>(SciELO - Redalyc)</t>
  </si>
  <si>
    <t>http://www.unilibrecali.edu.co/images/revista-entramado/pdf/pdf_articulos/volumen11_1/Entramado_19003803_Enero-Junio_2015_60-79.pdf</t>
  </si>
  <si>
    <t>Gestión de Organizaciones Intensivas en Conocimiento.</t>
  </si>
  <si>
    <t>978-958-765-241-3</t>
  </si>
  <si>
    <t>Mónica García Solarte  Carlos Hernán González-Campo-Campo y Guillermo Murillo Vargas.</t>
  </si>
  <si>
    <t>Contabilidad y legislación: Control   valuación revelaciones</t>
  </si>
  <si>
    <t>978-958-670-896-8</t>
  </si>
  <si>
    <t>Editorial Universidad Libre</t>
  </si>
  <si>
    <t>Formación integral de pares académicos</t>
  </si>
  <si>
    <t>978-958-5424-54-8</t>
  </si>
  <si>
    <t>Análisis De La Incidencia Del Miedo En La Organizacióndesde La Perspectiva Psicobiológica</t>
  </si>
  <si>
    <t>Cristian Bedoya Dorado  Andrey Velasquez Fernández</t>
  </si>
  <si>
    <t>Revista Colombiana De Psicología</t>
  </si>
  <si>
    <t>0121-5469</t>
  </si>
  <si>
    <t xml:space="preserve">Carlos Hernán Gonzáles Campo    Jorge Luis Bris Cabrera    Luis Eduardo Pelaez Valencia  </t>
  </si>
  <si>
    <t>http://www.revistas.unal.edu.co/index.php/psicologia/article/view/38635/50364</t>
  </si>
  <si>
    <t>Ministerio de Educación Nacional</t>
  </si>
  <si>
    <t>Handbook of Research on Intrapreneurship and Organizational Sustainability in SMEs</t>
  </si>
  <si>
    <t>Measurement Of Knowledge Absorptive Capacity: An Estimated Indicator For The Manufacturing And Service Sector In Colombia</t>
  </si>
  <si>
    <t>Andrea Hurtado Ayala  Carlos Hernán González Campo</t>
  </si>
  <si>
    <t xml:space="preserve">Domingo García Pérez-de-Lema , Edgar Julián Gálvez-Albarracin y Mónica García-Solarte </t>
  </si>
  <si>
    <t>Agosto</t>
  </si>
  <si>
    <t>Journal Globalization  Competitiveness And Governability</t>
  </si>
  <si>
    <t>1988-7116</t>
  </si>
  <si>
    <t>IGI GLOBAL</t>
  </si>
  <si>
    <t>Estados Unidos</t>
  </si>
  <si>
    <t xml:space="preserve">https://gcg.universia.net/article/download/1177/1617
</t>
  </si>
  <si>
    <t>Los Determinantes De La Orientación Exportadora Y Los Resultados
En Las Pymes Exportadoras En Colombia</t>
  </si>
  <si>
    <t>Diana Marcela Escandón  Andrea Hurtado Ayala</t>
  </si>
  <si>
    <t>Septiembre</t>
  </si>
  <si>
    <t>0123-59-23</t>
  </si>
  <si>
    <t>http://www.icesi.edu.co/revistas/index.php/estudios_gerenciales/article/view/1895</t>
  </si>
  <si>
    <t>Barreras Logísticas A La Exportación De Las Pymes En Colombia</t>
  </si>
  <si>
    <t>Diana Marcela Escandón  Andrea Hurtado Ayala  Jairo Antonio Salas</t>
  </si>
  <si>
    <t>Administración &amp; Desarrollo</t>
  </si>
  <si>
    <t>0120-3754</t>
  </si>
  <si>
    <t>http://papers.ssrn.com/sol3/papers.cfm?abstract_id=2692326</t>
  </si>
  <si>
    <t>Cultura Organizacional Intraemprendedora Y El Género Del Gerente: Un Estudio Empírico En La Pyme</t>
  </si>
  <si>
    <t>Mónica García Solarte Domingo García Pérez De Lema Antonia Madrid Guijarro</t>
  </si>
  <si>
    <t>Faedpyme International Review</t>
  </si>
  <si>
    <t>2255-078X</t>
  </si>
  <si>
    <t>http://www.faedpyme.upct.es/fir/index.php/revista1/article/view/90</t>
  </si>
  <si>
    <t>La Transformación Organizacional De La Banca Colombiana Entre 1990-2012 A Partir Del Cambio Institucional Y Organizacional.</t>
  </si>
  <si>
    <t>Mónica García Solarte
Guillermo Murillo Vargas
Carlos Hernán González Campo</t>
  </si>
  <si>
    <t>Revista Globalización  Competitividad Y Gobernabilidad</t>
  </si>
  <si>
    <t>https://gcg.universia.net/article/view/1290/transformacion-organizacional-la-banca-colombiana-1990-2012-apartir-cambio-institucional-organizacional</t>
  </si>
  <si>
    <t>Requerimientos de existencia Capitulos de libros</t>
  </si>
  <si>
    <t>Título del capítulo </t>
  </si>
  <si>
    <t>Fecha de publicación </t>
  </si>
  <si>
    <t>Editorial </t>
  </si>
  <si>
    <t>Un Análisis Del Estado Del Arte De La Inteligencia Organizacional (Io)  Con Sus Modelos Y Herramientas De Diagnóstico</t>
  </si>
  <si>
    <t>Jonathan Lozano Oviedo Carlos Hernán González Campo</t>
  </si>
  <si>
    <t>Revista Ciencias Estratégicas</t>
  </si>
  <si>
    <t>1794-8347</t>
  </si>
  <si>
    <t>https://revistas.upb.edu.co/index.php/cienciasestrategicas/article/view/6087</t>
  </si>
  <si>
    <t>Libro Producto de Investigación</t>
  </si>
  <si>
    <t>El Capital Social. Una Aproximación Comprensiva A La Dinámica De Los Jóvenes</t>
  </si>
  <si>
    <t>Desarrollo De Un Modelo De Gestión De La Inteligencia Organizacional Para La Compañía Gráficas</t>
  </si>
  <si>
    <t>Hacia una reflexión crítica sobre el capital social</t>
  </si>
  <si>
    <t>978-958-9314-66-1</t>
  </si>
  <si>
    <t>0124-4639</t>
  </si>
  <si>
    <t>https://revistas.urosario.edu.co/index.php/empresa/article/viewFile/4561/3252</t>
  </si>
  <si>
    <t>Centro de publicaciones Universidad de Manizales</t>
  </si>
  <si>
    <t>Efectividad De Las Tic En Los Procesos Administrativos De Las Pymes De Santiago De Cali-Colombia.</t>
  </si>
  <si>
    <t>Adriana Aguilera Castro Sandra Riascos Erazo Omar Solano Rodríguez</t>
  </si>
  <si>
    <t>Revista Gerencia Tecnológica Informática</t>
  </si>
  <si>
    <t>1657-8236</t>
  </si>
  <si>
    <t>http://revistas.uis.edu.co/index.php/revistagti/article/view/5861</t>
  </si>
  <si>
    <t>Aproximación A Una Experiencia Regional De Responsabilidad Social Empresarial En El Suroccidente Colombiano.</t>
  </si>
  <si>
    <t>Mónica García Solarte Benjamin Betancourt Guerrero Andrés Ramiro Azuero Rodríguez</t>
  </si>
  <si>
    <t>Tendencias</t>
  </si>
  <si>
    <t>0124-8693</t>
  </si>
  <si>
    <t>http://revistas.udenar.edu.co/index.php/rtend/article/view/2620/2972</t>
  </si>
  <si>
    <t>Efectos Del Miedo En Los Trabajadores Y La Organización.</t>
  </si>
  <si>
    <t>Mónica García Solarte Cristian Bedoya Dorado</t>
  </si>
  <si>
    <t>0123-5923</t>
  </si>
  <si>
    <t>http://www.sciencedirect.com/science/article/pii/S0123592315000613</t>
  </si>
  <si>
    <t>El Emprendedor Y El Ejercicio Del Poder En El Entorno Institucional.</t>
  </si>
  <si>
    <t>Carlos Hernán González-Campo Guillermo Murillo
Vargas Fabián Fernando Orozco Tinoco</t>
  </si>
  <si>
    <t>Dimensión Empresarial</t>
  </si>
  <si>
    <t>1692-8563</t>
  </si>
  <si>
    <t>http://ojs.uac.edu.co/index.php/dimension-empresarial/article/view/586</t>
  </si>
  <si>
    <t>Inversión En Tecnologías De La Información Y Las Comunicaciones Y Su Relación Con En El Direccionamiento Estratégico De Las Pymes De Santiago De Cali – Colombia.</t>
  </si>
  <si>
    <t>Adriana Aguilera Castro Sandra Riascos Erazo Harold Armando Achicanoy</t>
  </si>
  <si>
    <t>Revista Ibérica De Sistemas Y Tecnologías De La Información</t>
  </si>
  <si>
    <t>1646-9895</t>
  </si>
  <si>
    <t>http://www.scielo.mec.pt/pdf/rist/n18/n18a02.pdf</t>
  </si>
  <si>
    <t>Metodología Para La Inclusión De Las Tic En Las Pymes Fundamentada En El Direccionamiento Estrategico</t>
  </si>
  <si>
    <t>Adriana Aguilera Castro Sandra Riascos Erazo</t>
  </si>
  <si>
    <t>Criterio Libre</t>
  </si>
  <si>
    <t>1900-0642</t>
  </si>
  <si>
    <t>http://www.unilibre.edu.co/CriterioLibre/24/Articulo6.pdf</t>
  </si>
  <si>
    <t>Model For Developing Strategies Specific To Sme Business Growth</t>
  </si>
  <si>
    <t>Adriana Aguilera Castro Viviana Virgen Ortiz</t>
  </si>
  <si>
    <t>http://www.unilibrecali.edu.co/images/revista-entramado/pdf/pdf_articulos/volumen12_2/Entramado_19003803_Julio-Diciembre_2016_30-40.pdf</t>
  </si>
  <si>
    <t>Percepción De Los Empresarios Con Respecto Al Cumplimiento De Criterios Para Implantar Estrategias Basadas En Recursos Orientadas Al Crecimiento Empresarial En Las Pymes De Santiago De Cali – Colombia.</t>
  </si>
  <si>
    <t>Adriana Aguilera Castro Adriana Virgen Ortíz Sandra Riascos Erazo</t>
  </si>
  <si>
    <t>http://revistas.udenar.edu.co/index.php/rtend/article/view/3153</t>
  </si>
  <si>
    <t>Responsabilidad Social Empresarial En La Región Del Norte Del Cauca: Caso Pavco.</t>
  </si>
  <si>
    <t>Andrés Ramiro Azuero Rodríguez Mónica García Solarte Juan Camilo Sánchez Álvarez</t>
  </si>
  <si>
    <t>Libre Empresa</t>
  </si>
  <si>
    <t>1657-2815</t>
  </si>
  <si>
    <t>http://www.unilibrecali.edu.co/images/revista-libre-empresa/pdf_articulos/volumen11-2/Libre_Empresa_16572818_Jul-Dic_2014_135-148.pdf</t>
  </si>
  <si>
    <t>Responsabilidad Social Empresarial En Las Ladrilleras Del Municipio De Cartago</t>
  </si>
  <si>
    <t>Jose Luis Duque Ceballos Mónica García Solarte Andrés Mauricio Asprilla Leudo Diana Marcela López Serna</t>
  </si>
  <si>
    <t>http://www.unilibrecali.edu.co/images/revista-libre-empresa/pdf_articulos/volumen11-2/Libre_Empresa_16572818_Jul-Dic_2014_41-61.pdf</t>
  </si>
  <si>
    <t>Emociones E Inteligencia Emocional: Una Aproximación A Su Pertinencia Y Surgimiento En Las Organizaciones</t>
  </si>
  <si>
    <t> 1657-2815</t>
  </si>
  <si>
    <t>http://www.unilibrecali.edu.co/images/revista-libre-empresa/pdf_articulos/volumen9-2/147-169%20Emociones%20e%20inteligencia.pdf";"http://www.unilibrecali.edu.co/images/revista-libre-empresa/pdf_articulos/volumen9-2/147-169%20Emociones%20e%20inteligencia.pdf</t>
  </si>
  <si>
    <t>Análisis Del Comportamiento Organizacional En Las Pymes De Santiago De Cali – Colombia</t>
  </si>
  <si>
    <t>Adriana Aguilera Castro  Cristian Bedoya Dorado  Viviana Virgen Ortiz</t>
  </si>
  <si>
    <t>http://www.unilibrecali.edu.co/images/revista-libre-empresa/pdf_articulos/volumen10-1/7-Analisis_del_comportamiento_organizacional_en_las_pymes_139-153.pdf</t>
  </si>
  <si>
    <t>Los Procesos De Gestión Humana Y Su Aporte A La Estrategia Organizacional: El Caso De Una Empresa Multinacional Manufacturera</t>
  </si>
  <si>
    <t>Adriana Aguilera Castro  Omar Javier Solano Rodriguez  Sandra Cristina Riascos Erazo</t>
  </si>
  <si>
    <t>Noviembre</t>
  </si>
  <si>
    <t>1657-2816</t>
  </si>
  <si>
    <t>http://www.unilibrecali.edu.co/images/revista-libre-empresa/pdf_articulos/volumen10-2/LIBRE-EMPRESA-10-2_133-149A.pdf</t>
  </si>
  <si>
    <t>Co-Operation As A Marketing Strategy In Mexico¿S Smes: An Empirical Evidence.</t>
  </si>
  <si>
    <t>Gonzalo Maldonado  Carlos Hernan Gonzalez Campo  Edgar Julian Galvez</t>
  </si>
  <si>
    <t>Globalizacion  Competitividad Y Gobernabilidad/Globalization  Competitiveness And Governability</t>
  </si>
  <si>
    <t>https://gcg.universia.net/article/viewFile/425/551</t>
  </si>
  <si>
    <t>Gestion Humana Y Responsabilidad Social Empresarial Un Enfoque Estrategico Para La Vinculacion De Practicas Responsables A Las Organizaciones</t>
  </si>
  <si>
    <t>Jose Luis Duque Ceballos Monica Garcia Solarte</t>
  </si>
  <si>
    <t> Libre Empresa </t>
  </si>
  <si>
    <t>http://webcache.googleusercontent.com/search?q=cache:wI1Aim8Ycm8J:dialnet.unirioja.es/descarga/articulo/4236057.pdf+&amp;cd=1&amp;hl=es&amp;ct=clnk&amp;gl=co</t>
  </si>
  <si>
    <t>Seguridad De Los Sistemas De Información En Las Pymes De Santiago De Cali (Colombia)</t>
  </si>
  <si>
    <t>Adriana Aguilera Castro 
Sandra Cristina Riascos Erazo 
Gloria Patricia Avila Fajardo</t>
  </si>
  <si>
    <t>http://www.unilibrecali.edu.co/images/revista-libre-empresa/pdf_articulos/volumen11-1/Libre_Empresa_16572818_Ene-Jun_2014_107-118.pdf</t>
  </si>
  <si>
    <t>Responsabilidad social empresarial hacia los empleados: el caso de una PYME colombiana</t>
  </si>
  <si>
    <t>Mónica García Solarte  Andrés Ramiro Azuero Rodríguez Laura Salas Arbeláez</t>
  </si>
  <si>
    <t>http://www.faedpyme.upct.es/fir/index.php/revista1/article/view/28/38</t>
  </si>
  <si>
    <t>The Colombian pharmaceutical industry: Factors affecting export</t>
  </si>
  <si>
    <t>Diana Marcela Escandón Barbosa  Andrea Hurtado Ayala  Alberto Arias Sandoval</t>
  </si>
  <si>
    <t>European Journal of Management and Business Economics</t>
  </si>
  <si>
    <t>2444-8451</t>
  </si>
  <si>
    <t>http://www.sciencedirect.com/science/article/pii/S1019683815000578</t>
  </si>
  <si>
    <t>Cumple</t>
  </si>
  <si>
    <t>Influencia de los estilos de liderazgo en el desempeño de las empresas exportadoras colombianas</t>
  </si>
  <si>
    <t>Diana Marcela Escandon-Barbosa  Andrea Hurtado Ayala</t>
  </si>
  <si>
    <t>https://www.icesi.edu.co/revistas/index.php/estudios_gerenciales/article/view/2250</t>
  </si>
  <si>
    <t>cumple</t>
  </si>
  <si>
    <t>Departamentalización e innovación en las micro  pequeñas y medianas empresas de
Colombia</t>
  </si>
  <si>
    <t>Gálvez-Albarracín  Edgar Julián; Hernández-Fernández  Lissette; Molina-Morejón  Víctor Manuel</t>
  </si>
  <si>
    <t>1315-9984</t>
  </si>
  <si>
    <t>http://libros.duhnnae.com/material/2017may/149399580367-Departamentalizacion-e-innovacion-en-las-micro-pequenas-y-medianas-empresas-de-colombia.php</t>
  </si>
  <si>
    <t>Generación de contenidos impresos</t>
  </si>
  <si>
    <t>SI</t>
  </si>
  <si>
    <t>Efecto de la innovación en el crecimiento y el desempeño de las Mipymes de la Alianza del Pacífico. Un estudio empírico</t>
  </si>
  <si>
    <t>Domingo García-Pérez de Lema  Edgar Julián Gálvez-Albarracín y Gonzalo Maldonado-Guzmán</t>
  </si>
  <si>
    <t>http://www.sciencedirect.com/science/article/pii/S0123592316300444</t>
  </si>
  <si>
    <t>Requerimientos de existencia</t>
  </si>
  <si>
    <t>La cultura organizacional desde sus paradigmas de estudio: una aproximación a la
perspectiva interpretativa-simbólica</t>
  </si>
  <si>
    <t>Oscar Iván Vásquez Rivera</t>
  </si>
  <si>
    <t>http://www.redalyc.org/pdf/2654/265447025005.pdf</t>
  </si>
  <si>
    <t>Gestión del conocimiento en el tercer sector: de la
competitividad a la eficiencia organizacional</t>
  </si>
  <si>
    <t>http://www.scielo.org.co/pdf/entra/v11n2/v11n2a07.pdf</t>
  </si>
  <si>
    <t>Tipo de contenido</t>
  </si>
  <si>
    <t xml:space="preserve">Título </t>
  </si>
  <si>
    <t>Antecedentes de la postura emprendedora y su influencia en el desempeño exportador de las pymes en Colombia</t>
  </si>
  <si>
    <t>Andrea Hurtado Ayala 
Diana Marcela Escandón-Barbosa</t>
  </si>
  <si>
    <t>Medio de circulación</t>
  </si>
  <si>
    <t>Cuadernos de Administración</t>
  </si>
  <si>
    <t>Lugar de publicación</t>
  </si>
  <si>
    <t>0120-3592</t>
  </si>
  <si>
    <t>ISSN /ISBN</t>
  </si>
  <si>
    <t>Volumen </t>
  </si>
  <si>
    <t>http://revistas.javeriana.edu.co/index.php/cuadernos_admon/article/view/18002/14713</t>
  </si>
  <si>
    <t>Publicado en revista especializada</t>
  </si>
  <si>
    <t> Transferencia Tecnológica, capital humano y cooperación: Factores determinantes de los resultados innovadores en la industria manufacturera en Colombia 2007-2008</t>
  </si>
  <si>
    <t>Carlos Hernan Gonzalez Campo, Andrea Hurtado Ayala</t>
  </si>
  <si>
    <t> Informador Técnico</t>
  </si>
  <si>
    <t>Revista</t>
  </si>
  <si>
    <t>2256-5035</t>
  </si>
  <si>
    <t>http://webcache.googleusercontent.com/search?q=cache:RNiiCPMa2E0J:dialnet.unirioja.es/descarga/articulo/4364482.pdf+&amp;cd=1&amp;hl=es&amp;ct=clnk&amp;gl=co</t>
  </si>
  <si>
    <t>Procesos de transferencia en programas de capacitación:
una revisión necesaria</t>
  </si>
  <si>
    <t>Revista Interamericana de Psicología Ocupacional</t>
  </si>
  <si>
    <t>0120-3800</t>
  </si>
  <si>
    <t>http://revista.cincel.com.co/index.php/RPO/article/view/150/150</t>
  </si>
  <si>
    <t>Alcance y consecuencias de la firma del contador público en las declaraciones tributarias</t>
  </si>
  <si>
    <t>Edilberto Montaño Orozco  Bibiana Rendón Álvarez</t>
  </si>
  <si>
    <t>http://www.unilibrecali.edu.co/images2/revista-libre-empresa/pdf_articulos/volumen10-2/LIBRE-EMPRESA-10-2_69-86.pdf</t>
  </si>
  <si>
    <t>Otro Libro Publicado</t>
  </si>
  <si>
    <t> Región Socialmente Responsable Norte del Cauca</t>
  </si>
  <si>
    <t>Andres Ramiro Azuero Rodriguez, Ruth M. Martinez, Benjamin Betancourt G.</t>
  </si>
  <si>
    <t>978-958--670-838-8</t>
  </si>
  <si>
    <t>Otro artículo publicado</t>
  </si>
  <si>
    <t>Edilberto Montano Orozco, Bibiana Rendon Alvarez.</t>
  </si>
  <si>
    <t>C</t>
  </si>
  <si>
    <t>Efectividad de las TIC en los procesos administrativos de las PYMES de Santiago de Cali-Colombia</t>
  </si>
  <si>
    <t>Adriana Aguilera Castro    Sandra Riascos    y     Omar Javier Solano</t>
  </si>
  <si>
    <t>Gerencia Teconología Informática</t>
  </si>
  <si>
    <t>Vol 14, Nº40</t>
  </si>
  <si>
    <t>http://revistas.uis.edu.co/index.php/revistagti/article/view/5861/6153</t>
  </si>
  <si>
    <t>B</t>
  </si>
  <si>
    <t>No cumple</t>
  </si>
  <si>
    <t>Model for developing strategies specific to sme business growth</t>
  </si>
  <si>
    <t>Adriana Aguilera Castro       Viviana Virgen-Ortíz</t>
  </si>
  <si>
    <t>Julio-Diciembre</t>
  </si>
  <si>
    <t>2539-0279</t>
  </si>
  <si>
    <t>Vol.12 Nº2</t>
  </si>
  <si>
    <t>http://dx.doi.org/10.18041/entramado.2016v12n2.24204</t>
  </si>
  <si>
    <t>Configuración del mundo del trabajo: un panorama en Latinoamérica y Colombia</t>
  </si>
  <si>
    <t>Enero-Junio</t>
  </si>
  <si>
    <t>Revista Dimensión Empresarial</t>
  </si>
  <si>
    <t>Vol. 15 Nº1</t>
  </si>
  <si>
    <t>http://ojs.uac.edu.co/index.php/dimension-empresarial/article/view/814</t>
  </si>
  <si>
    <t>http://dx.doi.org/10.15665/rde.v15i1.814</t>
  </si>
  <si>
    <t>Las TIC en la formulación estratégica de las pymes de Santiago de Cali</t>
  </si>
  <si>
    <t>Adriana Aguilera Castro    Gloria Patricia Ávila  y    Omar Javier Solano</t>
  </si>
  <si>
    <t>Vol.13 Nº1</t>
  </si>
  <si>
    <t>http://revistasojs.unilibrecali.edu.co/index.php/entramado/article/view/495/646</t>
  </si>
  <si>
    <t>http://dx.doi.org/10.18041/entramado.2017v13n1.25106</t>
  </si>
  <si>
    <t>Revisión conceptual de los factores de riesgo psicosocial laboral y algunas herramientas utilizadas para su medición en Colombi</t>
  </si>
  <si>
    <t>Mónica García Solarte    Andrés Lisímaco Polanco-Martinez</t>
  </si>
  <si>
    <t xml:space="preserve">Enero </t>
  </si>
  <si>
    <t>2538-9904</t>
  </si>
  <si>
    <t>Vol. 14 Nº1</t>
  </si>
  <si>
    <t>http://revistas.unilibre.edu.co/index.php/libreempresa/article/view/812</t>
  </si>
  <si>
    <t>http://dx.doi.org/10.18041/libemp.2017.v14n1.27104</t>
  </si>
  <si>
    <t>Características de las pymes según la gerencia sea hombre o mujer: caso empírico de Cali</t>
  </si>
  <si>
    <t>Mónica García Solarte    Carlos Hernán Gonzáles Campo    Guillermo Murillo Vargas</t>
  </si>
  <si>
    <t>Revista Escuela de Administración de Negocios</t>
  </si>
  <si>
    <t>0120-8160</t>
  </si>
  <si>
    <t>Nº 82</t>
  </si>
  <si>
    <t>http://www.redalyc.org/pdf/206/20652069007.pdf</t>
  </si>
  <si>
    <t>https://doi.org/10.21158/01208160.n82.2017.1648</t>
  </si>
  <si>
    <t>Influencia de la inteligencia emocional sobre las competencias laborales: un estudio empírico con emplreados del nivel administrativo</t>
  </si>
  <si>
    <t>Mónica García Solarte    José Luis Duque Ceballos    Andrea Hurtado Ayala</t>
  </si>
  <si>
    <t>Julio-Septiembre</t>
  </si>
  <si>
    <t>Vol. 33 Nº144</t>
  </si>
  <si>
    <t>https://www.sciencedirect.com/science/article/pii/S0123592317300475</t>
  </si>
  <si>
    <t>https://dx.doi.org/10.1016/j.estger.2017.06.005</t>
  </si>
  <si>
    <t>A2</t>
  </si>
  <si>
    <t>Innovación y desempeño de las micro, pequeñas y medianas empresas en Colombia</t>
  </si>
  <si>
    <t>Edgar Julián Glaves Albarracín    Osmar Leandro Loaiza Quintero   Jorge Restrepo Morales</t>
  </si>
  <si>
    <t>Revista de Ciencias Sociales</t>
  </si>
  <si>
    <t>Venezuela</t>
  </si>
  <si>
    <t>1315-9518</t>
  </si>
  <si>
    <t>Vol. 22 Nº4</t>
  </si>
  <si>
    <t>https://www.researchgate.net/publication/316675733_Innovacion_y_desempeno_de_las_micro_pequenas_y_medianas_empresas_en_Colombia</t>
  </si>
  <si>
    <t>http://www.dictionaryofeconomics.com/article?id=pde1987_X001807&gt;</t>
  </si>
  <si>
    <t>No está en publindex</t>
  </si>
  <si>
    <t>Q3</t>
  </si>
  <si>
    <t>No tiene</t>
  </si>
  <si>
    <t xml:space="preserve">Cultural analysis in three indigenous productive organizations from an interpretive-symbolic perspective </t>
  </si>
  <si>
    <t xml:space="preserve">Oscar Iván Vásquez Rivera </t>
  </si>
  <si>
    <t>Cuadernos de Administración (Universidad del Valle)</t>
  </si>
  <si>
    <t>2256-5078</t>
  </si>
  <si>
    <t>Vol. 33 Nº57</t>
  </si>
  <si>
    <t>http://revistas.univalle.edu.co/index.php/cuadernos_de_administracion/article/view/4467</t>
  </si>
  <si>
    <t xml:space="preserve"> https://doi.org/10.25100/cdea.v33i57.4467</t>
  </si>
  <si>
    <t>Estilos de liderazgo de hombres y mujeres en las Pymes</t>
  </si>
  <si>
    <t>Mónica García Solarte    Laura Salas Arbeláez    Edgar gaviria Martinez</t>
  </si>
  <si>
    <t>Ad-Minister</t>
  </si>
  <si>
    <t>1692-0279</t>
  </si>
  <si>
    <t>Nº31</t>
  </si>
  <si>
    <t>http://publicaciones.eafit.edu.co/index.php/administer/article/view/3535</t>
  </si>
  <si>
    <t>https://doi.org/10.17230/ad-minister.31.2</t>
  </si>
  <si>
    <t>Requerimientos de existencia de eventos científicos</t>
  </si>
  <si>
    <t>Asistente</t>
  </si>
  <si>
    <t>Organizador</t>
  </si>
  <si>
    <t>Nombre del evento</t>
  </si>
  <si>
    <t>Fecha de inicio</t>
  </si>
  <si>
    <t>Fecha de finalización</t>
  </si>
  <si>
    <t>Nombre del ponente</t>
  </si>
  <si>
    <t>Tipo de participación</t>
  </si>
  <si>
    <t>Institucion a cargo del evento</t>
  </si>
  <si>
    <t>Nacional / internacional</t>
  </si>
  <si>
    <t>Consultoria científico - tecnológica e informe técnico</t>
  </si>
  <si>
    <t>Nombre de la ponencia</t>
  </si>
  <si>
    <t>distinciones de profesores a partir de artículo</t>
  </si>
  <si>
    <t>pais</t>
  </si>
  <si>
    <t>idioma</t>
  </si>
  <si>
    <t>II COLOQUIO DOCTORAL DE LA REDAC </t>
  </si>
  <si>
    <t>Ponente</t>
  </si>
  <si>
    <t> Red De Doctorados En Administración, Dirección Y Gestión De Colombia</t>
  </si>
  <si>
    <t xml:space="preserve">Consultoría </t>
  </si>
  <si>
    <t> III CONGRESO INTERNACIONAL DE POSGRADOS EN INVESTIGACIÓN LATINOS EN ADMINISTRACIÓN Y ESTUDIOS ORGANIZACIONALES LA ADMINISTRACIÓN Y LOS ESTUDIOS ORGANIZACIONALES EN EL CONTEXTO LATINOAMERICANO</t>
  </si>
  <si>
    <t>Universidade Federal Do Rio Grande Do Sul</t>
  </si>
  <si>
    <t>II ENCUENTRO NACIONAL Y I INTERNACIONAL DE INVESTIGACIÓN EN POSGRADOS DE GESTIÓN HUMANA</t>
  </si>
  <si>
    <t> Fundacion Universitaria Konrad Lorenz.</t>
  </si>
  <si>
    <t>No.</t>
  </si>
  <si>
    <t>Titulo</t>
  </si>
  <si>
    <t>ENCUENTRO INTERNACIONAL DE INVESTIGADORES EN ADMINISTRACIÓN 2014 </t>
  </si>
  <si>
    <t> Universidad Del Valle - Univalle.</t>
  </si>
  <si>
    <r>
      <t xml:space="preserve">Nombre del Integrante </t>
    </r>
    <r>
      <rPr>
        <rFont val="Arial Narrow"/>
        <b/>
        <color rgb="FFF549E9"/>
        <sz val="11.0"/>
      </rPr>
      <t xml:space="preserve"> </t>
    </r>
  </si>
  <si>
    <t>CLADEA 2014. LIDERANDO EN UN MUNDO GLOBAL. LATINOAMERICA Y EUROPA, NUEVAS CONEXIONES</t>
  </si>
  <si>
    <t>Categoría según Colciencias</t>
  </si>
  <si>
    <t>Guillermo Murillo Vargas, Jose Luis Duque Ceballos</t>
  </si>
  <si>
    <t>Fecha</t>
  </si>
  <si>
    <t>Entidad / empresa</t>
  </si>
  <si>
    <t>Consejo Latinoamericano De Escuelas De Administración</t>
  </si>
  <si>
    <t> SEGUNDA JORNADA DE INVESTIGACIÓN DE LA FACULTAD DE CIENCIAS DE LA ADMINISTRACIÓN </t>
  </si>
  <si>
    <t>Ciudad, País</t>
  </si>
  <si>
    <t>Rodrigo Martínez Díaz;Álvaro Zapata; Carlos Eduardo Maldonado</t>
  </si>
  <si>
    <t> 8º CONGRESO INTERNACIONAL DE CIENCIAS ECONÓMICAS Y ADMINISTRATIVAS</t>
  </si>
  <si>
    <t> Universidad Autónoma De Aguascalientes.</t>
  </si>
  <si>
    <t> 8º COLOQUIO NACIONAL E INTERNACIONAL DE INVESTIGACIÓN DE CUERPOS ACADÉMICOS. CUARTO WORKSHOP DE LA PYME Y DESARROLLO LOCAL </t>
  </si>
  <si>
    <t>Universidad Autónoma De Aguascalientes.</t>
  </si>
  <si>
    <t>XLVIII ASAMBLEA ANUAL CLADEA 2013 </t>
  </si>
  <si>
    <t>Fundacao Getúlio Vargas</t>
  </si>
  <si>
    <t> ENCUENTRO INTERNACIONAL DE INVESTIGADORES EN ADMINISTRACIÓN 2013</t>
  </si>
  <si>
    <t>Andrea Hurtado Ayala; Carlos Hernán González Campo</t>
  </si>
  <si>
    <t>Universidad Del Magdalena - Unimagdalena</t>
  </si>
  <si>
    <t>XI CONGRESO INTERNACIONAL DE ANALISIS ORGANIZACIONAL: DIMENSIONES OCULTAS DE LA NATURALEZA ORGANIZACIONAL: PERSPECTIVAS DE ANALISIS</t>
  </si>
  <si>
    <t>Universidad Eafit</t>
  </si>
  <si>
    <t>II CONGRESO NACIONAL Y I INTERNACIONAL DE LA RED DE INVESTIGADORES EN ADMINISTRACIÓN</t>
  </si>
  <si>
    <t>Universidad Del Quindio</t>
  </si>
  <si>
    <t>XLVII ASAMBLEA ANUAL CLADEA 2012</t>
  </si>
  <si>
    <t>Universidad Esan</t>
  </si>
  <si>
    <t> V CONGRESSO BRASILEIRO DE PSICOLOGIA ORGANIZACIONAL E DO TRABALHO TRABALHO ORGANIZACOES E SOCIEDADE PERSPECTIVAS E DESAFIOS AUTAIS </t>
  </si>
  <si>
    <t>Universidad Del Estado De Rio De Jainero</t>
  </si>
  <si>
    <t>ENCUENTRO INTERNACIONAL DE INVESTIGADORES EN ADMINISTRACIÓN 2012</t>
  </si>
  <si>
    <t>Cristian Bedoya Dorado; Mónica García Solarte</t>
  </si>
  <si>
    <t>Universidad Externado De Colombia</t>
  </si>
  <si>
    <t> JORNADAS PSICOLÓGICAS GEPU 2012</t>
  </si>
  <si>
    <t>Grupo Estudiantil Y Profesional De Psicología Univalle</t>
  </si>
  <si>
    <t>GLOBAL CONFERENCE ON BUSINESS AND FINANCE PROCEEDINGS </t>
  </si>
  <si>
    <t>The Institute For Business And Finance Research</t>
  </si>
  <si>
    <t>ENCUENTRO INTERNACIONAL DE INVESTIGADORES EN ADMINISTRACIÓN 2014</t>
  </si>
  <si>
    <t>Mónica García Solarte, Laura Salas Arbelaez, Domingo García Perez de Lema</t>
  </si>
  <si>
    <t>Universidad Del Valle</t>
  </si>
  <si>
    <t>Monica García Solarte; Edgar Gaviria Martínez</t>
  </si>
  <si>
    <t>Cristian Bedoya Dorado; Monica García Solarte</t>
  </si>
  <si>
    <t>Carlos Hernan Gonzalez Campo; Jose Luis Duque; Mónica García Solarte</t>
  </si>
  <si>
    <t>Rodrigo Martínez Díaz; Alvaro Zapata</t>
  </si>
  <si>
    <t>Carlos Hernan Gonzalez Campo</t>
  </si>
  <si>
    <t>ENCUENTRO INTERNACIONAL DE INVESTIGADORES EN ADMINISTRACIÓN 2012</t>
  </si>
  <si>
    <t>Carlos Fernando Torres Oviedo; monica García Solarte</t>
  </si>
  <si>
    <t>Informe tecnico final</t>
  </si>
  <si>
    <t>7 JORNADA DE ACTUALIZACIÓNEN PSICOLOGIA ¿DIVERSIDAD Y CIENCIA HACIA EL MAÑANA?</t>
  </si>
  <si>
    <t>Fundación Universitaria De Popayán</t>
  </si>
  <si>
    <t>ENCUENTRO INTERNACIONAL DE INVESTIGADORES EN ADMINISTRACIÓN 2013</t>
  </si>
  <si>
    <t>Juan David Peláez León; Monica Garcia Solarte</t>
  </si>
  <si>
    <t>Universidad Del Magdalena</t>
  </si>
  <si>
    <t>Titulo de la investigacion</t>
  </si>
  <si>
    <t>ENCUENTRO INTERNACINAL DE INVESTIGADORES EN ADMINISTRACIÓN 2014</t>
  </si>
  <si>
    <t>Soporte de certificado</t>
  </si>
  <si>
    <t>Juan David Peláez León;Maria Yirley Leudo; Kiusty Jesus de Leon</t>
  </si>
  <si>
    <t>Observaciones</t>
  </si>
  <si>
    <t>Fundación Universitaria Konrad Lorenz</t>
  </si>
  <si>
    <t>Adriana Aguilera Castro;Viviana Virgen</t>
  </si>
  <si>
    <t>XLVII ASAMBLEA ANUAL - CLADEA 2012</t>
  </si>
  <si>
    <t>Alfonso Rodríguez</t>
  </si>
  <si>
    <t>PRIMER ENCUENTRO REGIONAL DE PROFESORES: GERENCIA SOCIAL Y COMPETITIVIDAD</t>
  </si>
  <si>
    <t>Asociación Colombiana De Facultades De Administración.</t>
  </si>
  <si>
    <t>Alfonso Rodríguez;Augusto Rodríguez Orejuela</t>
  </si>
  <si>
    <t>CONGRESO DE ADMINISTRACIÓN 26O NACIONAL Y 2O INTERNACIONAL MEJORES PRÁCTICAS DE GESTIÓN</t>
  </si>
  <si>
    <t>Asociación De Administradores De Antioquia</t>
  </si>
  <si>
    <t>13TH INTERNATIONAL ENTREPRENEURSHIP FORUM</t>
  </si>
  <si>
    <t>II JORNADA DE INVESTIGACIÓN FACULTAD DE CIENCIAS DE LA ADMINISTRACIÓN</t>
  </si>
  <si>
    <t>Andrés Azuero Rodríguez</t>
  </si>
  <si>
    <t>Jose Luis Duque Ceballos; Guillermo Murillo Vargas</t>
  </si>
  <si>
    <t>PRIMER CONGRESO INTERNACIONAL Y SEGUNDO CONGRESO NACIONAL DE LA RED DE INVESTIGADORES EN ADMINISTRACION</t>
  </si>
  <si>
    <t>Universidad Del Quindío</t>
  </si>
  <si>
    <t>CLADEA 2012 XLVII ANNUAL ASSEMBLY</t>
  </si>
  <si>
    <t>Consejo Latinoamericano De Escuelas De Administración - Universidad Esan</t>
  </si>
  <si>
    <t>III SIMPOSIO INTERNACIONAL DE RESPONSABILIDAD SOCIAL DE LAS ORGANIZACIONES - AVANCES Y PROPUESTAS EN AMÉRICA LATINA</t>
  </si>
  <si>
    <t>Universidad Católica De Los Ángeles Chimbote</t>
  </si>
  <si>
    <t>SEGUNDA JORNADA DE INVESTIGACIÓN DE LA FACULTAD DE CIENCIAS DE LA ADMINISTRACIÓN</t>
  </si>
  <si>
    <t>Óscar Iván Vásquez Rivera</t>
  </si>
  <si>
    <t>IV ENCUENTRO NACIONAL Y TERCER INTERNACIONAL DE INVESTIGACIÓN Y ESPÍRITU EMPRESARIAL</t>
  </si>
  <si>
    <t>Universidad Francisco De Paula Santander Ocaña</t>
  </si>
  <si>
    <t>10MA REUNIÓN ANUAL DE LA ASOCIACIÓN LATINOAMERICANA DE CASOS DE ESTUDIO</t>
  </si>
  <si>
    <t>Instituto Tecnológico Y De Estudios Superiores De Monterrey</t>
  </si>
  <si>
    <t>ENCUENTRO INTERNACIONAL DE INVESTIGADORES EN ADMINISTRACION</t>
  </si>
  <si>
    <t>Carlos Hernan Gonzalez Campo,Óscar Iván Vásquez Rivera,Guillermo Murillo Vargas</t>
  </si>
  <si>
    <t>UNIVERSIDAD DEL VALLE
UNIVERSIDAD EXTERNADO
UNIVERSIDAD DEL MAGDALENA</t>
  </si>
  <si>
    <t>51° Consejo Latinoamericano de Escuelas De
Administración CLADEA 2016: La Innovación en las Escuelas de Negocios</t>
  </si>
  <si>
    <t>Monica García Solarte, Andrés Azuero Rodríguez, Camilo Castro Ruíz.</t>
  </si>
  <si>
    <t>CLADEA</t>
  </si>
  <si>
    <t>Monica García Solarte,Laura Salaz Arbeláez,Guillermo Murillo Vargas</t>
  </si>
  <si>
    <t>V CONGRESO DE ADMINISTRACIÓN DEL CENTRO DE LA REPÚBLICA</t>
  </si>
  <si>
    <t>Edgar Julián Gálvez</t>
  </si>
  <si>
    <t>UNIVERSIDAD VILLA MARÍA</t>
  </si>
  <si>
    <t>Andrea Hurtado Ayala, Carlos Hernan Gonzalez Campo</t>
  </si>
  <si>
    <t>Monica García Solarte, Laura Salaz Arbeláez, Guillermo Murillo Vargas</t>
  </si>
  <si>
    <t>Monica García Solarte, Laura Salaz Arbeláez, Domingo García Perez de Lema</t>
  </si>
  <si>
    <t>Título  </t>
  </si>
  <si>
    <t>Óscar Iván Vásquez Rivera, Jose Luis Duque</t>
  </si>
  <si>
    <t>N° Autores</t>
  </si>
  <si>
    <t>Institución </t>
  </si>
  <si>
    <t>Director o codirector </t>
  </si>
  <si>
    <t>Año de sustentación</t>
  </si>
  <si>
    <t>Monica García Solarte, Carlos Hernán González Campo, Laura Salas</t>
  </si>
  <si>
    <t>Reconocimientos</t>
  </si>
  <si>
    <t>Año de entrega del reconocimiento</t>
  </si>
  <si>
    <t>Programa académico</t>
  </si>
  <si>
    <t>Jose Luis Duque, Ditzan Galviz Ospina y Mónica García Solarte</t>
  </si>
  <si>
    <t>Derivado de proyecto de investigación</t>
  </si>
  <si>
    <t>Carlos Hernan Gonzalez, Ditzan Galviz Ospina y Cristian Bedoya Dorado</t>
  </si>
  <si>
    <t>Diseño De Un Sistema De
Control Interno Para El
Colegio Verner Larsen</t>
  </si>
  <si>
    <t>Katherin Romero Acosta Y Yolanda Pinto</t>
  </si>
  <si>
    <t>Juan David Pelaez, Cristian Bedoya Dorado</t>
  </si>
  <si>
    <t> ENCUENTRO INTERNACIONAL DE INVESTIGADORES EN ADMINISTRACIÓN</t>
  </si>
  <si>
    <t>Guillermo Murillo Vargas, Monica García Solarte y Laura Salas Arbelaez</t>
  </si>
  <si>
    <t>Universidad Externado de Colombia</t>
  </si>
  <si>
    <t>Universidad Del Valle - Univalle</t>
  </si>
  <si>
    <t> Edilberto Montano Orozco</t>
  </si>
  <si>
    <t>Aprobada</t>
  </si>
  <si>
    <t>Camilo Andrés Castro Ruíz, Carlos Hernán González Campo</t>
  </si>
  <si>
    <t>The International Family Entreprise Research Academy</t>
  </si>
  <si>
    <t>Prácticas De Responsabilidad
Social Orientadas A Los
Trabajadores En Una
Multinacional Del Valle Del
Cauca</t>
  </si>
  <si>
    <t>Victor Miguel Chavarro Urrutia</t>
  </si>
  <si>
    <t>Andrés Ramiro Azuero Rodriguez</t>
  </si>
  <si>
    <t>Universidad de la Sabana</t>
  </si>
  <si>
    <t>Diseño De Procesos De
Políticas Del Área, Diseño De
Cargos, Reclutamiento,
Selección E Inducción Y
Evaluación Del Desempeño En
Llantas &amp; Llantas</t>
  </si>
  <si>
    <t>Uribe Ramirez Juan Manuel - Tovar Rios Paula Andrea</t>
  </si>
  <si>
    <t>Formalización De Los Procesos
De Gestión Humana En La
Comercializadora De Alimentos
M&amp;M Ltda</t>
  </si>
  <si>
    <t>Diana Benavides León</t>
  </si>
  <si>
    <t>Año sustentaciòn</t>
  </si>
  <si>
    <t>Programa acadèmico</t>
  </si>
  <si>
    <t>Diagnóstico Y Propuesta De
Mejoramiento Del Clima
Organizacional En El Instituto
De Prospectiva, Innovación Y
Gestión Del Conocimiento De La
Universidad Del Valle</t>
  </si>
  <si>
    <t>Gonzalez Loaiza Viviana - Urbina Velasquez Andres Felipe, </t>
  </si>
  <si>
    <t>ELTU POSTGRADUATE RESEARCH FESTIVAL</t>
  </si>
  <si>
    <t>Dervidado de Proyecto de Investigación</t>
  </si>
  <si>
    <t>University of Leicester</t>
  </si>
  <si>
    <t>Diseño Del Modelo De Gestión
Humana Por Competencias
Para El Instituto De
Prospectiva, Innovación Y
Gestión Del Conocimiento</t>
  </si>
  <si>
    <t>Corrales Castillo Emilio Jose - Satizabal Collazos Juan Stiven,</t>
  </si>
  <si>
    <t>Mónica García Solarte, Domingo garcía peréz de lema, Antonia Madrid Guijaro</t>
  </si>
  <si>
    <t>Diseño De Macroprocesos De
Gestión Humana En Una Pyme:
Caso Demadera Arte &amp; Espiritu</t>
  </si>
  <si>
    <t>Rodriguez Cuenca Jennifer Alexandra - Benitez Vasquez Mayra Alexandra</t>
  </si>
  <si>
    <t>El Capital Social Y La Gestión Humana En Tres Organizaciones De Servicios De Cartagena De Indias</t>
  </si>
  <si>
    <t>Adolfredo De Jesus Peña Carrillo</t>
  </si>
  <si>
    <t>International Family Enterprise Research Academy (2017)</t>
  </si>
  <si>
    <t>Plan De Direccionamiento
Estratégico Para El Área De
Desarrollo De Software Del
Centro De Teleinformática Y
Producción Industrial Del Sena
Regional Cauca, Para El
Periodo 2012­2018, Con Énfasis
En La Formación Profesional
Como Factor De Competitividad</t>
  </si>
  <si>
    <t>Humberto Polanco - Yanet Rojas,</t>
  </si>
  <si>
    <t>Álvaro Zapata Dominguez</t>
  </si>
  <si>
    <t>Definición Y Diseño De Los
Macroprocesos De Gestión
Humana En El Hotel San
Fernando</t>
  </si>
  <si>
    <t>Marulanda Giraldo Natalia Ivonne</t>
  </si>
  <si>
    <t>Relación Entre La
Responsabilidad Social
Empresarial Y La Gestión
Humana: Diseño De Un Modelo
Explicativo</t>
  </si>
  <si>
    <t>Juan David Pelaéz León</t>
  </si>
  <si>
    <t>Distincion meritoria</t>
  </si>
  <si>
    <t>Modelo De La Gestión Humana
Para Un Ingenio Azucarero
Colombiano, Un Acercamiento
A Partir De Los Macroprocesos
Y Los Parámetros Merco
Colombia</t>
  </si>
  <si>
    <t>Fabían Andres Cadavid Cadavid - Maria Del Pilar Jara Vargas</t>
  </si>
  <si>
    <t>Diagnóstico Del Clima
Organizacional Y Desarrollo De
Un Plan De Mejoramiento De
Hacienda Del Municipio De
Popayán</t>
  </si>
  <si>
    <t>Jimmy Rodrigo Collazos Andrade</t>
  </si>
  <si>
    <t>IFERA</t>
  </si>
  <si>
    <t>Internacional</t>
  </si>
  <si>
    <t>“Understanding HRM in Family Firms: Presenting a Comprehensive Framework and Outlining Future Research”</t>
  </si>
  <si>
    <t>Croacia</t>
  </si>
  <si>
    <t>Inglés</t>
  </si>
  <si>
    <t>Diagnóstico De Clima
Organizacional En La Biblioteca
Mario Carvajal De La
Universidad Del Valle Y
Formulación De Un Plan De
Mejoramiento</t>
  </si>
  <si>
    <t>Iván Dario Gil Zuñiga - Juan Pablo Salcedo García</t>
  </si>
  <si>
    <t>Diagnóstico Y Propuesta De
Mejoramiento Del Clima
Organizacional En La Secretaráa
De Educación Departamental
Del Valle Del Cauca</t>
  </si>
  <si>
    <t>Gustavo Alfredo Delgado García - Tatiana Orobio Ballesteros</t>
  </si>
  <si>
    <t>II Congreso Iberoamericano de Investigación sobre MiPyme</t>
  </si>
  <si>
    <t>Edgar Julián Galves Albarracín    Mónica García Solarte    Domingo García Perez de Lema</t>
  </si>
  <si>
    <t>Ponentes</t>
  </si>
  <si>
    <t>UNED                  La asociación Universitaria Iberoameticana de Posgrados         FAEDPYME</t>
  </si>
  <si>
    <t>Relación de la cultura intraemprendedora con la innovación de las Pymes</t>
  </si>
  <si>
    <t>Costa Rica</t>
  </si>
  <si>
    <t>Español</t>
  </si>
  <si>
    <t>Caracterización De La Cultura
Organizacional De La Empresa
De Servicios Públicos
Domiciliarios De Acueducto Y
Alcantarillado ¿Acuaviva S.A
E.S.P¿ Del Municipio De Palmira
A Partir Del Cambio De Régimen
Público A Régimen Privado Y
Sus Elementos Diferenciadores</t>
  </si>
  <si>
    <t>Francia Elena Fernandez Duarte - Heliones Ospina Vasquez</t>
  </si>
  <si>
    <t>Domingo García Perez de Lema       Laura Salas Arbelaez        Mónica García Solarte</t>
  </si>
  <si>
    <t xml:space="preserve">La innovación en las pequeñas y medianas empresas colombianas </t>
  </si>
  <si>
    <t>Diagnóstico Del Clima
Organizacional En La Empresa
De Seguridad En La Ciudad De
Cali</t>
  </si>
  <si>
    <t>Leidy Diana Franco Hoyos - John Jairo Vélez Paredes</t>
  </si>
  <si>
    <t>ASCOLFA 2017: Innovación y Transformación productiva para el desarrollo</t>
  </si>
  <si>
    <t>Camilo Andrés Castro Ruiz    Andrés Ramíro Azuero       Mónica García Solarte</t>
  </si>
  <si>
    <t>ASCOLFA</t>
  </si>
  <si>
    <t>Nacional</t>
  </si>
  <si>
    <t>Revisión de los estudios de Responsabilidad Social Empresarial en el contexto de las pequeñas y medianas empresas en el periódo 2010-2016</t>
  </si>
  <si>
    <t>Diagnóstico Del Clima
Organizacional En La Unidad De
Negocio Del Área De Chocolatería
De La Planta Nº1 De La Empresa
Colombiana S.A, Análisis
Comparativo Por Género En El
Año 2011 Y Su Plan De
Mejoramiento</t>
  </si>
  <si>
    <t>Alexander Cardona Aguilera</t>
  </si>
  <si>
    <t>Congreso Internacional sobre Educación Digital y Gestión del Talento Humano</t>
  </si>
  <si>
    <t>CIFE           CIMTED          EKAP</t>
  </si>
  <si>
    <t>Los desafíos de la formación gerencial desde las maestrías en administración en Santiago de Cali, Colombia</t>
  </si>
  <si>
    <t>Diagnóstico De Clima
Organizacional En La Oficina De
Informática Y
Telecomunicaciones (Oitel) De
La Universidad Del Valle</t>
  </si>
  <si>
    <t>Vladimir Andrei Atehortua Domínguez</t>
  </si>
  <si>
    <t>XII Reunión Anual de la Asociación Latinoamericana de Casos de Estudio 2017</t>
  </si>
  <si>
    <t>Oscar Iván Vásques Rivera</t>
  </si>
  <si>
    <t>Asociación Latinoamericana de Casos</t>
  </si>
  <si>
    <t>La negociación sindical en Colombia: Caso Cadbury Adams</t>
  </si>
  <si>
    <t>El Uso Del Miedo Como
Herramienta De Gestión Y Los
Efectos En Los Seres Humanos
Y En La Organización</t>
  </si>
  <si>
    <t>Guatemala</t>
  </si>
  <si>
    <t>Diagnóstico Y Evaluación Del
Clima Organizacional En La
Unidad Estratégica Del Negocio
De Telecomunicaciones De
Emcali E.I.C.E E.S.P Y
Planteamiento De Un Plan De
Mejoramiento</t>
  </si>
  <si>
    <t>Carole Vanessa Tamayo García - Angela Ximena Vergara Henao</t>
  </si>
  <si>
    <t>ASCOLFA 2017- Capítulo Sur-Occidente</t>
  </si>
  <si>
    <t>Odebrecht S.A. y las implicaciones Políticas en Colombia</t>
  </si>
  <si>
    <t>Manual De Procesos Y
Procedimientos Misionales:
Empresa Integradora De
Soluciones S.A.S</t>
  </si>
  <si>
    <t>Andrés Ramíro Azuero Rodríguez         Carlos Alberto Arango Pastrana           Isabella Zuluaga</t>
  </si>
  <si>
    <t>ASCOLFA          Universidad Tecnológica de Pereira</t>
  </si>
  <si>
    <t>Las prácticas de responsabilidad social de Buenaventura y su correspondencia con la problemática social de la ciudad</t>
  </si>
  <si>
    <t>Analisis Del Modelo De
Planeación Estrategica En
La Universidad Del Valle
Periodo 2000­-2012</t>
  </si>
  <si>
    <t>Arias Quejada Bianney</t>
  </si>
  <si>
    <t>Plan De Mejoramiento De Marco Fidel Suarez"
Procesos De Gestión Humana
En La Banda Sinfónica De La
Escuela Militar De Aviación</t>
  </si>
  <si>
    <t> Gómez Osorio Juan David- Sánchez Ayram Luis Felipe,</t>
  </si>
  <si>
    <t>Juan Sebastián Cardoso Montes         Maria Camila Walteros Cortés          Juan Sebastián Peña Zúñiga</t>
  </si>
  <si>
    <t>Los estilos de liderazgo según el género del directivo universitario</t>
  </si>
  <si>
    <t>Cambio Organizacional Y
Gestión Del Conocimiento
En Bancolombia S.A</t>
  </si>
  <si>
    <t>Peñaloza Florez Amanda - Peñaloza Flórez Ezequiel Alexis,</t>
  </si>
  <si>
    <t>IV Congreso Iberoamericano de Psicología de las Organizaciones y el Trabajo (CIAPOT)</t>
  </si>
  <si>
    <t>Análisis Teórico De Las
Relaciones Informales Y Su
Incidencia Sobre El Desempeño
Laboral En La Organización</t>
  </si>
  <si>
    <t>Carvajal Ordoñez Venus Flor Marina</t>
  </si>
  <si>
    <t>Caracterización Del Estilo
Del Liderazgo De Una
Empresa Funeraria Y Su
Impacto En El Clima
Organizacional</t>
  </si>
  <si>
    <t>Red Iberoamericana de Psicología de las Organizaciones y el Trabajo (RIPOT)</t>
  </si>
  <si>
    <t>Aura María Reyes Vallejo - Ana Carolina Vaca Forero</t>
  </si>
  <si>
    <t>Transformaciones del mundo del trabajo en discursos de amenazas y miedos de trabajadores de Santiago de Cali: Un ejercicio de análisis del discurso</t>
  </si>
  <si>
    <t>Alfonso Rodriguez Ramirez</t>
  </si>
  <si>
    <t>V Jornada de Investigación en la Facultad de Ciencias de la Administración</t>
  </si>
  <si>
    <t>Diagnostico Del Clima
Organizacional Del
Laboratorio Con Su Area
Comercial De La Empresa
Analisis Ambiental S.A Y
Planteamiento De Un
Programa De Mejoramiento</t>
  </si>
  <si>
    <t>Caterin Quevedo Castro</t>
  </si>
  <si>
    <t>Karem Sánchez de Roldan</t>
  </si>
  <si>
    <t>Diseño De Procesos Y
Procedimientos Para Procaña</t>
  </si>
  <si>
    <t>Vicedecanatura de Investigación y Posgrados de la Facultad de Ciencias de la Administración-Universidad del Valle</t>
  </si>
  <si>
    <t>Erazo León Angela Maria</t>
  </si>
  <si>
    <t xml:space="preserve">Organizaciones y Meta-Organizaciones en Colombia 1950-2015: Primeros Hallazgos </t>
  </si>
  <si>
    <t>El Cambio De Cultura
Organizacional Despues De La
Fusion Entre Dos Empresas
Multinacionales Con Sede En
Cali: Un Estudio Cualitativo Del
Caso</t>
  </si>
  <si>
    <t>Gustavo Pelaez Zapata; Freddy Giovanny Soto Hernandez</t>
  </si>
  <si>
    <t>Formulación Del Plan
Estratégico De La Empresa
Jagor Publicidad S.A.S Para
El Periodo 2013 ­ 2018</t>
  </si>
  <si>
    <t>Carlos Hernán Gonzales Campo</t>
  </si>
  <si>
    <t>Arredondo Cifuentes Diego Alejandro - Jaramillo Millan Felipe</t>
  </si>
  <si>
    <t>Estructura de las redes empresariales: exploración y explotación del conocimiento y su impacto en la innovación</t>
  </si>
  <si>
    <t>Analisis De La Cultura
Organizacional De Ultrahuilca Y
Su Incidencia En Las Estrategias
De Desarrollo Empresarial En Los
Ultimos Dos Lustros</t>
  </si>
  <si>
    <t>Jose Hover Parra Peña; Humberto Silva Cuellar</t>
  </si>
  <si>
    <t>Primer Coloquio de Investigación sobre Organizaciones, Desarrollo y Territorio</t>
  </si>
  <si>
    <t>La Cultura En Una Organización
Publica: Caso Corporacion
Autonoma Regional Del Alto
Magdalena C.A.M</t>
  </si>
  <si>
    <t>Carlos Alberto Barrero Rubio</t>
  </si>
  <si>
    <t>Diagnóstico Y Plan De
Mejoramiento Clima
Orgnizacional De La Empresa
Carretes Y Maderas Ltda</t>
  </si>
  <si>
    <t>Instituto de Prospectiva, Innovación y Tecnología de la Universidad del Valle</t>
  </si>
  <si>
    <t>Larraniaga Guerrero Blanca Jasmin - Carrasquilla Solano Liliana</t>
  </si>
  <si>
    <t>Organizaciones sociales: Consideraciones para una metodología hacia el desarrollo</t>
  </si>
  <si>
    <t>Identificacion Y Analisis De Los
Factores Culturales Que Inciden
En La Gestion De Proyectos En
La Camara De Comercio De Cali</t>
  </si>
  <si>
    <t>Sergio Andres Martinez Correa; Maria Fernanda Cardona Delgado,</t>
  </si>
  <si>
    <t>Workshop Emprendimiento, Cultura, Finanzas y Desarrollo Económico-ECFED-CLA2017</t>
  </si>
  <si>
    <t>Centro de Ciencias Económicas y Administrativas, Universidad de Aguascalientes                 &amp;           FAEDPYME</t>
  </si>
  <si>
    <t>Diseño De Los Macroprocesos
De Gestión Humana En La
Empresa Aeroclub Del Pacífico
S.A</t>
  </si>
  <si>
    <t>Fernandez Lopez Alejandra - Rivera Rueda Jose Daniel</t>
  </si>
  <si>
    <t>Investigación en Emprendimientos Indigenas: estado del arte entre los años 1995 y 2015</t>
  </si>
  <si>
    <t>México</t>
  </si>
  <si>
    <t>Diagnostico Y Plan De Accion Del
Clima Organizacional En La E.S.E
Hospital Universitario "Hernando
Moncaleano Perdomo</t>
  </si>
  <si>
    <t>Octavio Fierro Moreno</t>
  </si>
  <si>
    <t>Coloquio Internacional en Gestión Empresarial y Social: "Hacía la transformación de las organizaciones"</t>
  </si>
  <si>
    <t>Instituto Tecnológico de Sonora</t>
  </si>
  <si>
    <t>Diagnóstico De Clima
Organizacional Y Propuesta De
Intervención Para La Empresa
Mejor Vivir Constructora S.A
2012</t>
  </si>
  <si>
    <t>Tendencias en la gestión de las PyMes</t>
  </si>
  <si>
    <t>Modelo De Gestion Del
Conocimiento Apoyado En
Transferencia De Tecnologia En
Las Empresas Pisciolas
Agroindustrial Y Comercial 3C Y
Piscicola Nueva York En El
Departamento Del Huila 2006­
2010</t>
  </si>
  <si>
    <t>Rojas Sanchez Diana Alexandra - Andrade Jimenez Alex Fernando</t>
  </si>
  <si>
    <t>Ana Derly Cubillo Ibata; Cándido Herrera Gonzalez</t>
  </si>
  <si>
    <t>Consejo Latinoaméricano de Escuelas de Administración-CLADEA 2017</t>
  </si>
  <si>
    <t>Carlos Hernán Gonzáles Campo     Maria Camila Walteros Cortés        Juan Sebastián Cardoso Montes</t>
  </si>
  <si>
    <t>Caracterización Del Impacto De
La Cultura De La Calidad De
Bavaria­Sabmiller En La Cultura
Organizacional Del Impresora
Del Sur S.A. Y El Mejoramiento
De Las Relaciones Clienteproveedor</t>
  </si>
  <si>
    <t>Diseño De Los Procesos De
Reclutamiento, Selección E
Inducción Del Personal De La
Empresa Sinsanar S.A Cali</t>
  </si>
  <si>
    <t>Ricardo Maya Arias Y Angela Paola Beltran Castillo</t>
  </si>
  <si>
    <t>Los estilos de liderazgo del género del directivo universitario según eñ género y su relación con la cultura organizacional: una revisión en la literatura</t>
  </si>
  <si>
    <t>Molano Tovar Nataly</t>
  </si>
  <si>
    <t>Guillermo Murillo Vargas     Cristian Bedoya Dorado          Mónica García Solarte</t>
  </si>
  <si>
    <t>Direccionamiento Estratégico De
La Actividad Ladrillera Del
Municipio De Campo Alegre
(Huila) 2014­2017</t>
  </si>
  <si>
    <t>Diana Margarita Navarro Gutierrez; Ana Victoria Cristancho Olaya</t>
  </si>
  <si>
    <t>Identificación De Perfiles Y
Capacidades Gerenciales En
Organizaciones Intensivas En
Conocimiento A La Luz De Los
Hallazgos En Dos Institutos De
La Universidad Del Valle</t>
  </si>
  <si>
    <t>Correa Montes Johana Andrea - Piedrahita Salgado Stephany</t>
  </si>
  <si>
    <t>La investigación en directivos universitarios: ¿Es el género un tema de interés?</t>
  </si>
  <si>
    <t>Identificación De La Relación
Existente Entre La Estructura
Organizacional Y Estrategia
Empresarial Dela Mipyme En
Colombia</t>
  </si>
  <si>
    <t>Jorge Andrés Idrobo Cuarán Y Jhon Jairo Yepes Rios</t>
  </si>
  <si>
    <t>Carlos Hernán Gonzalez Campo</t>
  </si>
  <si>
    <t>Mónica García Solarte            Laura Salas Arbeláez         Guillermo Murillo Vargas</t>
  </si>
  <si>
    <t>Manual De Funciones Por
Competencias Y Proceso De
Evaluación Del Desempeño Por
Competencias: Asociación
Colombiana De Pequeños
Industriales</t>
  </si>
  <si>
    <t>Astudillo Ceron Lady Johanna</t>
  </si>
  <si>
    <t>Liderazgo transaccional y desempeño: el caso de las PyMes</t>
  </si>
  <si>
    <t>Factores Que Determinan La
Remuneración De Los Altos
Ejecutivos Del Valle Del Cauca</t>
  </si>
  <si>
    <t>Sonny Liliana Gonzalez Sanchez Y Maria Juliana Juri Betancourt</t>
  </si>
  <si>
    <t>Encuentro Internacional de Invesitgadores en Administración-2017</t>
  </si>
  <si>
    <t>Andrés Ramíro Azuero Rodríguez          Mónica García Solarte          Laura Salas Arbeláez</t>
  </si>
  <si>
    <t>Estandarización Administrativa
Y Operativa De La Empresa
Administraciones Inmobiliarias
Ltda</t>
  </si>
  <si>
    <t>Universidad Externado &amp; Universidad del Valle</t>
  </si>
  <si>
    <t>Gaona Franco Natalia</t>
  </si>
  <si>
    <t>El efecto de la innovación en el desempeño de la pequeña empresa colombiana</t>
  </si>
  <si>
    <t>Factores Institucionales Que
Determinaron El Cambio
Organizacional En El Sector De
Las Tic En Colombia Periodo
1991­-2010</t>
  </si>
  <si>
    <t>Gustavo Andres Quintero Gil</t>
  </si>
  <si>
    <t>Carlos Andrés Restrepo Ramírez              Mónica García Solarte</t>
  </si>
  <si>
    <t>Pymes y Exportaciones: Características en Santiago de Cali</t>
  </si>
  <si>
    <t>Análisis De Las Prácticas De
Responsabilidad Social
Empresarial Orientadas A Los
Colaboradores Y A Sus Familias
Desde El Área De Gestión
Humana, A Partir De La
Percepción De Los Colaboradores
En Una Empresa Del Sur
Occidente Colombiano</t>
  </si>
  <si>
    <t>Klusman Vivas Geselly</t>
  </si>
  <si>
    <t>Estrategia De Desarrollo
Humano Del Centro Internacional
De Agricultura Tropical (Ciat), Y
Los Planes De Acción Orientados A
Potencializar Dicha Estrategia
Para El Periodo 2013­2015</t>
  </si>
  <si>
    <t>Edgar Daniel Martínez Soler - Catalina Montoya Ruiz,</t>
  </si>
  <si>
    <t>Las prácticas de responsabilidad social empresarial de las terminales portuarias de Buenaventura y su aporte a la reconversión de Buenaventura como ciudad puerto</t>
  </si>
  <si>
    <t>Diseño De Macroprocesos De
Gestión Humana En La Empresa
Pharma Internacional</t>
  </si>
  <si>
    <t>Diego Fernando Sánchez Arbeláez Y Giancarlo Norman García Marulanda</t>
  </si>
  <si>
    <t xml:space="preserve">Oscar Iván Vasquez Rivera        Guillermo Murillo Vargas       Carlos Andrés Díaz Téllez </t>
  </si>
  <si>
    <t>Modelo De Gestión De Crédito Y
Cobranzas Para La Recuperación
De Cartera De Seguridad Atlas
Ltda</t>
  </si>
  <si>
    <t>Juan David Pelaez Leon</t>
  </si>
  <si>
    <t>Javier Aurelio Peña Bacca - Elibert Henao Castro</t>
  </si>
  <si>
    <t>Reflexión sobre las condiciones globales que están impactando el desarrollo de competencias de los directivos universitarios</t>
  </si>
  <si>
    <t>Encuentro Internacional de Invesitgadores en Administración - 2017</t>
  </si>
  <si>
    <t>Maria Camila Walteros Cortés       Juan Sebastián Cardoso Montes        Juan Sebastián Peña Zúñiga</t>
  </si>
  <si>
    <t>Diseño De Cargos Y Procesos De
Incorporación Y Adaptación De
Las Personas En La Empresa
Quimera Is</t>
  </si>
  <si>
    <t>Los estilos de liderazgo según el género del directivo universitario: un estudio empírico en una facultad de administración en el Valle del Cauca</t>
  </si>
  <si>
    <t>Diagnóstico Y Plan De
Mejoramiento Del Clima
Organizacional En Combres De
Colombia Ltda</t>
  </si>
  <si>
    <t>Cristian Fabián Montayes Y Luis Felipe Ospina</t>
  </si>
  <si>
    <t>Claudia Patricia Giraldo Restrepo - Deiby Alexandra Loaiza Rivera</t>
  </si>
  <si>
    <t>IV Convocatoria de reconocimiento y publicación de buenas prácticas de dirección estratégica universitaria</t>
  </si>
  <si>
    <t>Oscar Iván Vásquez Rivera      Carlos Hernán Gonzáles Campo</t>
  </si>
  <si>
    <t>Red Telescopi-Universidad Javeriana (Bogotá)</t>
  </si>
  <si>
    <t>Análisis al seguimiento a la gestión estratégica en las instituciones de Educación Superior en Colombia</t>
  </si>
  <si>
    <t>Responsabilidad Social
Empresarial En Sidoc S.A:
2009­2013. Aportes Para La
Alineación De Vertientes De Rse
Y Proyectos De Rse</t>
  </si>
  <si>
    <t>Julián Andrés Reina Rodríguez - Alexander Rincón Vélez</t>
  </si>
  <si>
    <t>Diseño De Políticas, Procesos Y
Cargos Para La Gestión De
Cartera En La Comercializadora
Giraldo Y Gómez Y Cia S.A</t>
  </si>
  <si>
    <t>Wilmer Fabian Díaz Zapata Y Juan Esteban Duque Martínez</t>
  </si>
  <si>
    <t>ASCOLFA 2018</t>
  </si>
  <si>
    <t>Steven Alejandro Piñeros Buriticá               Juan Sebastián Peña Zúñiga               Cristian Bedoya Dorado              Mónica García Solarte</t>
  </si>
  <si>
    <t>Participación de mujeres en la dirección universitaria en Colombia: Discursos sobre las barreras y oportunidades de ingreso</t>
  </si>
  <si>
    <t>Premio Emerald</t>
  </si>
  <si>
    <t>Iseño De Estructura De
Incentivos Para El
Mejoramiento Del Clima
Organizacional De La
Empresa Rexco, Del
Municipio De Cartago</t>
  </si>
  <si>
    <t>Diseño De Los Procesos De
Gestión Humana De La Cruz Roja,
Seccional Valle Del Cauca, Que
Aportan A La Estrategia De La
Organización</t>
  </si>
  <si>
    <t>Nathali Viviana Ramirez - Monica Alejandra Ramirez</t>
  </si>
  <si>
    <t>Alexandra Ramírez Perdomo - Raúl Hernán Gómez Naranjo</t>
  </si>
  <si>
    <t>Mónica García Solarte             José Luis Duque Ceballos               Carlos Hernán Gonzáles Campo</t>
  </si>
  <si>
    <t>La gestión humana en empresas de tercerización de procesos de negocio</t>
  </si>
  <si>
    <t>Diagnóstico Del Clima
Organizacional De La Empresa
Amanecer Médico Cali Y Plan De
Mejoramiento Año 2013</t>
  </si>
  <si>
    <t>Eimer Serna Quintero - Hernán Alonso León Hernández</t>
  </si>
  <si>
    <t>Análisis Comparativo Entre Los
Obstáculos Para La
Administración De La Calidad Y El
Modelo Iso 9001: 2008 En Un
Caso Práctico</t>
  </si>
  <si>
    <t>Steven Julián Muñoz Palma Y Jefferson Villaquirán Olave</t>
  </si>
  <si>
    <t>Diagnóstico De La Percepción Del
Cambio Organizacional De Los
Colaboradores De Las Ips¿S De
Una Caja De Compensación De
Buga Y Tuluá Con La
Implementación De Sap­Vertical
Salud</t>
  </si>
  <si>
    <t>Paula Andrea Puerta Botero - Yuri Pauline Rojas Manrique</t>
  </si>
  <si>
    <t>Diagnóstico Del Clima
Organizacional Del Área De
Tecnología De Una Empresa Del
Sector Financiero Colombiano Y
Su Plan De Mejoramiento Del Año
2014</t>
  </si>
  <si>
    <t>Alex Adrián Marín Bermudez - Juan Andrés Guerrero,</t>
  </si>
  <si>
    <t>Manual De Procesos Y Funciones
Multietnicas Da Salud</t>
  </si>
  <si>
    <t>Deivi Amderson Cruz Arteaga</t>
  </si>
  <si>
    <t>Historia De Vida De Tres
Microempresarios Ubicados En La
Comuna 18 De La Ciudad De
Santiago De Cali, Asesorados Con
El Modelo De La Fundación
Carvajal, Periodo 2008­2013</t>
  </si>
  <si>
    <t>Sandra Esmeralda Del Rosario España Bastidas</t>
  </si>
  <si>
    <t>Efecto De La Eliminación De
Los Ajustes Por Inflación
En El Banco Bilbao Vizcaya
Argentina (Bbva) Y
Participación Del Capital
Social En La Estructura
Financiera</t>
  </si>
  <si>
    <t>Diana Marcela Garcia Botina Y Viviana Marcela Bolaños Martinez</t>
  </si>
  <si>
    <t>Plan De Mejoramiento Del Clima
Organizacional Para La Gerencia
De Logística De Confitería De
Colombina S.A, A Partir De Su
Diagnóstico Para El Año 2014</t>
  </si>
  <si>
    <t>Pavel Franco Marín - Diana Carolina Sánchez Tijo,</t>
  </si>
  <si>
    <t>Control Interno Publicocomponente Ambiente De
Control Y Su Contribución
A La Gestión Publica: Caso
Departamento Valle Del
Cauca</t>
  </si>
  <si>
    <t>Blanca Nelly Henao Rodriguez</t>
  </si>
  <si>
    <t>Estrategias De Interiorización De
La Marca En Los Empleados De La
Empresa De Recursos
Tecnológicos</t>
  </si>
  <si>
    <t>Claudia Patricia Rios García - Juan Carlos Moreno Romero</t>
  </si>
  <si>
    <t>Diagnóstico Del Clima
Organizacional En La División De
Gestión De Fiscalización Aduanera
De La Dirección Seccional De
Aduanas De Cali</t>
  </si>
  <si>
    <t>Olga Lucía Castro Ospina - Diego Escobar Gómez</t>
  </si>
  <si>
    <t>Contribución Del Control
Dual En Las Organizaciones
Cooperativasde Ahorro Y
Credito En Santiago De Cali</t>
  </si>
  <si>
    <t>Greta Julie Rogriguez Guevara Y Daniela Gomez Gomez</t>
  </si>
  <si>
    <t>Diseño De Un Modelo De Gestión
Humana Para Empresas De
Tercerización De Procesos De
Negocios (Bpo) Y Aplicación En
Una Empresa De La Ciudad De
Santiago De Cali</t>
  </si>
  <si>
    <t>Jose Luis Duque Ceballos,</t>
  </si>
  <si>
    <t>Carlos Hernan Gonzalez Campo, Monica Garcia Solarte</t>
  </si>
  <si>
    <t>La Responsabilidad Del
Revisor Fiscal De Denunciar
Actos De Corrupciòn A La
Luz Del Articulo 7º De La Ley
1474 De 2011­Estatuto
Anticorrupciòn­ Caso
Aplicado A Revisores
Fiscales En Santiago De
Cal</t>
  </si>
  <si>
    <t>Nataly Solarte Angrino</t>
  </si>
  <si>
    <t>Indicador De Capacidad De
Absorción Del Conocimiento: Una
Estimación Para El Sector
Industrial Manufacturero Y Sector
Servicios En Colombia</t>
  </si>
  <si>
    <t>La Información
Suministrada Por Los
Emisores De Valores Y Su
Uso Para La Toma De
Decisiones De Inversión</t>
  </si>
  <si>
    <t>Arce Gil Paola Andrea</t>
  </si>
  <si>
    <t>La Inteligencia Organizacional En
La Compañía Gráficas Modernas
S.A</t>
  </si>
  <si>
    <t>Jonathan Lozano Oviedo</t>
  </si>
  <si>
    <t> Aprobada</t>
  </si>
  <si>
    <t>Modelo De Gestión Del
Conocimiento Organizacional En
Colpozos S.A.S</t>
  </si>
  <si>
    <t>Analisis Comparativo A Las
Normas De Auditoria
Generalmente Aceptadas En
Colombia Vs Estandares
Internacionales De
Auditoria En El Marco De La
Ley 1314 De 2009</t>
  </si>
  <si>
    <t>Julian Ruiz Rivera - Paola Isabel Vergara Verbel</t>
  </si>
  <si>
    <t>Alvaro Javier Monrroy Ortiz Y Nathalia Hernandez Álvarez</t>
  </si>
  <si>
    <t>Responsabilidad Social
Empresarial Orientada A Los
Colaboradores Desde El Área De
Gestión Humana De La Empresa
Productos Comestible Calipan
S.A.</t>
  </si>
  <si>
    <t>Propuesta De Procedientos
De Auditoría Para Evaluar
El Impacto Ambiental: Caso
Mineros S.A.</t>
  </si>
  <si>
    <t>Filemón Aranda Sánchez - María Mercedes Rojas Hurtado</t>
  </si>
  <si>
    <t>Bolaños Quintero Paola Andrea Y Buitrago Atuesta Leidy Jhoana</t>
  </si>
  <si>
    <t>Requerimientos de existencia de documentos de trabajo (working papers)</t>
  </si>
  <si>
    <t>Estudio Del Clima Organizacional
De Una Pyme Vallecaucana De
Alimentos En El Año 2014</t>
  </si>
  <si>
    <t>Dorian Márquez Ramírez - Diana Carolina Pantoja Muñoz</t>
  </si>
  <si>
    <t>Definición Y Diseño De Los
Procesos De Análisis Y Diseño De
Cargos, Programa De Incentivos
Y Beneficios, Evaluación Del
Desempeño Y Capacitación En
Century 21 Arriendos</t>
  </si>
  <si>
    <t>Diana Marcela Arias Bonilla - Shirley Castillo Ocampo</t>
  </si>
  <si>
    <t>Diseño De Un Modelo De Evaluación Para El Desarrollo En La Caja De Compensación Comfenalco Valle</t>
  </si>
  <si>
    <t>Jenny Ximena Nuñez Caiceo - Juan Manuel Pérez Villa</t>
  </si>
  <si>
    <t>Diseño De Manual De Funciones
Para Los Cargos Del Sisben De
Cali</t>
  </si>
  <si>
    <t>Hollman Roger Barrera Carvajal,</t>
  </si>
  <si>
    <t>Diseño De Un Plan De Entrenamiento Para La Mejora De Competencias Del Personal Basado En La Filosofía Tpm Para Los Años 2015-2017: Caso De Estudio Líneas Piloto De La Compañía Productora De Plásticos Primarios De Resina Pet</t>
  </si>
  <si>
    <t>Paola Andrea García Contreras</t>
  </si>
  <si>
    <t>Definición De Los Procesos De
Gestión Humana: Análisis Y
Diseño De Cargos,
Reclutamiento, Selección Y
Evaluación Del Desempeño En La
Empresa Krika Cosmetics</t>
  </si>
  <si>
    <t>Paula Andrea Cárdenas Gómez - Yudith Patricia Orozco López</t>
  </si>
  <si>
    <t>Medición De Los Factores Motivaciones Y El Manejo De Procedimientos Disciplinarios. Estudio De Caso: Personal Del Área Administrativa Del Colegio Colombiano Británico</t>
  </si>
  <si>
    <t>Nereida Patricia Valdes Jiménez</t>
  </si>
  <si>
    <t>Manual De Funciones Y De
Seguridad Industrial Para La
Empresa Dhalcon En La Ciudad
De Cali</t>
  </si>
  <si>
    <t>Lina Gisella Franco Giraldo - Juan Carlos Hernández Granada</t>
  </si>
  <si>
    <t>Diseño De Un Modelo De Desarrollo Profesional Orientado A Potencializar El Capital Humano En Las Organizaciones Del Valle Del Cauca</t>
  </si>
  <si>
    <t>Ronald Humberto Hurtado Rojas - James Arial Cruz Narvaez</t>
  </si>
  <si>
    <t>Titulo del documento</t>
  </si>
  <si>
    <t>Autores</t>
  </si>
  <si>
    <t>Delineación De Los Procesos De
Diseño De Cargos, Requisición,
Reclutamiento Y Selección E
Inducción En La Empresa Metal
Plast Ltda</t>
  </si>
  <si>
    <t>Alexandra Ortega Octavo - John Alexander Herrera Ovalle</t>
  </si>
  <si>
    <t>Diseño De Un Modelo De Gestión Humana En Granjas Porcícolas Del Departamento Del Valle Del Cauca - Colombia</t>
  </si>
  <si>
    <t>Carlos Augusto Fernández Fajardo - Yury Vanessa Baldrich Perea</t>
  </si>
  <si>
    <t>N° de autores</t>
  </si>
  <si>
    <t>Año de elaboración</t>
  </si>
  <si>
    <t>N° de páginas</t>
  </si>
  <si>
    <t>Insituciones</t>
  </si>
  <si>
    <t>Categoria</t>
  </si>
  <si>
    <t>Estudio Del Proceso De
Inducción En La Secretaria
De Tránsito Y Transporte
Del Municipio De Santiago
De Cali Y Propuesta De Plan
De Mejoramiento</t>
  </si>
  <si>
    <t>Observación</t>
  </si>
  <si>
    <t>Paredes Leal Gladys</t>
  </si>
  <si>
    <t>Plan De Mejoramiento A Partir Del Diagnóstico Del Clima Organizacional ¿ Copservir Ltda</t>
  </si>
  <si>
    <t>Olga Lucía Sarmiento Martínez - Katerine Libreros Medina</t>
  </si>
  <si>
    <t>Proceso De Gestion Del
Conocimiento En La Empresa
Coca­Cola Femsa Colombia
S.S Y Propuesta De
Mejoramiento</t>
  </si>
  <si>
    <t>Jacqueline García Jimenez</t>
  </si>
  <si>
    <t>Propuesta De Mejoramiento En El Clima Organizacional Para La Empresa T-Vapan 500 S.A. Para El Año 2015</t>
  </si>
  <si>
    <t>Diego Henao Diez - Fredy Valencia Carrillo</t>
  </si>
  <si>
    <t>Elaboración Del Programa De Operación En Producción Del Ingenio Carmelita S.A. Mediante Un Cambio Planeado</t>
  </si>
  <si>
    <t>Julián Mauricio Marulanda Hernández - Carlos Tulio Martínez Berrio</t>
  </si>
  <si>
    <t>Formulación De Un Plan
Estratégico Para La
Empresa Plataforma
Colombia Ltda.</t>
  </si>
  <si>
    <t>Hernán Darío Cuellar Valencia</t>
  </si>
  <si>
    <t>Caracterización De La Cultura Organizacional De La Institución Universitaria Antonio Jose Camacho</t>
  </si>
  <si>
    <t>Vanessa Panesso Patiño - Carlos Eduardo García Mahecha</t>
  </si>
  <si>
    <t>Estudio del  proceso de la empresa ema holdings (Mac S.A) y propuesta de mejoramiento</t>
  </si>
  <si>
    <t>Leonardo Fabio Rivera Mesa</t>
  </si>
  <si>
    <t>Diseño De Los Procesos De Gestión Humana De Una Institución Educativa Bilingüe Ubicada En La Ciudad De Cali</t>
  </si>
  <si>
    <t>Eliana Mallarino Velandia - Beatríz Elena Posso Acosta</t>
  </si>
  <si>
    <t>Compensación Y Evaluación De
Desempeño: Una Investigación
Con Orientación Teórica</t>
  </si>
  <si>
    <t>Ibargüen Asprilla Alexandra - Varona Vidal Ximena</t>
  </si>
  <si>
    <t>Estilos De Liderazgo Y Toma De Decisiones: Caso Múltiple De Estudio En Seis Empresas Familiares De Guadalajara De Buga</t>
  </si>
  <si>
    <t>Luz Karina García Contreras</t>
  </si>
  <si>
    <t>Desarrollo De Un Proceso
Estándar De Intervención Para El
Mejoramiento Del Clima
Organizacional Aplicable A
Distintas Empresas</t>
  </si>
  <si>
    <t>Rosa Leidy Delgado Montero</t>
  </si>
  <si>
    <t>Plan De Mejoramiento Del Clima Organizacional De La Dirección Seccional De Impuestos Y Aduanas Nacionales De Tuluá A Partir De Su Diagnóstico Para El Año 2015</t>
  </si>
  <si>
    <t>Elba Lucía Zuñiga Espinal</t>
  </si>
  <si>
    <t>Plan De Mejoramiento Para La Prevención De Los Factores De Riesgo Psicosocial Laboral En Mercamío S.A Al Año 2015</t>
  </si>
  <si>
    <t>Andrés Lisímaco Polanco Martínez</t>
  </si>
  <si>
    <t>Diseño De Plan Estratégico Para
La Empresa Colombiana Walking
Tours 2014­2017</t>
  </si>
  <si>
    <t>Fong Collazos Tatiana - Marín Díaz Rubiela Inés,</t>
  </si>
  <si>
    <t>Restablecimiento Socioeconómico De La Mujer Desplazada Y Su Papel En La Política Publica De Generación De Ingresos</t>
  </si>
  <si>
    <t>Yazmin Bonilla Chará</t>
  </si>
  <si>
    <t>Diagnóstico Y Propuesta De Plan
De Mejoramiento Del Clima
Organizacional De La Empresa
Envía Colvanes S.A. Regional
Santiago De Cali</t>
  </si>
  <si>
    <t>Marcela Montoya Ospina - Diana Carolina Parra Cerquera</t>
  </si>
  <si>
    <t>Coordinación Y Coherencia De Las Políticas Públicas Sociales Del Valle Del Cauca- Ordenanza 330 De 2011 - Sistematización Y Análisis De La Formulación Y Operacionalización</t>
  </si>
  <si>
    <t>Jean Paúl Cutiva Durán Y Diego Ramiro Obando Dominguez</t>
  </si>
  <si>
    <t>Diseño De Una Propuesta De
Modelo De Responsabilidad
Social Empresarial Orientada A
Trabajadores De Convalle
Constructora S.A.S En Santiago
De Cali</t>
  </si>
  <si>
    <t>Leidy Carolina Ortiz Muñoz - Jorge Enrique Guengue Cortés</t>
  </si>
  <si>
    <t>La Responsabilidad Social
Empresarial Descrita Desde
Coprocenva ­ Cooperativa De
Ahorro Y Crédito ­ A Partir De La
Herramienta De Indicadores De
Responsabilidad Social Para
Cooperativas De
Usuarios/Asociados</t>
  </si>
  <si>
    <t>Isadora Perdomo Bravo</t>
  </si>
  <si>
    <t>¿Agentes De Cambio? Los Estudiantes Del Programa Pas En El Departamento De Córdoba</t>
  </si>
  <si>
    <t>Bita Sabine Correa Arab</t>
  </si>
  <si>
    <t>Diseño De Un Sistema De La
Gestión Ambiental Para
Certificarse En Green Key Ecorating Program Y En La Ntc
5133 En El Hotel Radisson Royal
Cali</t>
  </si>
  <si>
    <t>Juan Guillermo Rondon García,</t>
  </si>
  <si>
    <t>La Cultura En Las Organizaciones Indígenas Del Sector Productivo De Toribio ¿ Cauca: Tres Casos De Estudio</t>
  </si>
  <si>
    <t>Factores Del Cambio Organizacional En La Estrategia De Responsabilidad Social Empresarial (Rse) En Un Banco Del Sector Financiero En Colombia</t>
  </si>
  <si>
    <t>Lesly Juliana Diaz Paredes - Claudia Lorena Botina Paz</t>
  </si>
  <si>
    <t>Caracterización De Las
Prácticas De
Responsabilidad Social
Empresarial Orientadas A
Los Grupos De Interés
Medio Ambiente Y Comunidad
Implementadas Por Las
Ladrilleras Del Municipio De
Cartago</t>
  </si>
  <si>
    <t>Andres Mauricio Asprilla - Diana Marcela Lopez</t>
  </si>
  <si>
    <t>Análisis De Las Percepciones Sobre Responsabilidad Social Empresarial Interna Que Tiene La Gerencia Media De La Planta #2 En Carvajal Pulpa Y Papel</t>
  </si>
  <si>
    <t>Julieta Jaramillo Caicedo - Jorge Enrique Rivas Moreno</t>
  </si>
  <si>
    <t>Diseño De Procesos De
Gestión Humana Para Una
Pyme Del Sector De
Alimentos De La Ciudad De
Santiago De Cali</t>
  </si>
  <si>
    <t>Juan Guillermo Torres - Andres Mauricio Mendez</t>
  </si>
  <si>
    <t>Tendencias En Formación Gerencial Desde La Perspectiva De Las Maestrías En Administración De Las Universidades Acreditadas En Alta Calidad, Ofertadas En Santiago De Cali ¿ Colombia, Periodo 2005-2015</t>
  </si>
  <si>
    <t>Yeime Leandro Muñoz Serna - Isis Verónica Trujillo Pinzón</t>
  </si>
  <si>
    <t>Formulacion De Un Plan
Estrategico General Para
Dulces Doña Maria De 2015 A 2017</t>
  </si>
  <si>
    <t>Omar Jeronimo Carrejo</t>
  </si>
  <si>
    <t>Modelo Integrador Para La Gestión Del Cambio. El Caso De La Implementación De La Tecnología De Distribución Dirigida Por Voz Y El Sistema De Monitoreo En La Planta 1 De Colombina S.A.</t>
  </si>
  <si>
    <t>Janeth María Ortíz Castaño - Sandra Milena Jiménez Gómez</t>
  </si>
  <si>
    <t>Diagnóstico Para La
Aplicación De Un Modelo En
La Programación De
Mantenimiento Preventivo,
Predictivo Y Reporte De
Incidentes En Equipos De
Cómputo Para Pymes</t>
  </si>
  <si>
    <t>Iván Eleazar Agudelo</t>
  </si>
  <si>
    <t>Lineamientos De Un Programa De Formación Gerencial A Nivel De Especialización A Partir De La Identificación De Programas De Formación Y Competencias Para Los Gerentes De Gestión Humana</t>
  </si>
  <si>
    <t>Paola Andrea Bernal Padilla – Omar Camilo Chicaiza Urbano</t>
  </si>
  <si>
    <t>Caracterización De La Cultura Organizacional De La Dirección De Proyectos De Una Empresa Del Sector Financiero Colombiano</t>
  </si>
  <si>
    <t>Elena Viáfara Vidal – Luis Hernando Caicedo Salcedo</t>
  </si>
  <si>
    <t>Propuesta de un Manual De Funciones Y
Procedimientos Para El
Area Financiera De Una
Empresa Del Sector
Confecciones ¿ Quest S.A.S.</t>
  </si>
  <si>
    <t>Julian David Bedoya Andrade</t>
  </si>
  <si>
    <t>Fortalecimiento De Las Redes De Cooperación, Municipio De Sotará, Cauca, Colombia</t>
  </si>
  <si>
    <t>Victoria Eugenia Cortés Velasco, Diego Mauricio López Espinoza</t>
  </si>
  <si>
    <t>Influencia De La Responsabilidad
Social Empresarial En La Decisión
De Compra De Cemento Del
Cliente Ferretero En Santiago De
Cali</t>
  </si>
  <si>
    <t>Kiusty Jesús De León Sánchez - María Yirley Leudo Murillo</t>
  </si>
  <si>
    <t>Propuesta De Un Plan De Responsabilidad Ambiental De Una Constructora En Cali Para Reciclaje De Escombros</t>
  </si>
  <si>
    <t>Gloria Fernanda Amador Vidal – Roberto Fernández De Soto Ramírez</t>
  </si>
  <si>
    <t>Diseño De Procesos De Gestión
Humana: Caso Adn 110</t>
  </si>
  <si>
    <t>Chicaiza Gallardo Marly Stella - Gomez Cabrera Flor Maria,</t>
  </si>
  <si>
    <t>Análisis Del Nivel De Intención Emprendedora Y De Los Factores Psicologicos Relacionados, En Los Estudiantes De La Universidad Del Valle Sede Norte De Cauca</t>
  </si>
  <si>
    <t>Refael Andres Guauña Aguilar</t>
  </si>
  <si>
    <t>Edgar Julian Galvez</t>
  </si>
  <si>
    <t>Caracterización De Áreas Funcionales, Creación Y Desarrollo Del Manual De Funciones Y Procesos Misionales Para La Fundación Prodesarrollo Comunitario Acción Por Colombia</t>
  </si>
  <si>
    <t>Juan Felipe Trujillo Capote - Ramiro Mendoza Manrique</t>
  </si>
  <si>
    <t>Diagnostico Y Plan De Mejoramiento Del Clima Organizacional En Gestion Empresarial Y Medio Ambien Te Ltda</t>
  </si>
  <si>
    <t>Diana Robles
Juan Pablo Cañon</t>
  </si>
  <si>
    <t>Diagnóstico De Clima Organizacional De La Empresa Vivaldi S.A</t>
  </si>
  <si>
    <t>Dany Fabián González Gómez</t>
  </si>
  <si>
    <t>Incorporacion De Buenas Practicas De Gestion Del Conocimiento En Los Programas De Formacion Del Sena Clem Dentro Del Marco Estrategico Del Sena Con Vision 2020</t>
  </si>
  <si>
    <t>Angela Jimenez Oñate
Elizabeth Lopez</t>
  </si>
  <si>
    <t>Practicas De Gestion Humana Para Retener El Talento Humano Durante El Periodo 2015-2020 En Sonoco De Colombia Ltda</t>
  </si>
  <si>
    <t>Ana Maria Holguin
Dirley Mancilla</t>
  </si>
  <si>
    <t>Análisis Bajo El Enfoque De Gestión Del Riesgo Laboral Con Los Trabajadores Del Casino Fantasía Royal Cosmocentro</t>
  </si>
  <si>
    <t>Diana Margarita Padilla Ospina - Jairo Alberto Mambuscay Tintinago</t>
  </si>
  <si>
    <t>Guillermo Murillo Vargas
Monica Garcia Solarte</t>
  </si>
  <si>
    <t>Macro Procesos De Gestion Humana De La Empresa Piqeniqe</t>
  </si>
  <si>
    <t>Jenny Guerrero
Angela Medina</t>
  </si>
  <si>
    <t>Diseño De Los Procesos De Manual De Funciones, Inducción Y Evaluación De Desempeño De Equicer S.A.S</t>
  </si>
  <si>
    <t>Diana Katherin Vargas Tamayo - Nelson Yesid Otero Piedrahita</t>
  </si>
  <si>
    <t>Plan Estrategico Del Centro De Gestion Tecnologica De Servicios Sena - 2017</t>
  </si>
  <si>
    <t>Martha Lemos</t>
  </si>
  <si>
    <t>Estudio De La Calidad De Vida Laboral En Las Organizaciones</t>
  </si>
  <si>
    <t>Alexis Jeobanny Palacios Cuacialpud - Homero Pereira Cubides</t>
  </si>
  <si>
    <t>Analisis Interdiciplinario Del Proceso De Relocalizacion De La Poblacion Afectada Por El Proyecto Hidroelectroco "El Quimbo"</t>
  </si>
  <si>
    <t>Estudio De Clima Organizacional En La Empresa Microfinanzas Y Desarrollo S.A.S De La Ciudad De Cali</t>
  </si>
  <si>
    <t>Arcos Muñoz Omar Andres Y Bolaños Ramirez Juan Eduardo</t>
  </si>
  <si>
    <t>Camilo Castrillon
Miller Perdomo</t>
  </si>
  <si>
    <t>Propuesta De Diseño Organizacional Para La Consolidación Del Área De Mercadeo Y Ventas De La Empresa Luis Manuel Mejía Dedicada A La Fabricación Y Comercialización De Los Cosméticos Marca Lm</t>
  </si>
  <si>
    <t>Garzón Arredondo Andrés Sebastián</t>
  </si>
  <si>
    <t>Diseño De Un Modelo De Gestion Del Conocimiento Para El Sector Panelero: Caso De Estudio De Prodecaña San Diego</t>
  </si>
  <si>
    <t>Juan David Rojas</t>
  </si>
  <si>
    <t>Formulación De La Filosofía Organizacional Y Diseño De Los Procesos De Gestión Humana De La Organización Cosmetics Produbell</t>
  </si>
  <si>
    <t>Maria Elena Montoya Vanegas</t>
  </si>
  <si>
    <t>Propuesta Del Modelo De Responsabilidad Social Empresarial Interna En La Fundacion Gimnacio Moderno Del Cauca Periodo 2015</t>
  </si>
  <si>
    <t>Julieta Samboni
Ingrid Rubiano</t>
  </si>
  <si>
    <t>Rol De La Mujer Dentro De La Organización: Barreras Y Discriminación</t>
  </si>
  <si>
    <t>Juan David Osorio Castaño</t>
  </si>
  <si>
    <t>Percepcion De La Influencia Del Tipo De Vinculacion Laboral En La Satisfaccion De Los Empleados Del Area De Control De Calidad De La Empresa Manufacturera Bebidas Colombianas Ubicada En El Valle Del Cauca</t>
  </si>
  <si>
    <t>Tatiana Ochoa Jaramillo
Deysi Zuluaga Espinosa</t>
  </si>
  <si>
    <t>Diagnóstico Y Propuesta De Mejoramiento De Los Procesos De Análisis De Cargos, Reclutamiento Y Selección Y Evaluación Del Desempeño En La Empresa Metalmecánica Industrial Suarez S.A.S"</t>
  </si>
  <si>
    <t>Juan Carlos Henao Rodríguez</t>
  </si>
  <si>
    <t>Diagnostico Y Plan De Mejoramiento Del Clima Organizacional En La Facultad De Ciencias De La Administracion De La Universidad Del Valle</t>
  </si>
  <si>
    <t>Damarys De Lourdes Montes De Leon</t>
  </si>
  <si>
    <t>Diagnóstico Y Plan De Mejoramiento Clima Organizacional De La Oficina Principal De Un Banco</t>
  </si>
  <si>
    <t>Natalia Díaz Giraldo - Cristhian Camilo Martínez Anacona</t>
  </si>
  <si>
    <t>Efectos De Los Estilos De Liderazgo En La Innovacion De Pequeñas Y Medianas Empresas Del Sector Comercio De Cali 2014 - 2015</t>
  </si>
  <si>
    <t>Diseño De Un Plan De Bienestar Social Laboral Para La Empresa Comercializadora Floralia S.A.</t>
  </si>
  <si>
    <t>Mónica Dayana Martínez Viáfara</t>
  </si>
  <si>
    <t>Laura Salas Arbelaez</t>
  </si>
  <si>
    <t>Estandarización De Los Procesos, Procedimientos Y Diseño Del Manual De Descripción De Cargos ¿ Apoyo De La Empresa Jct Empresarial S.A.</t>
  </si>
  <si>
    <t>Víctor Hugo Guevara Suárez</t>
  </si>
  <si>
    <t>Percepcion De Los Empleados De La Zona Comercial De Bancolombia En Cali, Acerca De La Filosofia De Una Banca Mas Humana: Un Estudio De Caso</t>
  </si>
  <si>
    <t>Yerly Gutierrez
Diana Lozano</t>
  </si>
  <si>
    <t>Definición Y Diseño De Los Procesos De Reclutamiento, Selección Y Vinculación De Personal Para El Sector De Los Supermercados En El Municipio De Florida (Departamento Del Valle Del Cauca)</t>
  </si>
  <si>
    <t>Mónica Bautista Ortíz - Diana Carolina Valencia Maya</t>
  </si>
  <si>
    <t>Plan De Mejora Sobre El Clima Organizacional De Cooemssanar Ips Sede Principal A Partir De Su Diagnostico Para El Año 2016</t>
  </si>
  <si>
    <t>Lida Fuenmayor Melo</t>
  </si>
  <si>
    <t>Diagnóstico De Clima Laboral En El Área De Gerencia Del Servicio De Una Empresa De Servicios Temporales (Est) De Santiago De Cali En El Tercer Trimestre Del Año 2014 Y Formulación Del Plan De Mejoramiento</t>
  </si>
  <si>
    <t>Andrés Felipe Pérez Fontalvo</t>
  </si>
  <si>
    <t>Outsourcing Y Responsabilidad Social Empresarial ¿Una Convergencia Posible? Estudio De Caso En El Outsourcing De Limpieza</t>
  </si>
  <si>
    <t>Javier Rangel
Carlos Cruz</t>
  </si>
  <si>
    <t>El Discruso Sobre El Hábitat En La Formulacion De Política Pública Del Mejoramiento Integran De Barrios En Santiago De Cali</t>
  </si>
  <si>
    <t>Flor Ines Marin Acosta</t>
  </si>
  <si>
    <t>Formulación Del Plan Estratégico De La Corporación Tierra Viva Emprendedores Colombianos Para El Periodo 2015-2020</t>
  </si>
  <si>
    <t>Jose Eduardo Cabrera Ávila - Laura Victoria García Cuadros</t>
  </si>
  <si>
    <t>Proceso de transformación organizacional del banco de occidente, para el periodo 1999-2010</t>
  </si>
  <si>
    <t>Edna Viviana Portilla Yepes – Carlos Andres Quintero Torres</t>
  </si>
  <si>
    <t>Incidencia Del Género Del Gerente Sobre El Estilo De Liderazgo Transformacional En Pymes Del Sector Secundario Y Del Sector Tic Del Ciudad De Santiago De Cali</t>
  </si>
  <si>
    <t>Edgar Gaviria Martínez</t>
  </si>
  <si>
    <t>Comunicación para el cambio: análisis del impacto de la comunicación en el proceso de modernización institucional de la CVC</t>
  </si>
  <si>
    <t>Alvaro José Botero Roldán</t>
  </si>
  <si>
    <t>Carlos Hernán González Campo</t>
  </si>
  <si>
    <t>Propuesta Para La Medición De Clima Organizacional En La Empresa Comercializadora Floralia Y Mercamío S.A</t>
  </si>
  <si>
    <t>Alejandro Guazá Rentería</t>
  </si>
  <si>
    <t>El capital social en las organizaciones de mujeres productoras de café en el Huila: El caso de Almucafé</t>
  </si>
  <si>
    <t>Lara Figueroa Derly Cibelly</t>
  </si>
  <si>
    <t>Diagnóstico Y Plan De Mejoramiento Del Clima Organizacional Colegio Comercial Gabriela Mistral Año 2014</t>
  </si>
  <si>
    <t>Eddy Alexander Barrera Cairasco</t>
  </si>
  <si>
    <t>Estudio de factibilidad para la creación de "LAVETCO" empresa dedicada a la fabricación y comercialización de productos destinados al cuidado de mascotas</t>
  </si>
  <si>
    <t>Análisis Del Clima Organizacional En Sucursal Bancaria 2015</t>
  </si>
  <si>
    <t>Juan Pablo García Burbano - Natalia Edith Reyes Galeano</t>
  </si>
  <si>
    <t>Juan Carlos Paramo Pineda</t>
  </si>
  <si>
    <t>Elaboración De Un Panorama De Factores De Riesgo En Fenavi Seccional Valle, Con Base En La Guía Técnica Colombiana ¿ Gtc 45 De 2012</t>
  </si>
  <si>
    <t>Jhan Alexander Quiñones Prado - Lady Diana Quiñones Prado</t>
  </si>
  <si>
    <t>Manual De Procesos Y Procedimientos Implementados En La Empresa Pac Soluciones Tecnológicas S.A.S</t>
  </si>
  <si>
    <t>Edgar Julián Galvez Albarracín</t>
  </si>
  <si>
    <t>Diana Milena Díaz Yepes - Jorge Arlex Correa Muñoz</t>
  </si>
  <si>
    <t>Análisis de la percepción de los seguidores respecto al programa rol de supervisor implementado por la compañía Telcenter Satélite TV en el área de cobranzas regional</t>
  </si>
  <si>
    <t>Leny Dalila Realpe Zambrano &amp; William Germán Delgado Hoyos</t>
  </si>
  <si>
    <t>Diagnóstico Y Propuesta De Plan De Mejoramiento Para La Administración De La Información De Los Candidatos Vinculados A Procesos De Selección En Una Empresa Del Sector Manufacturero Del Valle Del Cauca</t>
  </si>
  <si>
    <t>Nathalia Fory Reza</t>
  </si>
  <si>
    <t>Prácticas de calidad de la vida laboral en planta de producción de alimentos caso de estudio de un negocio de Colombia</t>
  </si>
  <si>
    <t>Yamilet Orejuela Torres</t>
  </si>
  <si>
    <t>Cultura y aprendizaje organizacional en un centro de servicios compartidos</t>
  </si>
  <si>
    <t>Alexandra Patricia Martinez Ibarra</t>
  </si>
  <si>
    <t>Propuesta De Proceso De Selección De Personal Y Perfiles De Cargo En La Empresa Arango Y Arango Y Cía. S.A.S</t>
  </si>
  <si>
    <t>Katherine Álvarez Morales - Julián Arango Ángel</t>
  </si>
  <si>
    <t>Caracterización de los recursos, capacidades problemáticas y desempeño de los restaurantes MiPymes de los barrios Santa Isabel y San Fernando de Santiago de Cali</t>
  </si>
  <si>
    <t>Francisney Vera Jaramillo</t>
  </si>
  <si>
    <t>Estrategias para desarrollar y mantener los factores motivacionales presentes en el personal del área operativa del cuerpo de bomberos voluntarios de Popayán</t>
  </si>
  <si>
    <t>Tania Andrea Múñoz Castañeda &amp; Francisco José Arboleda Hartmann</t>
  </si>
  <si>
    <t>Propuesta De Un Plan De Incentivos Y Beneficios Para El Hotel Ofihotel De La Ciudad De Cali</t>
  </si>
  <si>
    <t>Kely Johanna Murcia Gómez</t>
  </si>
  <si>
    <t>Diseño de una metodología para la toma de decisiones de centralización o descentralización de procesos misionales en una entidad administradora de plandes de beneficios en salud (EAPB)</t>
  </si>
  <si>
    <t>Julián Ignacio Bravo Ramírez &amp; Óscar Fernando Realpe Ramírez</t>
  </si>
  <si>
    <t xml:space="preserve">Diagnóstico y plan de mejoramiento del clima organizacional de la Corporación Universitaria Autónoma de Narió Extensión Cali-2017 </t>
  </si>
  <si>
    <t>Carlos Alberto Mora Bolaños</t>
  </si>
  <si>
    <t>Asesoría Profesional Para La Elaboración De Un Plan De Gestión Integral De Residuos Sólidos (Pgirs) Para El Terminal De Transportes De Santiago De Cali</t>
  </si>
  <si>
    <t>Diego Fernando Hoyos Taborda</t>
  </si>
  <si>
    <t>Proceso de evaluación de las competencias del personal de Coral Visión</t>
  </si>
  <si>
    <t>Carolina Rocero Becerra</t>
  </si>
  <si>
    <t>Factores motivacionales en una empresa de salud de regimen subsidiado del departamento del Cauca</t>
  </si>
  <si>
    <t>Leidy Papamija Silva</t>
  </si>
  <si>
    <t>Mónica García Solarte &amp; Laura Salas Arbeláez</t>
  </si>
  <si>
    <t>Medición y plan de mejoramiento del clima organizacional en el Instituto Colombiano de Bienestar Familiar regional Valle-Grupo Financiero</t>
  </si>
  <si>
    <t>Keli Viviana Múñoz Mayor &amp; Camilo Ernesto Gonzáles Zapata</t>
  </si>
  <si>
    <t>Álvaro Zapata Domínguez</t>
  </si>
  <si>
    <t>Las competencias comportamentales en los directivos de la facultad de ciencias de la salud de la Universidad del Valle y sus efectos sobre el tipo de cultura de la facultad</t>
  </si>
  <si>
    <t>Helen Ríos del Rio &amp; Andrés Fernando Beitia</t>
  </si>
  <si>
    <t>Mónica García Solarte &amp; Óscar Iván Vásquez Rivera</t>
  </si>
  <si>
    <t>Programa de formación y capacitación de SST de una empresa manufacturera</t>
  </si>
  <si>
    <t>Viviana Rojas Bernal &amp; Isabel Cristina Lozano Marín</t>
  </si>
  <si>
    <t>Análisis Del Proceso De Pago De Cuentas En La Gobernación De Nariño - Secretaria De Hacienda - Desde La Perspectiva Del Control Interno Y La Gestión De Calidad</t>
  </si>
  <si>
    <t>Angela Maria Benavides Vallejo</t>
  </si>
  <si>
    <t>Análisis Comparativo Entre Las Normas De Auditoria Generalmente Aceptadas (Nagas) Y Las Normas Internacionales De Auditoria (Nias), Referente A Las Responsabilidades Del Auditor (Nias 200 A 265)</t>
  </si>
  <si>
    <t>Villamizar Bonilla Martha Cecilia</t>
  </si>
  <si>
    <t>Propuesta De Diseño Formal De Estructura Organizacional, De Los Procesos De Análisis Y Diseño De Cargos; Selección, Contratación E Inducción; Y Formación De Personal Para La Empresa A.R Sistemas, Año 2015</t>
  </si>
  <si>
    <t>Jose David Pizarro Sierra – Yonier Mauricio Ramírez Jiménez</t>
  </si>
  <si>
    <t>Formulación Del Direccionamiento Estratégico Para La Empresa Talento Humano Temporal Ltda. 2015-2018</t>
  </si>
  <si>
    <t>Carolina Calvo Pechucue</t>
  </si>
  <si>
    <t>Análisis Del Clima Organizacional En La Panificadora Pan William</t>
  </si>
  <si>
    <t>Alexander Riascos Caicedo – Heberardo Alexis Vega Vargas</t>
  </si>
  <si>
    <t>Estandarización Administrativa Y Operativa Super Fresas</t>
  </si>
  <si>
    <t>Jeniffer Callejas Ospina</t>
  </si>
  <si>
    <t>Caracterización De Los Procesos Misionales Hard, Servicios Profesionales Y Generales S.A.S</t>
  </si>
  <si>
    <t>Paola Andrea Fajardo Garcés – Diana Patricia Sánchez Bolaños</t>
  </si>
  <si>
    <t>Propuesta De Modelos De Rse Para Un Ips Desde Las Percepciones De Los Colaboradores</t>
  </si>
  <si>
    <t>Diego Fernando Hernández Triana</t>
  </si>
  <si>
    <t>Caracterización Del Proceso De Negociación De La Convención Colectiva En La Empresa Bancolombia</t>
  </si>
  <si>
    <t>Fabián Alberto Padilla Cuenca</t>
  </si>
  <si>
    <t>Diseño De Los Procesos De Gestión Humana: Análisis Y Diseño De Cargos, Evaluación De Desempeño E Higiene Y Seguridad Industrial Para La Comercializadora Ospina E Hijos Ltda</t>
  </si>
  <si>
    <t>Luz Ángela Collazos Medina – Jose Avelino Días Zuñiga</t>
  </si>
  <si>
    <t>Estudio De Clima Organizacional En Una Caja De Compensación Familiar En La Ciudad De Santiago De Cali</t>
  </si>
  <si>
    <t>Angie Lorena Mera Morales</t>
  </si>
  <si>
    <t>Análisis Y Diseño De Cargos Para La Empresa Servilabores De Colombia</t>
  </si>
  <si>
    <t>Jeison Buitrago Bolaños</t>
  </si>
  <si>
    <t>Diseño Del Macroproceso De ¿Incorporación Y Adaptación De Las Personas A La Organización¿ Para Los Cargos De Apoyo Docente Y Supervisión De Apoyo Docente Del Proyecto Tit@ Educación Digital Para Todos</t>
  </si>
  <si>
    <t>Santiago Chagüendo Barona</t>
  </si>
  <si>
    <t>Diseño Del Programa De Capacitación Y Entrenamiento En Electrojaponesa</t>
  </si>
  <si>
    <t>William Rosero Loaiza</t>
  </si>
  <si>
    <t>Elaboración Del Manual De Funciones Y Procedimientos Para Los Cargos De Asesor Presencial, Radicador, Digitalizador Y Recaudador De La Superintendecia De Industria Y Comercio (Sic) Y Emtelco E Integración De Los Mismos En El Manual De Funciones Para El Cargo De Asesor Presencial Regional Sic</t>
  </si>
  <si>
    <t>Triviño Quinayas Milton Antonio</t>
  </si>
  <si>
    <t>Propuesta De Estructura Organizacional Para La Empresa Urbanismos Y Soluciones Arquitectónicas S.A.S</t>
  </si>
  <si>
    <t>Guzmán García Soledad</t>
  </si>
  <si>
    <t>Estudio De Clima Organizacional En El Fondo De Empleados Docentes De La Universidad Del Valle Fonvalle, Y Propuesta De Mejoramiento Periodo 2013-2014</t>
  </si>
  <si>
    <t>Diaz Lopez Jhonny Wilmer Y Solarte Pantoja Jennys Johana</t>
  </si>
  <si>
    <t>Formulación Del Plan Estratégico Para La Empresa Productos Del Pacifico Ltda. Periodo 2014-2017</t>
  </si>
  <si>
    <t>Uribe Reyes Monica Edith</t>
  </si>
  <si>
    <t>Análisis De Los Procesos De Reclutamiento Y Selección De Personal En La Empresa Asociación Indígena Del Cauca 2013-2014 Y Propuesta De Mejoramiento</t>
  </si>
  <si>
    <t>Candy Marcela Ortega Cañar</t>
  </si>
  <si>
    <t>Propuesta de seguimiento y evaluación al plan territorial de formación docente, vigencia 2013-2015 del municipio de santiago de cali</t>
  </si>
  <si>
    <t>Maria Fernanda Medina</t>
  </si>
  <si>
    <t>Gestión De Los Riesgos Laborales En El Sector De Las Mypimes En Cali En El Periodo 1993 - 2003</t>
  </si>
  <si>
    <t>Daniel Alberto Céspedes Quintero</t>
  </si>
  <si>
    <t>Definición Y Diseño De Los Procesos De Analisis Y Diseño De Cargos, Selección De Personal, Induccion Y Estructura Salarial En El Capi Sas</t>
  </si>
  <si>
    <t>Luis Fernando Ramos Córtes
Tatiana Torres Palacios</t>
  </si>
  <si>
    <t>Estandarización De Procesos, Procedimientos Y El Diseño Del Manual De Funciones Operativas De La Empresa Figuras Modernas Sas</t>
  </si>
  <si>
    <t>Maria Fernanda Ortiz Ordoñez
Christian Alejandro Trujillo Rosero</t>
  </si>
  <si>
    <t>Análisis Del Clima Organizacional En Caracol Radio</t>
  </si>
  <si>
    <t>Libardo Perez Sinesterra</t>
  </si>
  <si>
    <t>Diseño De Los Procesos De Analisis Y Diseño De Cargos, Requisicion, Reclutamiento, Selección, Induccion, Incentivos Y Beneficios, Evaluacion De Desempeño Y Capacitacion Y Entrenamiento Para La Empresa Jhonn Bernal Mobiliari</t>
  </si>
  <si>
    <t>Nathaly Martinez Lopez
Nathasha Victoria</t>
  </si>
  <si>
    <t>Propuesta De Administración Estrategica Para La Empresa Calagrafic</t>
  </si>
  <si>
    <t>Dayana Lorena Ñañez Ramirez 
Hernán Dario Tulande</t>
  </si>
  <si>
    <t>Modelo De Planeacion Estrategica Aplicado A Una Micro Empresa Dedicada A La Fabircacion De Muebles De Madera Y Puertas Y Closets De Cali</t>
  </si>
  <si>
    <t>Mayra Alejandra Orozco</t>
  </si>
  <si>
    <t>Diseño De Sistemas De Gestion De Seguridad Y Salud En El Trabajo Para El Proyecto Sisben De Cali</t>
  </si>
  <si>
    <t>Mauricio Bastidas Cedeño
Natalia Jaramillo Sanchez</t>
  </si>
  <si>
    <t>Creación Y Desarrollo Del Manual De Funciones, Plan De Capacitacion Y Modelos De Evaluacion De Desempeño Para La Empresa Living Tours Sas</t>
  </si>
  <si>
    <t>Henry Eduardo Urrutia Mellado</t>
  </si>
  <si>
    <t>Diagnostico Para El Mejoramiento Del Servicio De Bancolombia Sucursal Santander De Quilichao, En El Area De Caja</t>
  </si>
  <si>
    <t>Sonia Consuelo Sanchez Posso</t>
  </si>
  <si>
    <t>Universida Del Valle Sede Regional Norte de Cauca</t>
  </si>
  <si>
    <t>Precepción Del Clima Organizacional En El Area De Produccion De La Empresa Superpack S.A.</t>
  </si>
  <si>
    <t>Esperanza Viveros Valencia
Paola Andrea Gonzalez Chara</t>
  </si>
  <si>
    <t>El Servicio De Salud En Las Atenciones De Promocion Y Prevencion En Ipsi Acin Año 2015, Desde La Perpectiva De La Administracion De La Planeacion</t>
  </si>
  <si>
    <t>Maria Luisa Sanches Salamanca</t>
  </si>
  <si>
    <t>El Efecto De La Percepcion Del Clima Organizacional En La Atencion Al Usuario En El Area De Consulta Externa En El Hospital Francisco De Paula Santander</t>
  </si>
  <si>
    <t>Yudi Elena Cambindo Mina
Maria Eugenia Rivera Nene</t>
  </si>
  <si>
    <t>Propuesta De Direccionamiento Estrategico Para La Empresa Mensajeria Y Distribucion En-Su Entrega Del Municipio De Puerto Tejada Para El Año 2015-2020</t>
  </si>
  <si>
    <t>Christian Camilo Ulchur Rosero
Christian Camilo Murillo Valencia</t>
  </si>
  <si>
    <t>Propuesta De Procedimiento De Control Interno En El Area De Bodega De La Empresa Distrimafer Colombia S.A.S.</t>
  </si>
  <si>
    <t>Angela Viviana Galvez</t>
  </si>
  <si>
    <t>El Sistema De Control Interno Y Su Distribución En La Gestion Empresarial: Caso Entidades Coopertativas</t>
  </si>
  <si>
    <t>Esperanza Pedroza Fierro</t>
  </si>
  <si>
    <t>Reconocimiento Y Medicion De Los Instrumentos Financieros Según Colgaap Vs Ley 1214 De 2009 En Convergencia A Normas Internacionales De Informacion Finaciera: Caso De Isagen S.A.</t>
  </si>
  <si>
    <t>Carolina Mora</t>
  </si>
  <si>
    <t>La Norma Internacional De Informacion Financiera Y Reconocimiento, Medicion Y Revelacion De Pasivos Ambientales</t>
  </si>
  <si>
    <t>Lizette Otalvaro</t>
  </si>
  <si>
    <t>Diseño De La Metodologia De Costeo Tradicional En La Empresa "Pulpifresh"</t>
  </si>
  <si>
    <t>Diana Agudelo</t>
  </si>
  <si>
    <t>Efecto De Las Normas Internacionales De Auditria - Nia - En El Informe De Revisor Fiscal - Decreto 302 De 2015</t>
  </si>
  <si>
    <t>Angela Balanta</t>
  </si>
  <si>
    <t>Problemas De Interpretacion De Las Normas Contenidas En La Reforma Tributaria Ley 1607 De 2012</t>
  </si>
  <si>
    <t>Diana Mosquera
Jazmin Riascos</t>
  </si>
  <si>
    <t>Tic'S Como Herramientas De Gestion De La Informacion En Las Pymes Del Sector Comercial En El Municipio De Santander De Quilichao Para El Año 2015</t>
  </si>
  <si>
    <t>Andres Mina Guazá Edgar Ivan Lasso Mezu</t>
  </si>
  <si>
    <t>Universida del Valle Sede Regional Norte de Cauca</t>
  </si>
  <si>
    <t>Estrategias Competitivas De Las Pymes De Santander De Quilichao, Durante Los Años 2010-2014</t>
  </si>
  <si>
    <t>Mayerly Zuñiga Victoria Eugenia Jimenes Valencia</t>
  </si>
  <si>
    <t>Analisis De La Gestión De La Calidad Para Las Plantas Productoras De Almidon De Yuca En Santander De Quilichao</t>
  </si>
  <si>
    <t>Bayardo Gomez Holguín</t>
  </si>
  <si>
    <t>El impacto del género del gerente en el desempeño de las Pymes de Cali</t>
  </si>
  <si>
    <t>Henry Orozco Escobar</t>
  </si>
  <si>
    <t>Universidad del Valle Sede San Fernando</t>
  </si>
  <si>
    <t>Diseño de los procesos de análisis y diseño de cargos, requisición y reclutamiento; selección, socialización e inducción de personal; incentivos y beneficios; evalucación de desempeño. capacitación y entrenamiento para la empresa Sukipartes S.A.S.</t>
  </si>
  <si>
    <t>Yesica Alejandra Ojeda Martinez &amp; Diana Marcela Rivera Perdomo</t>
  </si>
  <si>
    <t>Jose Luis Duque</t>
  </si>
  <si>
    <t>Plan de negocio para la creación de empresa comercializadora de bloques modulares a base de plástico para ensamble multifucional: Plastic Factory</t>
  </si>
  <si>
    <t>Jose Pablo Ruiz Vidal &amp; Alejandro Vasquez Ramos</t>
  </si>
  <si>
    <t>Plan estratégico para el almacén Vanessa's Closet, periódo 2017-2019</t>
  </si>
  <si>
    <t>Luisa Fernanda Ramirez Ramirez</t>
  </si>
  <si>
    <t>DIagnóstico de clima organizacional del instituto CISALVA</t>
  </si>
  <si>
    <t>Maria Alejandra Lopez Casas &amp; Daniela Loaiza Jaramillo</t>
  </si>
  <si>
    <t>Análisis y diseño de cargos, evaluación de desempeño e higiéne y seguridad industrial para la empresa Distriband S.A.S.</t>
  </si>
  <si>
    <t>Ana Maria Quevedo Rojas &amp; Norma Isabel Figueroa Jurado</t>
  </si>
  <si>
    <t>Planeación estratégica para la empresa Carnes Frías siglo XXI S.A.S. para el periódo 2017-2019</t>
  </si>
  <si>
    <t>Andrés Julián Triviño Monar &amp; Luis Arley Villada Cabrera</t>
  </si>
  <si>
    <t>Investigación, análisis y planteamiento de acciones de mejora para el Departamento de Compras en Proactiva de Servicios S.A ESP</t>
  </si>
  <si>
    <t>Elcy Magally Caranguay Yampuezan</t>
  </si>
  <si>
    <t>Propuesta de Plan de mejora a la ejecución del Plan de formación del año 2017 para el área de producción de una empresa del sector alimenticio del departamento del Cauca</t>
  </si>
  <si>
    <t>Henry Alejandro Gutierrez Florez &amp; Leidy Johanna Sánchez Paladines</t>
  </si>
  <si>
    <t>Andrés Ramiro Azuero Rodríguez</t>
  </si>
  <si>
    <t>Propuesta de diseño y perfil de cargos para el área de operaciones de proveedor y Secarga SA ubicada en Acopi-Yumbo para el año 2016</t>
  </si>
  <si>
    <t>Sandra Lorena Flores Cardenas</t>
  </si>
  <si>
    <t>Diseño de instrumento guía para la generación de un sistema de Gestión de Seguridad y Salud en el Trabajo en la Empresa Alianza Efectiva S.A.S en el año 2017</t>
  </si>
  <si>
    <t>Jose David Alvarez Grijalba</t>
  </si>
  <si>
    <t>Caracterización de los estilos de dirección y liderazgo de los coordinadores comerciales de una entidad financiera en la ciudad de Cali</t>
  </si>
  <si>
    <t>Bryan Orejuela &amp; Stiwar Lopez</t>
  </si>
  <si>
    <t>Diseño y elaboración de manual de descripción de cargos y mejora del proceso de selección: SISBÉN CALI</t>
  </si>
  <si>
    <t>Marlín Johana Guevara Marroquín</t>
  </si>
  <si>
    <t>Diseño de los precios de higiéne y seguridad, evaluación del desempeño, capacitación e incentivos para el restaurante "El Canasto"</t>
  </si>
  <si>
    <t>Jennifer Mesa Arboleda &amp; Leando Arango Giraldo</t>
  </si>
  <si>
    <t>Análisis del clima organizacional en la empresa AFA Medical World LTDA</t>
  </si>
  <si>
    <t>Paula Andrea Vividas Yacue &amp; Juan Carlos Aguilera Correa</t>
  </si>
  <si>
    <t>DIseño de los procesos de políticas del área, análisis y diseño de cargos, requisición y reclutamiento, selección, socialización e inducción del personal, incentivos, higiene y seguridad industrial y evaluación del desempeño, para la empresa Metálicas Arko</t>
  </si>
  <si>
    <t>Francisco Javier Aguirre Castaño &amp; Elvia Johana Miranda Ceballos</t>
  </si>
  <si>
    <t>Formulación de las nuevas políticas y restructuración del proceso de selección y vinculación de la empresa Pollos S.A.</t>
  </si>
  <si>
    <t>Jeini Jackeline Morales Morales &amp; Gener David Tique Benitez</t>
  </si>
  <si>
    <t>Planeación estratégica para estructurar las actividades de política de sustentabilidad en la direccion de responsabilidad social de EMCALI EIEC ESP</t>
  </si>
  <si>
    <t>Fredy Benavides Vivas</t>
  </si>
  <si>
    <t>Percepción sobre las competencias comportamentales de los directivos de la facultad de Ciencias de la Administración de la Universidad del Valle</t>
  </si>
  <si>
    <t>Carlos Andrés Díaz Telléz</t>
  </si>
  <si>
    <t>Guillermo Murillo Vargas &amp; Oscar Iván Vásquez Rivera</t>
  </si>
  <si>
    <t>La calidad de vida laboral y sus efectos en el personal</t>
  </si>
  <si>
    <t>Sandra Paola Ibáñez Quiñones</t>
  </si>
  <si>
    <t>Mónica García Solarte &amp; Cristian Bedoya Dorado</t>
  </si>
  <si>
    <t>Los estilos de liderazgo según el género del directivo universitario y su incidencia en la cultura organizacional en la Facultad de Ciencias de la Administración de la Universidad del Valle</t>
  </si>
  <si>
    <t>Juan Sebastián Cardoso Montes &amp; Camila Walteros Cortés</t>
  </si>
  <si>
    <t>Estudio por comparación con la competencia a través del modelo Benchmarking para la empresa Sub House de la ciudad de Palmira para el periódo 2017-2019</t>
  </si>
  <si>
    <t>Edgar Antonio Calderón Sotelo</t>
  </si>
  <si>
    <t>Percepción de los directivos de la Facultad de Ciencias de la Administración de la Universidad del Valle sobre la Gestión del Conocimiento</t>
  </si>
  <si>
    <t>Claudia Lorena Rincón Castaño</t>
  </si>
  <si>
    <t>Carlos Hernán Gonzáles Campo &amp; Oscar Iván Vásquez Rivera</t>
  </si>
  <si>
    <t>Diseño de los procesos de análisis y diseño de cargos, socialización e inducción de personal, incentivos y beneficios, capacitación y entrenamiento y evaluación del desempeño en el Club Deportivo Gym Pro</t>
  </si>
  <si>
    <t>Sebastián Pareja Isaza</t>
  </si>
  <si>
    <t>Caracterización de la cultura organizacional del Centro Médico Imbanaco-Cali</t>
  </si>
  <si>
    <t>Yolenis Vente Llanos &amp; Ruby Johanna Henao Criollo</t>
  </si>
  <si>
    <t>Formulación del Plan Estratégico de la empresa ASV Ascensores para el periódo 2018-2023</t>
  </si>
  <si>
    <t>Omar Fernando Gomez Castillo</t>
  </si>
  <si>
    <r>
      <rPr>
        <rFont val="Arial Narrow"/>
        <b/>
        <color rgb="FF000000"/>
        <sz val="11.0"/>
      </rPr>
      <t>Organizar o dirigir eventos de investigación:</t>
    </r>
    <r>
      <rPr>
        <rFont val="Arial Narrow"/>
        <color rgb="FF000000"/>
        <sz val="11.0"/>
      </rPr>
      <t xml:space="preserve"> foros, seminarios, jornadas, encuentros, coloquios entre otros</t>
    </r>
  </si>
  <si>
    <t>Grupo de investigación</t>
  </si>
  <si>
    <t>Año</t>
  </si>
  <si>
    <t>Seminario de Profundización III: Redes Organizacionales en el Periodo académico Agosto-Diciembre 2015 y Seminario  de profundización IV:Capacidades dinámicas en el periodo agosto-diciembre 2015</t>
  </si>
  <si>
    <t>Universidad del Valle</t>
  </si>
  <si>
    <t>Lugar de realización</t>
  </si>
  <si>
    <t>Universidad organizador</t>
  </si>
  <si>
    <t>Entidad/universidad cooperativa</t>
  </si>
  <si>
    <t>Redes a las que pertenece el grupo</t>
  </si>
  <si>
    <t>Nombre de la red</t>
  </si>
  <si>
    <r>
      <t>Universidad organizador</t>
    </r>
    <r>
      <rPr>
        <rFont val="Arial Narrow"/>
        <b/>
        <color rgb="FFFF0000"/>
        <sz val="11.0"/>
      </rPr>
      <t xml:space="preserve"> </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</si>
</sst>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
    <numFmt numFmtId="165" formatCode="d/m/yyyy"/>
    <numFmt numFmtId="166" formatCode="dd/mm/yy"/>
    <numFmt numFmtId="167" formatCode="d/m/yy"/>
  </numFmts>
  <fonts count="36">
    <font>
      <sz val="11.0"/>
      <color rgb="FF000000"/>
      <name val="Calibri"/>
    </font>
    <font>
      <sz val="11.0"/>
      <color rgb="FF000000"/>
      <name val="Arial Narrow"/>
    </font>
    <font/>
    <font>
      <sz val="12.0"/>
      <color rgb="FF000000"/>
      <name val="Garamond"/>
    </font>
    <font>
      <b/>
      <sz val="11.0"/>
      <color rgb="FF000000"/>
      <name val="Arial Narrow"/>
    </font>
    <font>
      <sz val="12.0"/>
      <name val="Garamond"/>
    </font>
    <font>
      <b/>
      <sz val="11.0"/>
      <color rgb="FF000000"/>
      <name val="Times New Roman"/>
    </font>
    <font>
      <sz val="11.0"/>
      <color rgb="FF000000"/>
      <name val="Times New Roman"/>
    </font>
    <font>
      <sz val="11.0"/>
      <name val="Times New Roman"/>
    </font>
    <font>
      <sz val="11.0"/>
      <name val="Arial Narrow"/>
    </font>
    <font>
      <b/>
      <sz val="11.0"/>
      <name val="Arial Narrow"/>
    </font>
    <font>
      <b/>
      <sz val="11.0"/>
      <name val="Times New Roman"/>
    </font>
    <font>
      <sz val="11.0"/>
      <name val="Calibri"/>
    </font>
    <font>
      <b/>
      <name val="Arial Narrow"/>
    </font>
    <font>
      <u/>
      <sz val="11.0"/>
      <color rgb="FF0000FF"/>
      <name val="Times New Roman"/>
    </font>
    <font>
      <u/>
      <sz val="11.0"/>
      <color rgb="FF0000FF"/>
      <name val="Calibri"/>
    </font>
    <font>
      <sz val="11.0"/>
      <color rgb="FF000000"/>
      <name val="Garamond"/>
    </font>
    <font>
      <sz val="12.0"/>
      <color rgb="FF000000"/>
      <name val="Times New Roman"/>
    </font>
    <font>
      <sz val="11.0"/>
      <name val="Garamond"/>
    </font>
    <font>
      <sz val="12.0"/>
      <name val="Times New Roman"/>
    </font>
    <font>
      <sz val="11.0"/>
      <color rgb="FFFF0000"/>
      <name val="Times New Roman"/>
    </font>
    <font>
      <u/>
      <sz val="12.0"/>
      <color rgb="FF0000FF"/>
      <name val="Garamond"/>
    </font>
    <font>
      <sz val="12.0"/>
      <color rgb="FFFFFFFF"/>
      <name val="Garamond"/>
    </font>
    <font>
      <b/>
      <sz val="11.0"/>
      <color rgb="FFF549E9"/>
      <name val="Arial Narrow"/>
    </font>
    <font>
      <u/>
      <sz val="11.0"/>
      <color rgb="FF0000FF"/>
      <name val="Times New Roman"/>
    </font>
    <font>
      <b/>
      <sz val="12.0"/>
      <name val="Garamond"/>
    </font>
    <font>
      <u/>
      <sz val="12.0"/>
      <color rgb="FF0000FF"/>
      <name val="Garamond"/>
    </font>
    <font>
      <u/>
      <sz val="12.0"/>
      <color rgb="FF0000FF"/>
      <name val="Garamond"/>
    </font>
    <font>
      <sz val="11.0"/>
      <color rgb="FFFFFFFF"/>
      <name val="Times New Roman"/>
    </font>
    <font>
      <b/>
      <sz val="11.0"/>
      <color rgb="FFFFFFFF"/>
      <name val="Times New Roman"/>
    </font>
    <font>
      <b/>
      <sz val="12.0"/>
      <color rgb="FF000000"/>
      <name val="Arial Narrow"/>
    </font>
    <font>
      <b/>
      <i/>
      <u/>
      <sz val="11.0"/>
      <color rgb="FF000000"/>
      <name val="Times New Roman"/>
    </font>
    <font>
      <b/>
      <i/>
      <u/>
      <sz val="11.0"/>
      <color rgb="FF000000"/>
      <name val="Times New Roman"/>
    </font>
    <font>
      <b/>
      <sz val="12.0"/>
      <name val="Arial Narrow"/>
    </font>
    <font>
      <sz val="10.0"/>
      <name val="Times New Roman"/>
    </font>
    <font>
      <b/>
      <sz val="11.0"/>
      <color rgb="FFFF0000"/>
      <name val="Arial Narrow"/>
    </font>
  </fonts>
  <fills count="7">
    <fill>
      <patternFill patternType="none"/>
    </fill>
    <fill>
      <patternFill patternType="lightGray"/>
    </fill>
    <fill>
      <patternFill patternType="solid">
        <fgColor rgb="FFFFFFFF"/>
        <bgColor rgb="FFFFFFFF"/>
      </patternFill>
    </fill>
    <fill>
      <patternFill patternType="solid">
        <fgColor rgb="FFFFD965"/>
        <bgColor rgb="FFFFD965"/>
      </patternFill>
    </fill>
    <fill>
      <patternFill patternType="solid">
        <fgColor rgb="FF9CC2E5"/>
        <bgColor rgb="FF9CC2E5"/>
      </patternFill>
    </fill>
    <fill>
      <patternFill patternType="solid">
        <fgColor rgb="FFA8D08D"/>
        <bgColor rgb="FFA8D08D"/>
      </patternFill>
    </fill>
    <fill>
      <patternFill patternType="solid">
        <fgColor rgb="FFFFFF00"/>
        <bgColor rgb="FFFFFF00"/>
      </patternFill>
    </fill>
  </fills>
  <borders count="26">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thin">
        <color rgb="FF000000"/>
      </left>
      <right/>
      <top style="thin">
        <color rgb="FF000000"/>
      </top>
      <bottom style="thin">
        <color rgb="FF000000"/>
      </bottom>
    </border>
    <border>
      <right style="medium">
        <color rgb="FF000000"/>
      </right>
      <top style="medium">
        <color rgb="FF000000"/>
      </top>
      <bottom style="medium">
        <color rgb="FF000000"/>
      </bottom>
    </border>
    <border>
      <left/>
      <right style="thin">
        <color rgb="FF000000"/>
      </right>
      <top style="thin">
        <color rgb="FF000000"/>
      </top>
      <bottom style="thin">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top style="thin">
        <color rgb="FF000000"/>
      </top>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right/>
      <top/>
      <bottom/>
    </border>
    <border>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s>
  <cellStyleXfs count="1">
    <xf borderId="0" fillId="0" fontId="0" numFmtId="0" applyAlignment="1" applyFont="1"/>
  </cellStyleXfs>
  <cellXfs count="24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0" fillId="0" fontId="2" numFmtId="0" xfId="0" applyAlignment="1" applyFont="1">
      <alignment readingOrder="0"/>
    </xf>
    <xf borderId="0" fillId="0" fontId="1" numFmtId="0" xfId="0" applyFont="1"/>
    <xf borderId="1" fillId="2" fontId="3" numFmtId="0" xfId="0" applyBorder="1" applyFont="1"/>
    <xf borderId="1" fillId="2" fontId="4" numFmtId="0" xfId="0" applyAlignment="1" applyBorder="1" applyFont="1">
      <alignment horizontal="center" shrinkToFit="0" vertical="center" wrapText="1"/>
    </xf>
    <xf borderId="1" fillId="2" fontId="3" numFmtId="0" xfId="0" applyAlignment="1" applyBorder="1" applyFont="1">
      <alignment horizontal="center"/>
    </xf>
    <xf borderId="1" fillId="2" fontId="3" numFmtId="14" xfId="0" applyAlignment="1" applyBorder="1" applyFont="1" applyNumberFormat="1">
      <alignment horizontal="center"/>
    </xf>
    <xf borderId="0" fillId="0" fontId="5" numFmtId="0" xfId="0" applyAlignment="1" applyFont="1">
      <alignment horizontal="center" vertical="center"/>
    </xf>
    <xf borderId="2" fillId="2" fontId="6" numFmtId="0" xfId="0" applyAlignment="1" applyBorder="1" applyFont="1">
      <alignment horizontal="center"/>
    </xf>
    <xf borderId="2" fillId="3" fontId="4" numFmtId="0" xfId="0" applyAlignment="1" applyBorder="1" applyFill="1" applyFont="1">
      <alignment horizontal="left" shrinkToFit="0" vertical="center" wrapText="1"/>
    </xf>
    <xf borderId="3" fillId="0" fontId="2" numFmtId="0" xfId="0" applyBorder="1" applyFont="1"/>
    <xf borderId="4" fillId="0" fontId="2" numFmtId="0" xfId="0" applyBorder="1" applyFont="1"/>
    <xf borderId="0" fillId="0" fontId="5" numFmtId="0" xfId="0" applyAlignment="1" applyFont="1">
      <alignment vertical="center"/>
    </xf>
    <xf borderId="1" fillId="2" fontId="7" numFmtId="0" xfId="0" applyBorder="1" applyFont="1"/>
    <xf borderId="1" fillId="2" fontId="7" numFmtId="0" xfId="0" applyAlignment="1" applyBorder="1" applyFont="1">
      <alignment horizontal="center"/>
    </xf>
    <xf borderId="5" fillId="0" fontId="8" numFmtId="0" xfId="0" applyAlignment="1" applyBorder="1" applyFont="1">
      <alignment horizontal="center" shrinkToFit="0" vertical="center" wrapText="1"/>
    </xf>
    <xf borderId="1" fillId="2" fontId="7" numFmtId="14" xfId="0" applyAlignment="1" applyBorder="1" applyFont="1" applyNumberFormat="1">
      <alignment horizontal="center"/>
    </xf>
    <xf borderId="6" fillId="0" fontId="2" numFmtId="0" xfId="0" applyBorder="1" applyFont="1"/>
    <xf borderId="1" fillId="3" fontId="9" numFmtId="0" xfId="0" applyBorder="1" applyFont="1"/>
    <xf borderId="7" fillId="0" fontId="2" numFmtId="0" xfId="0" applyBorder="1" applyFont="1"/>
    <xf borderId="8" fillId="4" fontId="4" numFmtId="0" xfId="0" applyAlignment="1" applyBorder="1" applyFill="1" applyFont="1">
      <alignment horizontal="center" shrinkToFit="0" vertical="center" wrapText="1"/>
    </xf>
    <xf borderId="8" fillId="5" fontId="4" numFmtId="0" xfId="0" applyAlignment="1" applyBorder="1" applyFill="1" applyFont="1">
      <alignment horizontal="center" shrinkToFit="0" vertical="center" wrapText="1"/>
    </xf>
    <xf borderId="8" fillId="5" fontId="10" numFmtId="0" xfId="0" applyAlignment="1" applyBorder="1" applyFont="1">
      <alignment horizontal="center" shrinkToFit="0" vertical="center" wrapText="1"/>
    </xf>
    <xf borderId="0" fillId="0" fontId="5" numFmtId="0" xfId="0" applyFont="1"/>
    <xf borderId="8" fillId="0" fontId="0" numFmtId="0" xfId="0" applyBorder="1" applyFont="1"/>
    <xf borderId="9" fillId="0" fontId="11" numFmtId="0" xfId="0" applyAlignment="1" applyBorder="1" applyFont="1">
      <alignment horizontal="center" vertical="center"/>
    </xf>
    <xf borderId="10" fillId="0" fontId="2" numFmtId="0" xfId="0" applyBorder="1" applyFont="1"/>
    <xf borderId="11" fillId="5" fontId="10" numFmtId="0" xfId="0" applyAlignment="1" applyBorder="1" applyFont="1">
      <alignment horizontal="center" shrinkToFit="0" vertical="center" wrapText="1"/>
    </xf>
    <xf borderId="11" fillId="5" fontId="4" numFmtId="0" xfId="0" applyAlignment="1" applyBorder="1" applyFont="1">
      <alignment horizontal="center" shrinkToFit="0" vertical="center" wrapText="1"/>
    </xf>
    <xf borderId="12" fillId="0" fontId="2" numFmtId="0" xfId="0" applyBorder="1" applyFont="1"/>
    <xf borderId="8" fillId="2" fontId="4" numFmtId="0" xfId="0" applyAlignment="1" applyBorder="1" applyFont="1">
      <alignment horizontal="center" shrinkToFit="0" vertical="center" wrapText="1"/>
    </xf>
    <xf borderId="8" fillId="2" fontId="4" numFmtId="0" xfId="0" applyAlignment="1" applyBorder="1" applyFont="1">
      <alignment horizontal="center" readingOrder="0" shrinkToFit="0" vertical="center" wrapText="1"/>
    </xf>
    <xf borderId="11" fillId="2" fontId="1" numFmtId="0" xfId="0" applyAlignment="1" applyBorder="1" applyFont="1">
      <alignment horizontal="center" readingOrder="0" shrinkToFit="0" vertical="center" wrapText="1"/>
    </xf>
    <xf borderId="8" fillId="2" fontId="1" numFmtId="0" xfId="0" applyAlignment="1" applyBorder="1" applyFont="1">
      <alignment horizontal="center" readingOrder="0" shrinkToFit="0" vertical="center" wrapText="1"/>
    </xf>
    <xf borderId="13" fillId="2" fontId="8" numFmtId="0" xfId="0" applyAlignment="1" applyBorder="1" applyFont="1">
      <alignment horizontal="left" shrinkToFit="0" vertical="center" wrapText="1"/>
    </xf>
    <xf borderId="0" fillId="0" fontId="8" numFmtId="0" xfId="0" applyAlignment="1" applyFont="1">
      <alignment horizontal="center" vertical="center"/>
    </xf>
    <xf borderId="11" fillId="2" fontId="1" numFmtId="0" xfId="0" applyAlignment="1" applyBorder="1" applyFont="1">
      <alignment horizontal="center" shrinkToFit="0" vertical="center" wrapText="1"/>
    </xf>
    <xf borderId="8" fillId="2" fontId="4" numFmtId="0" xfId="0" applyAlignment="1" applyBorder="1" applyFont="1">
      <alignment horizontal="left" readingOrder="0" shrinkToFit="0" vertical="center" wrapText="1"/>
    </xf>
    <xf borderId="8" fillId="2" fontId="8" numFmtId="0" xfId="0" applyAlignment="1" applyBorder="1" applyFont="1">
      <alignment shrinkToFit="0" vertical="center" wrapText="1"/>
    </xf>
    <xf borderId="8" fillId="2" fontId="1" numFmtId="0" xfId="0" applyAlignment="1" applyBorder="1" applyFont="1">
      <alignment horizontal="center" shrinkToFit="0" vertical="center" wrapText="1"/>
    </xf>
    <xf borderId="14" fillId="0" fontId="2" numFmtId="0" xfId="0" applyBorder="1" applyFont="1"/>
    <xf borderId="15" fillId="0" fontId="2" numFmtId="0" xfId="0" applyBorder="1" applyFont="1"/>
    <xf borderId="8" fillId="2" fontId="8" numFmtId="17" xfId="0" applyAlignment="1" applyBorder="1" applyFont="1" applyNumberFormat="1">
      <alignment horizontal="center" shrinkToFit="0" vertical="center" wrapText="1"/>
    </xf>
    <xf borderId="0" fillId="0" fontId="8" numFmtId="0" xfId="0" applyAlignment="1" applyFont="1">
      <alignment vertical="center"/>
    </xf>
    <xf borderId="8" fillId="2" fontId="8" numFmtId="0" xfId="0" applyAlignment="1" applyBorder="1" applyFont="1">
      <alignment horizontal="center" shrinkToFit="0" vertical="center" wrapText="1"/>
    </xf>
    <xf borderId="16" fillId="0" fontId="2" numFmtId="0" xfId="0" applyBorder="1" applyFont="1"/>
    <xf borderId="13" fillId="2" fontId="8" numFmtId="0" xfId="0" applyAlignment="1" applyBorder="1" applyFont="1">
      <alignment shrinkToFit="0" vertical="center" wrapText="1"/>
    </xf>
    <xf borderId="17" fillId="0" fontId="2" numFmtId="0" xfId="0" applyBorder="1" applyFont="1"/>
    <xf borderId="8" fillId="2" fontId="4" numFmtId="0" xfId="0" applyAlignment="1" applyBorder="1" applyFont="1">
      <alignment horizontal="left" shrinkToFit="0" vertical="center" wrapText="1"/>
    </xf>
    <xf borderId="18" fillId="0" fontId="2" numFmtId="0" xfId="0" applyBorder="1" applyFont="1"/>
    <xf borderId="0" fillId="0" fontId="12" numFmtId="0" xfId="0" applyFont="1"/>
    <xf borderId="19" fillId="5" fontId="4" numFmtId="0" xfId="0" applyAlignment="1" applyBorder="1" applyFont="1">
      <alignment horizontal="center" shrinkToFit="0" vertical="center" wrapText="1"/>
    </xf>
    <xf borderId="20" fillId="5" fontId="4" numFmtId="0" xfId="0" applyAlignment="1" applyBorder="1" applyFont="1">
      <alignment horizontal="center" shrinkToFit="0" vertical="center" wrapText="1"/>
    </xf>
    <xf borderId="20" fillId="5" fontId="10" numFmtId="0" xfId="0" applyAlignment="1" applyBorder="1" applyFont="1">
      <alignment vertical="center"/>
    </xf>
    <xf borderId="8" fillId="5" fontId="13" numFmtId="0" xfId="0" applyAlignment="1" applyBorder="1" applyFont="1">
      <alignment horizontal="center" readingOrder="0" shrinkToFit="0" wrapText="1"/>
    </xf>
    <xf borderId="8" fillId="2" fontId="8" numFmtId="0" xfId="0" applyAlignment="1" applyBorder="1" applyFont="1">
      <alignment horizontal="left" shrinkToFit="0" vertical="center" wrapText="1"/>
    </xf>
    <xf borderId="8" fillId="2" fontId="8" numFmtId="164" xfId="0" applyAlignment="1" applyBorder="1" applyFont="1" applyNumberFormat="1">
      <alignment horizontal="center" shrinkToFit="0" vertical="center" wrapText="1"/>
    </xf>
    <xf borderId="8" fillId="2" fontId="14" numFmtId="0" xfId="0" applyAlignment="1" applyBorder="1" applyFont="1">
      <alignment horizontal="center" shrinkToFit="0" vertical="center" wrapText="1"/>
    </xf>
    <xf borderId="1" fillId="2" fontId="8" numFmtId="164" xfId="0" applyAlignment="1" applyBorder="1" applyFont="1" applyNumberFormat="1">
      <alignment horizontal="center" shrinkToFit="0" vertical="center" wrapText="1"/>
    </xf>
    <xf borderId="0" fillId="0" fontId="5" numFmtId="0" xfId="0" applyAlignment="1" applyFont="1">
      <alignment horizontal="left" shrinkToFit="0" vertical="center" wrapText="1"/>
    </xf>
    <xf borderId="8" fillId="2" fontId="8" numFmtId="14" xfId="0" applyAlignment="1" applyBorder="1" applyFont="1" applyNumberFormat="1">
      <alignment horizontal="center" shrinkToFit="0" vertical="center" wrapText="1"/>
    </xf>
    <xf borderId="11" fillId="2" fontId="8" numFmtId="0" xfId="0" applyAlignment="1" applyBorder="1" applyFont="1">
      <alignment horizontal="center" shrinkToFit="0" vertical="center" wrapText="1"/>
    </xf>
    <xf borderId="8" fillId="2" fontId="15" numFmtId="0" xfId="0" applyAlignment="1" applyBorder="1" applyFont="1">
      <alignment horizontal="center" shrinkToFit="0" vertical="center" wrapText="1"/>
    </xf>
    <xf borderId="20" fillId="2" fontId="8" numFmtId="14" xfId="0" applyAlignment="1" applyBorder="1" applyFont="1" applyNumberFormat="1">
      <alignment horizontal="center" shrinkToFit="0" vertical="center" wrapText="1"/>
    </xf>
    <xf borderId="8" fillId="2" fontId="8" numFmtId="0" xfId="0" applyAlignment="1" applyBorder="1" applyFont="1">
      <alignment horizontal="center" vertical="center"/>
    </xf>
    <xf borderId="13" fillId="2" fontId="7" numFmtId="0" xfId="0" applyAlignment="1" applyBorder="1" applyFont="1">
      <alignment shrinkToFit="0" wrapText="1"/>
    </xf>
    <xf borderId="8" fillId="2" fontId="7" numFmtId="0" xfId="0" applyAlignment="1" applyBorder="1" applyFont="1">
      <alignment shrinkToFit="0" wrapText="1"/>
    </xf>
    <xf borderId="8" fillId="2" fontId="7" numFmtId="0" xfId="0" applyBorder="1" applyFont="1"/>
    <xf borderId="8" fillId="2" fontId="7" numFmtId="164" xfId="0" applyAlignment="1" applyBorder="1" applyFont="1" applyNumberFormat="1">
      <alignment horizontal="center"/>
    </xf>
    <xf borderId="8" fillId="2" fontId="7" numFmtId="0" xfId="0" applyAlignment="1" applyBorder="1" applyFont="1">
      <alignment horizontal="center"/>
    </xf>
    <xf borderId="8" fillId="2" fontId="7" numFmtId="14" xfId="0" applyAlignment="1" applyBorder="1" applyFont="1" applyNumberFormat="1">
      <alignment horizontal="center"/>
    </xf>
    <xf borderId="13" fillId="2" fontId="3" numFmtId="0" xfId="0" applyAlignment="1" applyBorder="1" applyFont="1">
      <alignment shrinkToFit="0" wrapText="1"/>
    </xf>
    <xf borderId="8" fillId="2" fontId="3" numFmtId="0" xfId="0" applyAlignment="1" applyBorder="1" applyFont="1">
      <alignment shrinkToFit="0" wrapText="1"/>
    </xf>
    <xf borderId="8" fillId="2" fontId="3" numFmtId="0" xfId="0" applyBorder="1" applyFont="1"/>
    <xf borderId="8" fillId="2" fontId="3" numFmtId="164" xfId="0" applyAlignment="1" applyBorder="1" applyFont="1" applyNumberFormat="1">
      <alignment horizontal="center"/>
    </xf>
    <xf borderId="8" fillId="2" fontId="3" numFmtId="14" xfId="0" applyAlignment="1" applyBorder="1" applyFont="1" applyNumberFormat="1">
      <alignment horizontal="center"/>
    </xf>
    <xf borderId="8" fillId="2" fontId="3" numFmtId="0" xfId="0" applyAlignment="1" applyBorder="1" applyFont="1">
      <alignment horizontal="center"/>
    </xf>
    <xf borderId="8" fillId="6" fontId="8" numFmtId="0" xfId="0" applyAlignment="1" applyBorder="1" applyFill="1" applyFont="1">
      <alignment horizontal="center" shrinkToFit="0" vertical="center" wrapText="1"/>
    </xf>
    <xf borderId="9" fillId="0" fontId="6" numFmtId="0" xfId="0" applyAlignment="1" applyBorder="1" applyFont="1">
      <alignment horizontal="center"/>
    </xf>
    <xf borderId="0" fillId="0" fontId="6" numFmtId="0" xfId="0" applyFont="1"/>
    <xf borderId="0" fillId="0" fontId="7" numFmtId="14" xfId="0" applyFont="1" applyNumberFormat="1"/>
    <xf borderId="0" fillId="0" fontId="7" numFmtId="0" xfId="0" applyFont="1"/>
    <xf borderId="0" fillId="0" fontId="7" numFmtId="0" xfId="0" applyAlignment="1" applyFont="1">
      <alignment horizontal="center" vertical="center"/>
    </xf>
    <xf borderId="0" fillId="0" fontId="16" numFmtId="0" xfId="0" applyFont="1"/>
    <xf borderId="0" fillId="0" fontId="7" numFmtId="0" xfId="0" applyAlignment="1" applyFont="1">
      <alignment horizontal="center"/>
    </xf>
    <xf borderId="0" fillId="0" fontId="0" numFmtId="0" xfId="0" applyFont="1"/>
    <xf borderId="8" fillId="4" fontId="10" numFmtId="0" xfId="0" applyAlignment="1" applyBorder="1" applyFont="1">
      <alignment horizontal="center" shrinkToFit="0" vertical="center" wrapText="1"/>
    </xf>
    <xf borderId="8" fillId="4" fontId="10" numFmtId="14" xfId="0" applyAlignment="1" applyBorder="1" applyFont="1" applyNumberFormat="1">
      <alignment horizontal="center" shrinkToFit="0" vertical="center" wrapText="1"/>
    </xf>
    <xf borderId="8" fillId="5" fontId="10" numFmtId="0" xfId="0" applyAlignment="1" applyBorder="1" applyFont="1">
      <alignment vertical="center"/>
    </xf>
    <xf borderId="21" fillId="0" fontId="11" numFmtId="0" xfId="0" applyAlignment="1" applyBorder="1" applyFont="1">
      <alignment horizontal="center" shrinkToFit="0" vertical="center" wrapText="1"/>
    </xf>
    <xf borderId="8" fillId="2" fontId="7" numFmtId="0" xfId="0" applyAlignment="1" applyBorder="1" applyFont="1">
      <alignment horizontal="left" shrinkToFit="0" vertical="center" wrapText="1"/>
    </xf>
    <xf borderId="8" fillId="2" fontId="17" numFmtId="0" xfId="0" applyAlignment="1" applyBorder="1" applyFont="1">
      <alignment horizontal="center" shrinkToFit="0" vertical="center" wrapText="1"/>
    </xf>
    <xf borderId="8" fillId="2" fontId="17" numFmtId="14" xfId="0" applyAlignment="1" applyBorder="1" applyFont="1" applyNumberFormat="1">
      <alignment horizontal="center" shrinkToFit="0" vertical="center" wrapText="1"/>
    </xf>
    <xf borderId="8" fillId="2" fontId="7" numFmtId="0" xfId="0" applyAlignment="1" applyBorder="1" applyFont="1">
      <alignment horizontal="center" shrinkToFit="0" vertical="center" wrapText="1"/>
    </xf>
    <xf borderId="0" fillId="0" fontId="11" numFmtId="0" xfId="0" applyAlignment="1" applyFont="1">
      <alignment horizontal="center" shrinkToFit="0" vertical="center" wrapText="1"/>
    </xf>
    <xf borderId="0" fillId="0" fontId="18" numFmtId="0" xfId="0" applyAlignment="1" applyFont="1">
      <alignment horizontal="center" vertical="center"/>
    </xf>
    <xf borderId="0" fillId="0" fontId="18" numFmtId="0" xfId="0" applyFont="1"/>
    <xf borderId="8" fillId="2" fontId="17" numFmtId="0" xfId="0" applyAlignment="1" applyBorder="1" applyFont="1">
      <alignment horizontal="left" shrinkToFit="0" vertical="center" wrapText="1"/>
    </xf>
    <xf borderId="22" fillId="2" fontId="7" numFmtId="0" xfId="0" applyAlignment="1" applyBorder="1" applyFont="1">
      <alignment horizontal="center" shrinkToFit="0" vertical="center" wrapText="1"/>
    </xf>
    <xf borderId="1" fillId="2" fontId="7" numFmtId="0" xfId="0" applyAlignment="1" applyBorder="1" applyFont="1">
      <alignment horizontal="center" shrinkToFit="0" vertical="center" wrapText="1"/>
    </xf>
    <xf borderId="1" fillId="2" fontId="3" numFmtId="0" xfId="0" applyAlignment="1" applyBorder="1" applyFont="1">
      <alignment horizontal="left" shrinkToFit="0" vertical="center" wrapText="1"/>
    </xf>
    <xf borderId="8" fillId="0" fontId="7" numFmtId="0" xfId="0" applyAlignment="1" applyBorder="1" applyFont="1">
      <alignment horizontal="center" readingOrder="0" shrinkToFit="0" vertical="center" wrapText="1"/>
    </xf>
    <xf borderId="8" fillId="0" fontId="7" numFmtId="0" xfId="0" applyAlignment="1" applyBorder="1" applyFont="1">
      <alignment horizontal="left" readingOrder="0" shrinkToFit="0" vertical="center" wrapText="1"/>
    </xf>
    <xf borderId="8" fillId="0" fontId="17" numFmtId="0" xfId="0" applyAlignment="1" applyBorder="1" applyFont="1">
      <alignment horizontal="center" readingOrder="0" shrinkToFit="0" vertical="center" wrapText="1"/>
    </xf>
    <xf borderId="8" fillId="0" fontId="7" numFmtId="0" xfId="0" applyAlignment="1" applyBorder="1" applyFont="1">
      <alignment horizontal="center" shrinkToFit="0" vertical="center" wrapText="1"/>
    </xf>
    <xf borderId="8" fillId="0" fontId="17" numFmtId="0" xfId="0" applyAlignment="1" applyBorder="1" applyFont="1">
      <alignment horizontal="left" shrinkToFit="0" vertical="center" wrapText="1"/>
    </xf>
    <xf borderId="8" fillId="2" fontId="17" numFmtId="0" xfId="0" applyAlignment="1" applyBorder="1" applyFont="1">
      <alignment horizontal="center" readingOrder="0" shrinkToFit="0" vertical="center" wrapText="1"/>
    </xf>
    <xf borderId="0" fillId="0" fontId="7" numFmtId="0" xfId="0" applyAlignment="1" applyFont="1">
      <alignment horizontal="center" shrinkToFit="0" vertical="center" wrapText="1"/>
    </xf>
    <xf borderId="0" fillId="0" fontId="3" numFmtId="0" xfId="0" applyAlignment="1" applyFont="1">
      <alignment horizontal="left" shrinkToFit="0" vertical="center" wrapText="1"/>
    </xf>
    <xf borderId="8" fillId="0" fontId="17" numFmtId="0" xfId="0" applyAlignment="1" applyBorder="1" applyFont="1">
      <alignment horizontal="center" shrinkToFit="0" vertical="center" wrapText="1"/>
    </xf>
    <xf borderId="8" fillId="0" fontId="17" numFmtId="14" xfId="0" applyAlignment="1" applyBorder="1" applyFont="1" applyNumberFormat="1">
      <alignment horizontal="center" shrinkToFit="0" vertical="center" wrapText="1"/>
    </xf>
    <xf borderId="8" fillId="0" fontId="7" numFmtId="0" xfId="0" applyAlignment="1" applyBorder="1" applyFont="1">
      <alignment horizontal="left" shrinkToFit="0" vertical="center" wrapText="1"/>
    </xf>
    <xf borderId="21" fillId="0" fontId="17" numFmtId="0" xfId="0" applyAlignment="1" applyBorder="1" applyFont="1">
      <alignment horizontal="left" shrinkToFit="0" vertical="center" wrapText="1"/>
    </xf>
    <xf borderId="0" fillId="0" fontId="3" numFmtId="14" xfId="0" applyAlignment="1" applyFont="1" applyNumberFormat="1">
      <alignment horizontal="left" shrinkToFit="0" vertical="center" wrapText="1"/>
    </xf>
    <xf borderId="0" fillId="0" fontId="3" numFmtId="0" xfId="0" applyAlignment="1" applyFont="1">
      <alignment horizontal="center" shrinkToFit="0" vertical="center" wrapText="1"/>
    </xf>
    <xf borderId="14" fillId="0" fontId="6" numFmtId="0" xfId="0" applyAlignment="1" applyBorder="1" applyFont="1">
      <alignment horizontal="center"/>
    </xf>
    <xf borderId="0" fillId="0" fontId="6" numFmtId="0" xfId="0" applyAlignment="1" applyFont="1">
      <alignment horizontal="center"/>
    </xf>
    <xf borderId="2" fillId="4" fontId="10" numFmtId="0" xfId="0" applyAlignment="1" applyBorder="1" applyFont="1">
      <alignment horizontal="center" shrinkToFit="0" vertical="center" wrapText="1"/>
    </xf>
    <xf borderId="8" fillId="0" fontId="11" numFmtId="0" xfId="0" applyAlignment="1" applyBorder="1" applyFont="1">
      <alignment horizontal="center" shrinkToFit="0" vertical="center" wrapText="1"/>
    </xf>
    <xf borderId="8" fillId="2" fontId="19" numFmtId="0" xfId="0" applyAlignment="1" applyBorder="1" applyFont="1">
      <alignment horizontal="left" shrinkToFit="0" vertical="center" wrapText="1"/>
    </xf>
    <xf borderId="8" fillId="2" fontId="19" numFmtId="14" xfId="0" applyAlignment="1" applyBorder="1" applyFont="1" applyNumberFormat="1">
      <alignment horizontal="left" shrinkToFit="0" vertical="center" wrapText="1"/>
    </xf>
    <xf borderId="8" fillId="2" fontId="19" numFmtId="0" xfId="0" applyAlignment="1" applyBorder="1" applyFont="1">
      <alignment horizontal="center" shrinkToFit="0" vertical="center" wrapText="1"/>
    </xf>
    <xf borderId="8" fillId="0" fontId="3" numFmtId="0" xfId="0" applyAlignment="1" applyBorder="1" applyFont="1">
      <alignment horizontal="left" shrinkToFit="0" vertical="center" wrapText="1"/>
    </xf>
    <xf borderId="8" fillId="2" fontId="3" numFmtId="0" xfId="0" applyAlignment="1" applyBorder="1" applyFont="1">
      <alignment horizontal="left" shrinkToFit="0" vertical="center" wrapText="1"/>
    </xf>
    <xf borderId="22" fillId="2" fontId="3" numFmtId="0" xfId="0" applyAlignment="1" applyBorder="1" applyFont="1">
      <alignment horizontal="left" shrinkToFit="0" vertical="center" wrapText="1"/>
    </xf>
    <xf borderId="8" fillId="0" fontId="19" numFmtId="0" xfId="0" applyAlignment="1" applyBorder="1" applyFont="1">
      <alignment horizontal="left" shrinkToFit="0" vertical="center" wrapText="1"/>
    </xf>
    <xf borderId="8" fillId="0" fontId="19" numFmtId="14" xfId="0" applyAlignment="1" applyBorder="1" applyFont="1" applyNumberFormat="1">
      <alignment horizontal="left" shrinkToFit="0" vertical="center" wrapText="1"/>
    </xf>
    <xf borderId="8" fillId="0" fontId="19" numFmtId="0" xfId="0" applyAlignment="1" applyBorder="1" applyFont="1">
      <alignment horizontal="center" shrinkToFit="0" vertical="center" wrapText="1"/>
    </xf>
    <xf borderId="8" fillId="0" fontId="16" numFmtId="0" xfId="0" applyBorder="1" applyFont="1"/>
    <xf borderId="0" fillId="0" fontId="16" numFmtId="0" xfId="0" applyAlignment="1" applyFont="1">
      <alignment horizontal="center"/>
    </xf>
    <xf borderId="0" fillId="0" fontId="16" numFmtId="14" xfId="0" applyFont="1" applyNumberFormat="1"/>
    <xf borderId="0" fillId="0" fontId="16" numFmtId="0" xfId="0" applyAlignment="1" applyFont="1">
      <alignment horizontal="center" vertical="center"/>
    </xf>
    <xf borderId="8" fillId="6" fontId="8" numFmtId="0" xfId="0" applyAlignment="1" applyBorder="1" applyFont="1">
      <alignment horizontal="left" shrinkToFit="0" vertical="center" wrapText="1"/>
    </xf>
    <xf borderId="8" fillId="0" fontId="8" numFmtId="0" xfId="0" applyAlignment="1" applyBorder="1" applyFont="1">
      <alignment horizontal="left" shrinkToFit="0" vertical="center" wrapText="1"/>
    </xf>
    <xf borderId="8" fillId="2" fontId="20" numFmtId="0" xfId="0" applyAlignment="1" applyBorder="1" applyFont="1">
      <alignment horizontal="center" shrinkToFit="0" vertical="center" wrapText="1"/>
    </xf>
    <xf borderId="8" fillId="0" fontId="5" numFmtId="0" xfId="0" applyAlignment="1" applyBorder="1" applyFont="1">
      <alignment vertical="center"/>
    </xf>
    <xf borderId="8" fillId="6" fontId="5" numFmtId="0" xfId="0" applyAlignment="1" applyBorder="1" applyFont="1">
      <alignment shrinkToFit="0" vertical="center" wrapText="1"/>
    </xf>
    <xf borderId="8" fillId="0" fontId="5" numFmtId="0" xfId="0" applyAlignment="1" applyBorder="1" applyFont="1">
      <alignment shrinkToFit="0" vertical="center" wrapText="1"/>
    </xf>
    <xf borderId="8" fillId="0" fontId="5" numFmtId="0" xfId="0" applyAlignment="1" applyBorder="1" applyFont="1">
      <alignment horizontal="center" shrinkToFit="0" vertical="center" wrapText="1"/>
    </xf>
    <xf borderId="8" fillId="0" fontId="8" numFmtId="0" xfId="0" applyAlignment="1" applyBorder="1" applyFont="1">
      <alignment horizontal="center" shrinkToFit="0" vertical="center" wrapText="1"/>
    </xf>
    <xf borderId="8" fillId="0" fontId="21" numFmtId="0" xfId="0" applyAlignment="1" applyBorder="1" applyFont="1">
      <alignment shrinkToFit="0" vertical="center" wrapText="1"/>
    </xf>
    <xf borderId="9" fillId="0" fontId="11" numFmtId="0" xfId="0" applyAlignment="1" applyBorder="1" applyFont="1">
      <alignment horizontal="center"/>
    </xf>
    <xf borderId="0" fillId="0" fontId="22" numFmtId="0" xfId="0" applyFont="1"/>
    <xf borderId="0" fillId="0" fontId="5" numFmtId="0" xfId="0" applyAlignment="1" applyFont="1">
      <alignment horizontal="center"/>
    </xf>
    <xf borderId="0" fillId="0" fontId="8" numFmtId="0" xfId="0" applyFont="1"/>
    <xf borderId="0" fillId="0" fontId="8" numFmtId="0" xfId="0" applyAlignment="1" applyFont="1">
      <alignment horizontal="center" shrinkToFit="0" vertical="center" wrapText="1"/>
    </xf>
    <xf borderId="0" fillId="0" fontId="8" numFmtId="0" xfId="0" applyAlignment="1" applyFont="1">
      <alignment horizontal="center"/>
    </xf>
    <xf borderId="23" fillId="0" fontId="2" numFmtId="0" xfId="0" applyBorder="1" applyFont="1"/>
    <xf borderId="0" fillId="0" fontId="6" numFmtId="0" xfId="0" applyAlignment="1" applyFont="1">
      <alignment shrinkToFit="0" wrapText="1"/>
    </xf>
    <xf borderId="8" fillId="4" fontId="23" numFmtId="0" xfId="0" applyAlignment="1" applyBorder="1" applyFont="1">
      <alignment horizontal="center" shrinkToFit="0" vertical="center" wrapText="1"/>
    </xf>
    <xf borderId="8" fillId="5" fontId="4" numFmtId="0" xfId="0" applyAlignment="1" applyBorder="1" applyFont="1">
      <alignment vertical="center"/>
    </xf>
    <xf borderId="8" fillId="0" fontId="4" numFmtId="0" xfId="0" applyAlignment="1" applyBorder="1" applyFont="1">
      <alignment horizontal="center" shrinkToFit="0" vertical="center" wrapText="1"/>
    </xf>
    <xf borderId="8" fillId="0" fontId="5" numFmtId="0" xfId="0" applyAlignment="1" applyBorder="1" applyFont="1">
      <alignment horizontal="center" vertical="center"/>
    </xf>
    <xf borderId="8" fillId="0" fontId="24" numFmtId="0" xfId="0" applyAlignment="1" applyBorder="1" applyFont="1">
      <alignment horizontal="center" shrinkToFit="0" vertical="center" wrapText="1"/>
    </xf>
    <xf borderId="0" fillId="0" fontId="25" numFmtId="0" xfId="0" applyAlignment="1" applyFont="1">
      <alignment shrinkToFit="0" vertical="center" wrapText="1"/>
    </xf>
    <xf borderId="8" fillId="0" fontId="26" numFmtId="0" xfId="0" applyAlignment="1" applyBorder="1" applyFont="1">
      <alignment horizontal="center" shrinkToFit="0" vertical="center" wrapText="1"/>
    </xf>
    <xf borderId="8" fillId="0" fontId="5" numFmtId="0" xfId="0" applyAlignment="1" applyBorder="1" applyFont="1">
      <alignment horizontal="center" readingOrder="0" shrinkToFit="0" vertical="center" wrapText="1"/>
    </xf>
    <xf borderId="8" fillId="0" fontId="5" numFmtId="0" xfId="0" applyAlignment="1" applyBorder="1" applyFont="1">
      <alignment horizontal="center" readingOrder="0" vertical="center"/>
    </xf>
    <xf borderId="8" fillId="6" fontId="5" numFmtId="0" xfId="0" applyAlignment="1" applyBorder="1" applyFont="1">
      <alignment horizontal="center" readingOrder="0" shrinkToFit="0" vertical="center" wrapText="1"/>
    </xf>
    <xf borderId="8" fillId="0" fontId="27" numFmtId="0" xfId="0" applyAlignment="1" applyBorder="1" applyFont="1">
      <alignment horizontal="center" readingOrder="0" shrinkToFit="0" vertical="center" wrapText="1"/>
    </xf>
    <xf borderId="8" fillId="0" fontId="5" numFmtId="0" xfId="0" applyAlignment="1" applyBorder="1" applyFont="1">
      <alignment readingOrder="0" vertical="center"/>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5" numFmtId="0" xfId="0" applyAlignment="1" applyFont="1">
      <alignment horizontal="center" readingOrder="0" vertical="center"/>
    </xf>
    <xf borderId="0" fillId="0" fontId="5" numFmtId="0" xfId="0" applyAlignment="1" applyFont="1">
      <alignment horizontal="left"/>
    </xf>
    <xf borderId="0" fillId="0" fontId="18" numFmtId="0" xfId="0" applyAlignment="1" applyFont="1">
      <alignment shrinkToFit="0" vertical="center" wrapText="1"/>
    </xf>
    <xf borderId="0" fillId="0" fontId="18" numFmtId="0" xfId="0" applyAlignment="1" applyFont="1">
      <alignment horizontal="center" shrinkToFit="0" vertical="center" wrapText="1"/>
    </xf>
    <xf borderId="0" fillId="0" fontId="18" numFmtId="14" xfId="0" applyAlignment="1" applyFont="1" applyNumberFormat="1">
      <alignment shrinkToFit="0" vertical="center" wrapText="1"/>
    </xf>
    <xf borderId="9" fillId="0" fontId="11" numFmtId="0" xfId="0" applyAlignment="1" applyBorder="1" applyFont="1">
      <alignment horizontal="center" shrinkToFit="0" vertical="center" wrapText="1"/>
    </xf>
    <xf borderId="0" fillId="0" fontId="28" numFmtId="14" xfId="0" applyAlignment="1" applyFont="1" applyNumberFormat="1">
      <alignment shrinkToFit="0" vertical="center" wrapText="1"/>
    </xf>
    <xf borderId="0" fillId="0" fontId="6" numFmtId="0" xfId="0" applyAlignment="1" applyFont="1">
      <alignment horizontal="center" shrinkToFit="0" vertical="center" wrapText="1"/>
    </xf>
    <xf borderId="0" fillId="0" fontId="8" numFmtId="0" xfId="0" applyAlignment="1" applyFont="1">
      <alignment shrinkToFit="0" vertical="center" wrapText="1"/>
    </xf>
    <xf borderId="0" fillId="0" fontId="29" numFmtId="14" xfId="0" applyAlignment="1" applyFont="1" applyNumberFormat="1">
      <alignment shrinkToFit="0" vertical="center" wrapText="1"/>
    </xf>
    <xf borderId="8" fillId="4" fontId="30" numFmtId="0" xfId="0" applyAlignment="1" applyBorder="1" applyFont="1">
      <alignment horizontal="center" shrinkToFit="0" vertical="center" wrapText="1"/>
    </xf>
    <xf borderId="8" fillId="4" fontId="30" numFmtId="14" xfId="0" applyAlignment="1" applyBorder="1" applyFont="1" applyNumberFormat="1">
      <alignment horizontal="center" shrinkToFit="0" vertical="center" wrapText="1"/>
    </xf>
    <xf borderId="8" fillId="5" fontId="30" numFmtId="14" xfId="0" applyAlignment="1" applyBorder="1" applyFont="1" applyNumberFormat="1">
      <alignment horizontal="center" shrinkToFit="0" vertical="center" wrapText="1"/>
    </xf>
    <xf borderId="0" fillId="0" fontId="7" numFmtId="0" xfId="0" applyAlignment="1" applyFont="1">
      <alignment shrinkToFit="0" vertical="center" wrapText="1"/>
    </xf>
    <xf borderId="8" fillId="5" fontId="30" numFmtId="0" xfId="0" applyAlignment="1" applyBorder="1" applyFont="1">
      <alignment horizontal="center" shrinkToFit="0" vertical="center" wrapText="1"/>
    </xf>
    <xf borderId="9" fillId="0" fontId="6" numFmtId="0" xfId="0" applyAlignment="1" applyBorder="1" applyFont="1">
      <alignment horizontal="center" shrinkToFit="0" vertical="center" wrapText="1"/>
    </xf>
    <xf borderId="11" fillId="4" fontId="30" numFmtId="0" xfId="0" applyAlignment="1" applyBorder="1" applyFont="1">
      <alignment horizontal="center" shrinkToFit="0" vertical="center" wrapText="1"/>
    </xf>
    <xf borderId="0" fillId="0" fontId="6" numFmtId="0" xfId="0" applyAlignment="1" applyFont="1">
      <alignment shrinkToFit="0" vertical="center" wrapText="1"/>
    </xf>
    <xf borderId="8" fillId="0" fontId="18" numFmtId="0" xfId="0" applyAlignment="1" applyBorder="1" applyFont="1">
      <alignment shrinkToFit="0" vertical="center" wrapText="1"/>
    </xf>
    <xf borderId="1" fillId="2" fontId="18" numFmtId="0" xfId="0" applyAlignment="1" applyBorder="1" applyFont="1">
      <alignment shrinkToFit="0" vertical="center" wrapText="1"/>
    </xf>
    <xf borderId="0" fillId="0" fontId="31" numFmtId="0" xfId="0" applyAlignment="1" applyFont="1">
      <alignment shrinkToFit="0" vertical="center" wrapText="1"/>
    </xf>
    <xf borderId="8" fillId="0" fontId="6" numFmtId="0" xfId="0" applyAlignment="1" applyBorder="1" applyFont="1">
      <alignment horizontal="center" shrinkToFit="0" vertical="center" wrapText="1"/>
    </xf>
    <xf borderId="8" fillId="0" fontId="28" numFmtId="0" xfId="0" applyAlignment="1" applyBorder="1" applyFont="1">
      <alignment horizontal="center" shrinkToFit="0" vertical="center" wrapText="1"/>
    </xf>
    <xf borderId="8" fillId="2" fontId="8" numFmtId="165" xfId="0" applyAlignment="1" applyBorder="1" applyFont="1" applyNumberFormat="1">
      <alignment horizontal="center" shrinkToFit="0" vertical="center" wrapText="1"/>
    </xf>
    <xf borderId="0" fillId="0" fontId="32" numFmtId="0" xfId="0" applyAlignment="1" applyFont="1">
      <alignment horizontal="left" shrinkToFit="0" vertical="center" wrapText="1"/>
    </xf>
    <xf borderId="21" fillId="0" fontId="4" numFmtId="0" xfId="0" applyAlignment="1" applyBorder="1" applyFont="1">
      <alignment horizontal="center" shrinkToFit="0" vertical="center" wrapText="1"/>
    </xf>
    <xf borderId="8" fillId="0" fontId="7" numFmtId="0" xfId="0" applyAlignment="1" applyBorder="1" applyFont="1">
      <alignment shrinkToFit="0" vertical="center" wrapText="1"/>
    </xf>
    <xf borderId="21" fillId="0" fontId="6" numFmtId="0" xfId="0" applyAlignment="1" applyBorder="1" applyFont="1">
      <alignment horizontal="center" shrinkToFit="0" vertical="center" wrapText="1"/>
    </xf>
    <xf borderId="24" fillId="0" fontId="6" numFmtId="0" xfId="0" applyAlignment="1" applyBorder="1" applyFont="1">
      <alignment horizontal="center" shrinkToFit="0" vertical="center" wrapText="1"/>
    </xf>
    <xf borderId="8" fillId="4" fontId="33" numFmtId="0" xfId="0" applyAlignment="1" applyBorder="1" applyFont="1">
      <alignment horizontal="center" shrinkToFit="0" vertical="center" wrapText="1"/>
    </xf>
    <xf borderId="8" fillId="5" fontId="33" numFmtId="0" xfId="0" applyAlignment="1" applyBorder="1" applyFont="1">
      <alignment horizontal="center" shrinkToFit="0" vertical="center" wrapText="1"/>
    </xf>
    <xf borderId="1" fillId="2" fontId="8" numFmtId="0" xfId="0" applyAlignment="1" applyBorder="1" applyFont="1">
      <alignment horizontal="center" shrinkToFit="0" vertical="center" wrapText="1"/>
    </xf>
    <xf borderId="8" fillId="0" fontId="8" numFmtId="0" xfId="0" applyAlignment="1" applyBorder="1" applyFont="1">
      <alignment horizontal="center" vertical="center"/>
    </xf>
    <xf borderId="25" fillId="2" fontId="8" numFmtId="0" xfId="0" applyAlignment="1" applyBorder="1" applyFont="1">
      <alignment horizontal="center" shrinkToFit="0" vertical="center" wrapText="1"/>
    </xf>
    <xf borderId="8" fillId="0" fontId="8" numFmtId="0" xfId="0" applyAlignment="1" applyBorder="1" applyFont="1">
      <alignment shrinkToFit="0" vertical="center" wrapText="1"/>
    </xf>
    <xf borderId="8" fillId="0" fontId="34" numFmtId="0" xfId="0" applyAlignment="1" applyBorder="1" applyFont="1">
      <alignment horizontal="center" vertical="center"/>
    </xf>
    <xf borderId="8" fillId="0" fontId="8" numFmtId="166" xfId="0" applyAlignment="1" applyBorder="1" applyFont="1" applyNumberFormat="1">
      <alignment horizontal="center" shrinkToFit="0" vertical="center" wrapText="1"/>
    </xf>
    <xf borderId="0" fillId="0" fontId="11" numFmtId="0" xfId="0" applyAlignment="1" applyFont="1">
      <alignment horizontal="center" vertical="center"/>
    </xf>
    <xf borderId="8" fillId="0" fontId="8" numFmtId="167" xfId="0" applyAlignment="1" applyBorder="1" applyFont="1" applyNumberFormat="1">
      <alignment horizontal="center" shrinkToFit="0" vertical="center" wrapText="1"/>
    </xf>
    <xf borderId="20" fillId="5" fontId="10" numFmtId="0" xfId="0" applyAlignment="1" applyBorder="1" applyFont="1">
      <alignment horizontal="center" shrinkToFit="0" vertical="center" wrapText="1"/>
    </xf>
    <xf borderId="19" fillId="5" fontId="10" numFmtId="0" xfId="0" applyAlignment="1" applyBorder="1" applyFont="1">
      <alignment horizontal="center" shrinkToFit="0" vertical="center" wrapText="1"/>
    </xf>
    <xf borderId="8" fillId="0" fontId="11" numFmtId="0" xfId="0" applyAlignment="1" applyBorder="1" applyFont="1">
      <alignment horizontal="center" readingOrder="0" shrinkToFit="0" vertical="center" wrapText="1"/>
    </xf>
    <xf borderId="11" fillId="2" fontId="8" numFmtId="0" xfId="0" applyAlignment="1" applyBorder="1" applyFont="1">
      <alignment horizontal="center" vertical="center"/>
    </xf>
    <xf borderId="1" fillId="2" fontId="8" numFmtId="0" xfId="0" applyBorder="1" applyFont="1"/>
    <xf borderId="8" fillId="2" fontId="34" numFmtId="0" xfId="0" applyAlignment="1" applyBorder="1" applyFont="1">
      <alignment horizontal="center" vertical="center"/>
    </xf>
    <xf borderId="8" fillId="2" fontId="8" numFmtId="0" xfId="0" applyAlignment="1" applyBorder="1" applyFont="1">
      <alignment vertical="center"/>
    </xf>
    <xf borderId="1" fillId="2" fontId="16" numFmtId="0" xfId="0" applyBorder="1" applyFont="1"/>
    <xf borderId="1" fillId="2" fontId="8" numFmtId="0" xfId="0" applyAlignment="1" applyBorder="1" applyFont="1">
      <alignment horizontal="center" vertical="center"/>
    </xf>
    <xf borderId="8" fillId="0" fontId="8" numFmtId="0" xfId="0" applyAlignment="1" applyBorder="1" applyFont="1">
      <alignment horizontal="center" readingOrder="0" shrinkToFit="0" vertical="center" wrapText="1"/>
    </xf>
    <xf borderId="8" fillId="0" fontId="8" numFmtId="166" xfId="0" applyAlignment="1" applyBorder="1" applyFont="1" applyNumberFormat="1">
      <alignment horizontal="center" readingOrder="0" shrinkToFit="0" vertical="center" wrapText="1"/>
    </xf>
    <xf borderId="8" fillId="0" fontId="8" numFmtId="0" xfId="0" applyAlignment="1" applyBorder="1" applyFont="1">
      <alignment readingOrder="0" shrinkToFit="0" vertical="center" wrapText="1"/>
    </xf>
    <xf borderId="1" fillId="2" fontId="8" numFmtId="0" xfId="0" applyAlignment="1" applyBorder="1" applyFont="1">
      <alignment shrinkToFit="0" vertical="center" wrapText="1"/>
    </xf>
    <xf borderId="2" fillId="0" fontId="8" numFmtId="0" xfId="0" applyAlignment="1" applyBorder="1" applyFont="1">
      <alignment horizontal="center" vertical="center"/>
    </xf>
    <xf borderId="0" fillId="0" fontId="8" numFmtId="166" xfId="0" applyAlignment="1" applyFont="1" applyNumberFormat="1">
      <alignment horizontal="center" shrinkToFit="0" vertical="center" wrapText="1"/>
    </xf>
    <xf borderId="16" fillId="0" fontId="11" numFmtId="0" xfId="0" applyAlignment="1" applyBorder="1" applyFont="1">
      <alignment horizontal="center" shrinkToFit="0" vertical="center" wrapText="1"/>
    </xf>
    <xf borderId="0" fillId="0" fontId="8" numFmtId="14" xfId="0" applyAlignment="1" applyFont="1" applyNumberFormat="1">
      <alignment shrinkToFit="0" vertical="center" wrapText="1"/>
    </xf>
    <xf borderId="8" fillId="0" fontId="4" numFmtId="14" xfId="0" applyAlignment="1" applyBorder="1" applyFont="1" applyNumberFormat="1">
      <alignment horizontal="center" shrinkToFit="0" vertical="center" wrapText="1"/>
    </xf>
    <xf borderId="8" fillId="0" fontId="1" numFmtId="0" xfId="0" applyAlignment="1" applyBorder="1" applyFont="1">
      <alignment horizontal="center" shrinkToFit="0" vertical="center" wrapText="1"/>
    </xf>
    <xf borderId="8" fillId="0" fontId="1" numFmtId="14" xfId="0" applyAlignment="1" applyBorder="1" applyFont="1" applyNumberFormat="1">
      <alignment horizontal="center" shrinkToFit="0" vertical="center" wrapText="1"/>
    </xf>
    <xf borderId="8" fillId="0" fontId="8" numFmtId="0" xfId="0" applyAlignment="1" applyBorder="1" applyFont="1">
      <alignment horizontal="left" vertical="center"/>
    </xf>
    <xf borderId="8" fillId="2" fontId="8" numFmtId="0" xfId="0" applyAlignment="1" applyBorder="1" applyFont="1">
      <alignment horizontal="left" shrinkToFit="0" wrapText="1"/>
    </xf>
    <xf borderId="8" fillId="2" fontId="8" numFmtId="0" xfId="0" applyAlignment="1" applyBorder="1" applyFont="1">
      <alignment horizontal="left" readingOrder="0" shrinkToFit="0" wrapText="1"/>
    </xf>
    <xf borderId="8" fillId="2" fontId="8" numFmtId="0" xfId="0" applyAlignment="1" applyBorder="1" applyFont="1">
      <alignment horizontal="center" readingOrder="0" shrinkToFit="0" vertical="center" wrapText="1"/>
    </xf>
    <xf borderId="8" fillId="2" fontId="8" numFmtId="0" xfId="0" applyAlignment="1" applyBorder="1" applyFont="1">
      <alignment horizontal="center" readingOrder="0" vertical="center"/>
    </xf>
    <xf borderId="8" fillId="0" fontId="8" numFmtId="0" xfId="0" applyAlignment="1" applyBorder="1" applyFont="1">
      <alignment vertical="center"/>
    </xf>
    <xf borderId="0" fillId="0" fontId="16" numFmtId="0" xfId="0" applyAlignment="1" applyFont="1">
      <alignment readingOrder="0"/>
    </xf>
    <xf borderId="8" fillId="2" fontId="8" numFmtId="0" xfId="0" applyAlignment="1" applyBorder="1" applyFont="1">
      <alignment horizontal="left" readingOrder="0" shrinkToFit="0" vertical="center" wrapText="1"/>
    </xf>
    <xf borderId="9" fillId="3" fontId="1" numFmtId="0" xfId="0" applyAlignment="1" applyBorder="1" applyFont="1">
      <alignment horizontal="center"/>
    </xf>
    <xf borderId="8" fillId="2" fontId="35" numFmtId="0" xfId="0" applyAlignment="1" applyBorder="1" applyFont="1">
      <alignment horizontal="center" shrinkToFit="0" vertical="center" wrapText="1"/>
    </xf>
    <xf borderId="8" fillId="2" fontId="35" numFmtId="0" xfId="0" applyAlignment="1" applyBorder="1" applyFont="1">
      <alignment horizontal="center" shrinkToFit="0" wrapText="1"/>
    </xf>
    <xf borderId="0" fillId="0" fontId="16" numFmtId="0" xfId="0" applyAlignment="1" applyFont="1">
      <alignment horizontal="center" shrinkToFit="0" vertical="center" wrapText="1"/>
    </xf>
    <xf borderId="8" fillId="5" fontId="4" numFmtId="0" xfId="0" applyBorder="1" applyFont="1"/>
    <xf borderId="8" fillId="0" fontId="8" numFmtId="0" xfId="0" applyAlignment="1" applyBorder="1" applyFont="1">
      <alignment horizontal="center"/>
    </xf>
    <xf borderId="8" fillId="0" fontId="8" numFmtId="0" xfId="0" applyBorder="1" applyFont="1"/>
    <xf borderId="8" fillId="0" fontId="1" numFmtId="0" xfId="0" applyBorder="1" applyFont="1"/>
    <xf borderId="9" fillId="3" fontId="4" numFmtId="0" xfId="0" applyAlignment="1" applyBorder="1" applyFont="1">
      <alignment horizontal="center"/>
    </xf>
    <xf borderId="8" fillId="5" fontId="4"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0.xml"/><Relationship Id="rId3"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1.xml"/><Relationship Id="rId3"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2.xml"/><Relationship Id="rId3"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gcg.universia.net/article/view/1290/transformacion-organizacional-la-banca-colombiana-1990-2012-apartir-cambio-institucional-organizacional" TargetMode="External"/><Relationship Id="rId84" Type="http://schemas.openxmlformats.org/officeDocument/2006/relationships/hyperlink" Target="http://revistas.univalle.edu.co/index.php/cuadernos_de_administracion/article/view/4467" TargetMode="External"/><Relationship Id="rId83" Type="http://schemas.openxmlformats.org/officeDocument/2006/relationships/hyperlink" Target="http://www.dictionaryofeconomics.com/article?id=pde1987_X001807%3E" TargetMode="External"/><Relationship Id="rId42" Type="http://schemas.openxmlformats.org/officeDocument/2006/relationships/hyperlink" Target="https://revistas.urosario.edu.co/index.php/empresa/article/viewFile/4561/3252" TargetMode="External"/><Relationship Id="rId86" Type="http://schemas.openxmlformats.org/officeDocument/2006/relationships/hyperlink" Target="http://publicaciones.eafit.edu.co/index.php/administer/article/view/3535" TargetMode="External"/><Relationship Id="rId41" Type="http://schemas.openxmlformats.org/officeDocument/2006/relationships/hyperlink" Target="https://revistas.upb.edu.co/index.php/cienciasestrategicas/article/view/6087" TargetMode="External"/><Relationship Id="rId85" Type="http://schemas.openxmlformats.org/officeDocument/2006/relationships/hyperlink" Target="https://doi.org/10.25100/cdea.v33i57.4467" TargetMode="External"/><Relationship Id="rId44" Type="http://schemas.openxmlformats.org/officeDocument/2006/relationships/hyperlink" Target="http://revistas.udenar.edu.co/index.php/rtend/article/view/2620/2972" TargetMode="External"/><Relationship Id="rId88" Type="http://schemas.openxmlformats.org/officeDocument/2006/relationships/drawing" Target="../drawings/drawing3.xml"/><Relationship Id="rId43" Type="http://schemas.openxmlformats.org/officeDocument/2006/relationships/hyperlink" Target="http://revistas.uis.edu.co/index.php/revistagti/article/view/5861" TargetMode="External"/><Relationship Id="rId87" Type="http://schemas.openxmlformats.org/officeDocument/2006/relationships/hyperlink" Target="https://doi.org/10.17230/ad-minister.31.2" TargetMode="External"/><Relationship Id="rId46" Type="http://schemas.openxmlformats.org/officeDocument/2006/relationships/hyperlink" Target="http://ojs.uac.edu.co/index.php/dimension-empresarial/article/view/586" TargetMode="External"/><Relationship Id="rId45" Type="http://schemas.openxmlformats.org/officeDocument/2006/relationships/hyperlink" Target="http://www.sciencedirect.com/science/article/pii/S0123592315000613" TargetMode="External"/><Relationship Id="rId89" Type="http://schemas.openxmlformats.org/officeDocument/2006/relationships/vmlDrawing" Target="../drawings/vmlDrawing1.vml"/><Relationship Id="rId80" Type="http://schemas.openxmlformats.org/officeDocument/2006/relationships/hyperlink" Target="https://www.sciencedirect.com/science/article/pii/S0123592317300475" TargetMode="External"/><Relationship Id="rId82" Type="http://schemas.openxmlformats.org/officeDocument/2006/relationships/hyperlink" Target="https://www.researchgate.net/publication/316675733_Innovacion_y_desempeno_de_las_micro_pequenas_y_medianas_empresas_en_Colombia" TargetMode="External"/><Relationship Id="rId81" Type="http://schemas.openxmlformats.org/officeDocument/2006/relationships/hyperlink" Target="https://dx.doi.org/10.1016/j.estger.2017.06.005" TargetMode="External"/><Relationship Id="rId1" Type="http://schemas.openxmlformats.org/officeDocument/2006/relationships/comments" Target="../comments1.xml"/><Relationship Id="rId2" Type="http://schemas.openxmlformats.org/officeDocument/2006/relationships/hyperlink" Target="http://www.redalyc.org/articulo.oa?id=28037734013" TargetMode="External"/><Relationship Id="rId3" Type="http://schemas.openxmlformats.org/officeDocument/2006/relationships/hyperlink" Target="http://webcache.googleusercontent.com/search?q=cache:YoBsxbalng8J:revistas.uptc.edu.co/revistas/index.php/cenes/article/download/3542/3144+&amp;cd=1&amp;hl=es&amp;ct=clnk&amp;gl=co" TargetMode="External"/><Relationship Id="rId4" Type="http://schemas.openxmlformats.org/officeDocument/2006/relationships/hyperlink" Target="http://www.redalyc.org/pdf/909/90933005003.pdf" TargetMode="External"/><Relationship Id="rId9" Type="http://schemas.openxmlformats.org/officeDocument/2006/relationships/hyperlink" Target="http://rcientificas.uninorte.edu.co/index.php/pensamiento/article/viewFile/6706/5903" TargetMode="External"/><Relationship Id="rId48" Type="http://schemas.openxmlformats.org/officeDocument/2006/relationships/hyperlink" Target="http://www.unilibre.edu.co/CriterioLibre/24/Articulo6.pdf" TargetMode="External"/><Relationship Id="rId47" Type="http://schemas.openxmlformats.org/officeDocument/2006/relationships/hyperlink" Target="http://www.scielo.mec.pt/pdf/rist/n18/n18a02.pdf" TargetMode="External"/><Relationship Id="rId49" Type="http://schemas.openxmlformats.org/officeDocument/2006/relationships/hyperlink" Target="http://www.unilibrecali.edu.co/images/revista-entramado/pdf/pdf_articulos/volumen12_2/Entramado_19003803_Julio-Diciembre_2016_30-40.pdf" TargetMode="External"/><Relationship Id="rId5" Type="http://schemas.openxmlformats.org/officeDocument/2006/relationships/hyperlink" Target="http://www.researchgate.net/publication/275836855_La_relacin_estratgica_entre_gestin_humana_y_la_responsabilidad_social_empresarial_Avances_de_una_explicacin_en_un_caso_colombiano_*" TargetMode="External"/><Relationship Id="rId6" Type="http://schemas.openxmlformats.org/officeDocument/2006/relationships/hyperlink" Target="http://www.redalyc.org/pdf/818/81832222003.pdf" TargetMode="External"/><Relationship Id="rId7" Type="http://schemas.openxmlformats.org/officeDocument/2006/relationships/hyperlink" Target="http://www.sciencedirect.com/science/article/pii/S0123592314000941" TargetMode="External"/><Relationship Id="rId8" Type="http://schemas.openxmlformats.org/officeDocument/2006/relationships/hyperlink" Target="http://www.scielo.org.co/pdf/entra/v10n2/v10n2a07.pdf" TargetMode="External"/><Relationship Id="rId73" Type="http://schemas.openxmlformats.org/officeDocument/2006/relationships/hyperlink" Target="http://dx.doi.org/10.15665/rde.v15i1.814" TargetMode="External"/><Relationship Id="rId72" Type="http://schemas.openxmlformats.org/officeDocument/2006/relationships/hyperlink" Target="http://ojs.uac.edu.co/index.php/dimension-empresarial/article/view/814" TargetMode="External"/><Relationship Id="rId31" Type="http://schemas.openxmlformats.org/officeDocument/2006/relationships/hyperlink" Target="http://www.scielo.org.co/scielo.php?pid=S0121-50512010000200010&amp;script=sci_arttext" TargetMode="External"/><Relationship Id="rId75" Type="http://schemas.openxmlformats.org/officeDocument/2006/relationships/hyperlink" Target="http://dx.doi.org/10.18041/entramado.2017v13n1.25106" TargetMode="External"/><Relationship Id="rId30" Type="http://schemas.openxmlformats.org/officeDocument/2006/relationships/hyperlink" Target="http://www.redalyc.org/articulo.oa?id=29016318003" TargetMode="External"/><Relationship Id="rId74" Type="http://schemas.openxmlformats.org/officeDocument/2006/relationships/hyperlink" Target="http://revistasojs.unilibrecali.edu.co/index.php/entramado/article/view/495/646" TargetMode="External"/><Relationship Id="rId33" Type="http://schemas.openxmlformats.org/officeDocument/2006/relationships/hyperlink" Target="http://poseidon01.ssrn.com/delivery.php?ID=699064116031076097081113125105106025123011062088031092022073117100023098028122120089013000007026033049005011005127088081012102102026033060067066109024112079018092074002003007012027075064097100098077022096066089077118098006127065116065117117023118069025&amp;EXT=pdf" TargetMode="External"/><Relationship Id="rId77" Type="http://schemas.openxmlformats.org/officeDocument/2006/relationships/hyperlink" Target="http://dx.doi.org/10.18041/libemp.2017.v14n1.27104" TargetMode="External"/><Relationship Id="rId32" Type="http://schemas.openxmlformats.org/officeDocument/2006/relationships/hyperlink" Target="http://link.springer.com/article/10.1007%2Fs11365-010-0146-z" TargetMode="External"/><Relationship Id="rId76" Type="http://schemas.openxmlformats.org/officeDocument/2006/relationships/hyperlink" Target="http://revistas.unilibre.edu.co/index.php/libreempresa/article/view/812" TargetMode="External"/><Relationship Id="rId35" Type="http://schemas.openxmlformats.org/officeDocument/2006/relationships/hyperlink" Target="http://www.revistas.unal.edu.co/index.php/psicologia/article/view/38635/50364" TargetMode="External"/><Relationship Id="rId79" Type="http://schemas.openxmlformats.org/officeDocument/2006/relationships/hyperlink" Target="https://doi.org/10.21158/01208160.n82.2017.1648" TargetMode="External"/><Relationship Id="rId34" Type="http://schemas.openxmlformats.org/officeDocument/2006/relationships/hyperlink" Target="http://www.unilibrecali.edu.co/images/revista-entramado/pdf/pdf_articulos/volumen11_1/Entramado_19003803_Enero-Junio_2015_60-79.pdf" TargetMode="External"/><Relationship Id="rId78" Type="http://schemas.openxmlformats.org/officeDocument/2006/relationships/hyperlink" Target="http://www.redalyc.org/pdf/206/20652069007.pdf" TargetMode="External"/><Relationship Id="rId71" Type="http://schemas.openxmlformats.org/officeDocument/2006/relationships/hyperlink" Target="http://dx.doi.org/10.18041/entramado.2016v12n2.24204" TargetMode="External"/><Relationship Id="rId70" Type="http://schemas.openxmlformats.org/officeDocument/2006/relationships/hyperlink" Target="http://www.unilibrecali.edu.co/images/revista-entramado/pdf/pdf_articulos/volumen12_2/Entramado_19003803_Julio-Diciembre_2016_30-40.pdf" TargetMode="External"/><Relationship Id="rId37" Type="http://schemas.openxmlformats.org/officeDocument/2006/relationships/hyperlink" Target="http://www.icesi.edu.co/revistas/index.php/estudios_gerenciales/article/view/1895" TargetMode="External"/><Relationship Id="rId36" Type="http://schemas.openxmlformats.org/officeDocument/2006/relationships/hyperlink" Target="https://gcg.universia.net/article/download/1177/1617" TargetMode="External"/><Relationship Id="rId39" Type="http://schemas.openxmlformats.org/officeDocument/2006/relationships/hyperlink" Target="http://www.faedpyme.upct.es/fir/index.php/revista1/article/view/90" TargetMode="External"/><Relationship Id="rId38" Type="http://schemas.openxmlformats.org/officeDocument/2006/relationships/hyperlink" Target="http://papers.ssrn.com/sol3/papers.cfm?abstract_id=2692326" TargetMode="External"/><Relationship Id="rId62" Type="http://schemas.openxmlformats.org/officeDocument/2006/relationships/hyperlink" Target="http://www.sciencedirect.com/science/article/pii/S0123592316300444" TargetMode="External"/><Relationship Id="rId61" Type="http://schemas.openxmlformats.org/officeDocument/2006/relationships/hyperlink" Target="http://libros.duhnnae.com/material/2017may/149399580367-Departamentalizacion-e-innovacion-en-las-micro-pequenas-y-medianas-empresas-de-colombia.php" TargetMode="External"/><Relationship Id="rId20" Type="http://schemas.openxmlformats.org/officeDocument/2006/relationships/hyperlink" Target="http://www.scielo.org.co/pdf/fype/v5n1/v5n1a07.pdf" TargetMode="External"/><Relationship Id="rId64" Type="http://schemas.openxmlformats.org/officeDocument/2006/relationships/hyperlink" Target="http://www.scielo.org.co/pdf/entra/v11n2/v11n2a07.pdf" TargetMode="External"/><Relationship Id="rId63" Type="http://schemas.openxmlformats.org/officeDocument/2006/relationships/hyperlink" Target="http://www.redalyc.org/pdf/2654/265447025005.pdf" TargetMode="External"/><Relationship Id="rId22" Type="http://schemas.openxmlformats.org/officeDocument/2006/relationships/hyperlink" Target="http://rcientificas.uninorte.edu.co/index.php/psicologia/article/view/4604" TargetMode="External"/><Relationship Id="rId66" Type="http://schemas.openxmlformats.org/officeDocument/2006/relationships/hyperlink" Target="http://revista.cincel.com.co/index.php/RPO/article/view/150/150" TargetMode="External"/><Relationship Id="rId21" Type="http://schemas.openxmlformats.org/officeDocument/2006/relationships/hyperlink" Target="http://www.redalyc.org/articulo.oa?id=265429948007" TargetMode="External"/><Relationship Id="rId65" Type="http://schemas.openxmlformats.org/officeDocument/2006/relationships/hyperlink" Target="http://revistas.javeriana.edu.co/index.php/cuadernos_admon/article/view/18002/14713" TargetMode="External"/><Relationship Id="rId24" Type="http://schemas.openxmlformats.org/officeDocument/2006/relationships/hyperlink" Target="http://revistas.urosario.edu.co/index.php/empresa/article/viewFile/2490/2241" TargetMode="External"/><Relationship Id="rId68" Type="http://schemas.openxmlformats.org/officeDocument/2006/relationships/hyperlink" Target="http://revistas.uis.edu.co/index.php/revistagti/article/view/5861" TargetMode="External"/><Relationship Id="rId23" Type="http://schemas.openxmlformats.org/officeDocument/2006/relationships/hyperlink" Target="http://www.redalyc.org/pdf/2654/265428385003.pdf" TargetMode="External"/><Relationship Id="rId67" Type="http://schemas.openxmlformats.org/officeDocument/2006/relationships/hyperlink" Target="http://www.unilibrecali.edu.co/images2/revista-libre-empresa/pdf_articulos/volumen10-2/LIBRE-EMPRESA-10-2_69-86.pdf" TargetMode="External"/><Relationship Id="rId60" Type="http://schemas.openxmlformats.org/officeDocument/2006/relationships/hyperlink" Target="https://www.icesi.edu.co/revistas/index.php/estudios_gerenciales/article/view/2250" TargetMode="External"/><Relationship Id="rId26" Type="http://schemas.openxmlformats.org/officeDocument/2006/relationships/hyperlink" Target="http://dintev.univalle.edu.co/revistasunivalle/index.php/cuadernosadmin/article/view/1639/1883" TargetMode="External"/><Relationship Id="rId25" Type="http://schemas.openxmlformats.org/officeDocument/2006/relationships/hyperlink" Target="http://www.scielo.org.co/scielo.php?pid=S1900-38032012000200006&amp;script=sci_arttext" TargetMode="External"/><Relationship Id="rId69" Type="http://schemas.openxmlformats.org/officeDocument/2006/relationships/hyperlink" Target="http://revistas.uis.edu.co/index.php/revistagti/article/view/5861/6153" TargetMode="External"/><Relationship Id="rId28" Type="http://schemas.openxmlformats.org/officeDocument/2006/relationships/hyperlink" Target="http://rcientificas.uninorte.edu.co/index.php/pensamiento/article/viewFile/3977/2823" TargetMode="External"/><Relationship Id="rId27" Type="http://schemas.openxmlformats.org/officeDocument/2006/relationships/hyperlink" Target="http://onlinelibrary.wiley.com/doi/10.1002/jid.2864/pdf" TargetMode="External"/><Relationship Id="rId29" Type="http://schemas.openxmlformats.org/officeDocument/2006/relationships/hyperlink" Target="http://cuadernosdeadministracion.univalle.edu.co/index.php/cuadernosadmin/article/view/1462/2517" TargetMode="External"/><Relationship Id="rId51" Type="http://schemas.openxmlformats.org/officeDocument/2006/relationships/hyperlink" Target="http://www.unilibrecali.edu.co/images/revista-libre-empresa/pdf_articulos/volumen11-2/Libre_Empresa_16572818_Jul-Dic_2014_135-148.pdf" TargetMode="External"/><Relationship Id="rId50" Type="http://schemas.openxmlformats.org/officeDocument/2006/relationships/hyperlink" Target="http://revistas.udenar.edu.co/index.php/rtend/article/view/3153" TargetMode="External"/><Relationship Id="rId53" Type="http://schemas.openxmlformats.org/officeDocument/2006/relationships/hyperlink" Target="http://www.unilibrecali.edu.co/images/revista-libre-empresa/pdf_articulos/volumen10-1/7-Analisis_del_comportamiento_organizacional_en_las_pymes_139-153.pdf" TargetMode="External"/><Relationship Id="rId52" Type="http://schemas.openxmlformats.org/officeDocument/2006/relationships/hyperlink" Target="http://www.unilibrecali.edu.co/images/revista-libre-empresa/pdf_articulos/volumen11-2/Libre_Empresa_16572818_Jul-Dic_2014_41-61.pdf" TargetMode="External"/><Relationship Id="rId11" Type="http://schemas.openxmlformats.org/officeDocument/2006/relationships/hyperlink" Target="http://www.redalyc.org/pdf/2654/265431574002.pdf" TargetMode="External"/><Relationship Id="rId55" Type="http://schemas.openxmlformats.org/officeDocument/2006/relationships/hyperlink" Target="https://gcg.universia.net/article/viewFile/425/551" TargetMode="External"/><Relationship Id="rId10" Type="http://schemas.openxmlformats.org/officeDocument/2006/relationships/hyperlink" Target="http://dintev.univalle.edu.co/revistasunivalle/index.php/cuadernosadmin/article/view/2598" TargetMode="External"/><Relationship Id="rId54" Type="http://schemas.openxmlformats.org/officeDocument/2006/relationships/hyperlink" Target="http://www.unilibrecali.edu.co/images/revista-libre-empresa/pdf_articulos/volumen10-2/LIBRE-EMPRESA-10-2_133-149A.pdf" TargetMode="External"/><Relationship Id="rId13" Type="http://schemas.openxmlformats.org/officeDocument/2006/relationships/hyperlink" Target="http://www.scielo.org.co/pdf/cuadm/v30n51/v30n51a04.pdf" TargetMode="External"/><Relationship Id="rId57" Type="http://schemas.openxmlformats.org/officeDocument/2006/relationships/hyperlink" Target="http://www.unilibrecali.edu.co/images/revista-libre-empresa/pdf_articulos/volumen11-1/Libre_Empresa_16572818_Ene-Jun_2014_107-118.pdf" TargetMode="External"/><Relationship Id="rId12" Type="http://schemas.openxmlformats.org/officeDocument/2006/relationships/hyperlink" Target="http://www.icesi.edu.co/revistas/index.php/estudios_gerenciales/article/view/1796/PDF" TargetMode="External"/><Relationship Id="rId56" Type="http://schemas.openxmlformats.org/officeDocument/2006/relationships/hyperlink" Target="http://webcache.googleusercontent.com/search?q=cache:wI1Aim8Ycm8J:dialnet.unirioja.es/descarga/articulo/4236057.pdf+&amp;cd=1&amp;hl=es&amp;ct=clnk&amp;gl=co" TargetMode="External"/><Relationship Id="rId15" Type="http://schemas.openxmlformats.org/officeDocument/2006/relationships/hyperlink" Target="http://rcientificas.uninorte.edu.co/index.php/pensamiento/article/viewFile/6117/3520" TargetMode="External"/><Relationship Id="rId59" Type="http://schemas.openxmlformats.org/officeDocument/2006/relationships/hyperlink" Target="http://www.sciencedirect.com/science/article/pii/S1019683815000578" TargetMode="External"/><Relationship Id="rId14" Type="http://schemas.openxmlformats.org/officeDocument/2006/relationships/hyperlink" Target="https://revistas.upb.edu.co/index.php/cienciasestrategicas/article/viewFile/2903/2548" TargetMode="External"/><Relationship Id="rId58" Type="http://schemas.openxmlformats.org/officeDocument/2006/relationships/hyperlink" Target="http://www.faedpyme.upct.es/fir/index.php/revista1/article/view/28/38" TargetMode="External"/><Relationship Id="rId17" Type="http://schemas.openxmlformats.org/officeDocument/2006/relationships/hyperlink" Target="http://dintev.univalle.edu.co/revistasunivalle/index.php/cuadernosadmin/article/view/2224/2347" TargetMode="External"/><Relationship Id="rId16" Type="http://schemas.openxmlformats.org/officeDocument/2006/relationships/hyperlink" Target="http://www.scielo.org.co/pdf/cuadm/v29n50/v29n50a02.pdf" TargetMode="External"/><Relationship Id="rId19" Type="http://schemas.openxmlformats.org/officeDocument/2006/relationships/hyperlink" Target="http://www.revistas.unal.edu.co/index.php/innovar/article/view/40499/42340" TargetMode="External"/><Relationship Id="rId18" Type="http://schemas.openxmlformats.org/officeDocument/2006/relationships/hyperlink" Target="http://www.revistas.unal.edu.co/index.php/innovar/article/view/40517/42349"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webcache.googleusercontent.com/search?q=cache:RNiiCPMa2E0J:dialnet.unirioja.es/descarga/articulo/4364482.pdf+&amp;cd=1&amp;hl=es&amp;ct=clnk&amp;gl=co" TargetMode="External"/><Relationship Id="rId3" Type="http://schemas.openxmlformats.org/officeDocument/2006/relationships/drawing" Target="../drawings/drawing5.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71"/>
    <col customWidth="1" min="2" max="2" width="14.0"/>
    <col customWidth="1" min="3" max="3" width="16.86"/>
    <col customWidth="1" min="4" max="4" width="20.71"/>
    <col customWidth="1" min="5" max="5" width="22.14"/>
    <col customWidth="1" min="6" max="6" width="16.57"/>
    <col customWidth="1" min="7" max="7" width="13.86"/>
    <col customWidth="1" min="8" max="8" width="8.43"/>
    <col customWidth="1" min="9" max="9" width="12.14"/>
    <col customWidth="1" min="10" max="10" width="10.0"/>
    <col customWidth="1" min="11" max="11" width="20.0"/>
    <col customWidth="1" min="12" max="17" width="10.0"/>
    <col customWidth="1" min="18" max="26" width="15.14"/>
  </cols>
  <sheetData>
    <row r="1" ht="15.75" customHeight="1">
      <c r="A1" s="2" t="s">
        <v>0</v>
      </c>
      <c r="B1" s="4"/>
      <c r="C1" s="4"/>
      <c r="D1" s="4"/>
      <c r="E1" s="4"/>
      <c r="F1" s="6"/>
      <c r="G1" s="7"/>
      <c r="H1" s="6"/>
      <c r="I1" s="4"/>
      <c r="J1" s="4"/>
      <c r="K1" s="4"/>
      <c r="L1" s="4"/>
      <c r="M1" s="4"/>
      <c r="N1" s="4"/>
      <c r="O1" s="4"/>
      <c r="P1" s="4"/>
      <c r="Q1" s="4"/>
    </row>
    <row r="2" ht="15.75" customHeight="1">
      <c r="B2" s="9" t="s">
        <v>2</v>
      </c>
      <c r="C2" s="12"/>
      <c r="D2" s="11"/>
      <c r="E2" s="14"/>
      <c r="F2" s="15"/>
      <c r="G2" s="17"/>
      <c r="H2" s="15"/>
      <c r="I2" s="14"/>
      <c r="J2" s="4"/>
      <c r="K2" s="4"/>
      <c r="L2" s="4"/>
      <c r="M2" s="4"/>
      <c r="N2" s="4"/>
      <c r="O2" s="4"/>
      <c r="P2" s="4"/>
      <c r="Q2" s="4"/>
    </row>
    <row r="3" ht="15.75" customHeight="1">
      <c r="B3" s="14"/>
      <c r="C3" s="14"/>
      <c r="D3" s="14"/>
      <c r="E3" s="14"/>
      <c r="F3" s="15"/>
      <c r="G3" s="17"/>
      <c r="H3" s="15"/>
      <c r="I3" s="14"/>
      <c r="J3" s="4"/>
      <c r="K3" s="4"/>
      <c r="L3" s="4"/>
      <c r="M3" s="4"/>
      <c r="N3" s="4"/>
      <c r="O3" s="4"/>
      <c r="P3" s="4"/>
      <c r="Q3" s="4"/>
    </row>
    <row r="4" ht="48.75" customHeight="1">
      <c r="A4" s="21" t="s">
        <v>4</v>
      </c>
      <c r="B4" s="21" t="s">
        <v>5</v>
      </c>
      <c r="C4" s="23" t="s">
        <v>6</v>
      </c>
      <c r="D4" s="21" t="s">
        <v>9</v>
      </c>
      <c r="E4" s="21" t="s">
        <v>10</v>
      </c>
      <c r="F4" s="21" t="s">
        <v>11</v>
      </c>
      <c r="G4" s="23" t="s">
        <v>12</v>
      </c>
      <c r="H4" s="15"/>
      <c r="I4" s="14"/>
      <c r="J4" s="4"/>
      <c r="K4" s="4"/>
      <c r="L4" s="4"/>
      <c r="M4" s="4"/>
      <c r="N4" s="4"/>
      <c r="O4" s="4"/>
      <c r="P4" s="4"/>
      <c r="Q4" s="4"/>
    </row>
    <row r="5" ht="30.75" customHeight="1">
      <c r="A5" s="25">
        <v>1.0</v>
      </c>
      <c r="B5" s="35" t="s">
        <v>14</v>
      </c>
      <c r="C5" s="38" t="s">
        <v>30</v>
      </c>
      <c r="D5" s="39" t="s">
        <v>34</v>
      </c>
      <c r="E5" s="39" t="s">
        <v>35</v>
      </c>
      <c r="F5" s="43" t="s">
        <v>36</v>
      </c>
      <c r="G5" s="45" t="s">
        <v>37</v>
      </c>
      <c r="H5" s="45"/>
      <c r="I5" s="4"/>
      <c r="J5" s="4"/>
      <c r="K5" s="4"/>
      <c r="L5" s="4"/>
      <c r="M5" s="4"/>
      <c r="N5" s="4"/>
      <c r="O5" s="4"/>
      <c r="P5" s="4"/>
      <c r="Q5" s="4"/>
    </row>
    <row r="6" ht="45.0" customHeight="1">
      <c r="A6" s="25">
        <v>2.0</v>
      </c>
      <c r="B6" s="47" t="s">
        <v>38</v>
      </c>
      <c r="C6" s="38" t="s">
        <v>39</v>
      </c>
      <c r="D6" s="39" t="s">
        <v>40</v>
      </c>
      <c r="E6" s="39" t="s">
        <v>35</v>
      </c>
      <c r="F6" s="43" t="s">
        <v>41</v>
      </c>
      <c r="G6" s="45" t="s">
        <v>37</v>
      </c>
      <c r="H6" s="45"/>
      <c r="I6" s="4"/>
      <c r="J6" s="4"/>
      <c r="K6" s="4"/>
      <c r="L6" s="4"/>
      <c r="M6" s="4"/>
      <c r="N6" s="4"/>
      <c r="O6" s="4"/>
      <c r="P6" s="4"/>
      <c r="Q6" s="4"/>
    </row>
    <row r="7" ht="45.0" customHeight="1">
      <c r="A7" s="25">
        <v>3.0</v>
      </c>
      <c r="B7" s="35" t="s">
        <v>42</v>
      </c>
      <c r="C7" s="49"/>
      <c r="D7" s="39" t="s">
        <v>43</v>
      </c>
      <c r="E7" s="39"/>
      <c r="F7" s="43" t="s">
        <v>44</v>
      </c>
      <c r="G7" s="57" t="s">
        <v>45</v>
      </c>
      <c r="H7" s="45"/>
      <c r="I7" s="4"/>
      <c r="J7" s="4"/>
      <c r="K7" s="4"/>
      <c r="L7" s="4"/>
      <c r="M7" s="4"/>
      <c r="N7" s="4"/>
      <c r="O7" s="4"/>
      <c r="P7" s="4"/>
      <c r="Q7" s="4"/>
    </row>
    <row r="8" ht="57.0" customHeight="1">
      <c r="A8" s="25">
        <v>4.0</v>
      </c>
      <c r="B8" s="35" t="s">
        <v>74</v>
      </c>
      <c r="C8" s="38" t="s">
        <v>39</v>
      </c>
      <c r="D8" s="39" t="s">
        <v>75</v>
      </c>
      <c r="E8" s="39" t="s">
        <v>35</v>
      </c>
      <c r="F8" s="43" t="s">
        <v>76</v>
      </c>
      <c r="G8" s="45" t="s">
        <v>37</v>
      </c>
      <c r="H8" s="45"/>
      <c r="I8" s="4"/>
      <c r="J8" s="4"/>
      <c r="K8" s="4"/>
      <c r="L8" s="4"/>
      <c r="M8" s="4"/>
      <c r="N8" s="4"/>
      <c r="O8" s="4"/>
      <c r="P8" s="4"/>
      <c r="Q8" s="4"/>
    </row>
    <row r="9" ht="75.0" customHeight="1">
      <c r="A9" s="25">
        <v>5.0</v>
      </c>
      <c r="B9" s="35" t="s">
        <v>77</v>
      </c>
      <c r="C9" s="49"/>
      <c r="D9" s="39" t="s">
        <v>78</v>
      </c>
      <c r="E9" s="39"/>
      <c r="F9" s="43" t="s">
        <v>79</v>
      </c>
      <c r="G9" s="43" t="s">
        <v>80</v>
      </c>
      <c r="H9" s="45"/>
      <c r="I9" s="4"/>
      <c r="J9" s="4"/>
      <c r="K9" s="4"/>
      <c r="L9" s="4"/>
      <c r="M9" s="4"/>
      <c r="N9" s="4"/>
      <c r="O9" s="4"/>
      <c r="P9" s="4"/>
      <c r="Q9" s="4"/>
    </row>
    <row r="10" ht="60.0" customHeight="1">
      <c r="A10" s="25">
        <v>6.0</v>
      </c>
      <c r="B10" s="35" t="s">
        <v>81</v>
      </c>
      <c r="C10" s="49"/>
      <c r="D10" s="39" t="s">
        <v>82</v>
      </c>
      <c r="E10" s="39" t="s">
        <v>83</v>
      </c>
      <c r="F10" s="43" t="s">
        <v>84</v>
      </c>
      <c r="G10" s="43" t="s">
        <v>85</v>
      </c>
      <c r="H10" s="45"/>
      <c r="I10" s="4"/>
      <c r="J10" s="4"/>
      <c r="K10" s="4"/>
      <c r="L10" s="4"/>
      <c r="M10" s="4"/>
      <c r="N10" s="4"/>
      <c r="O10" s="4"/>
      <c r="P10" s="4"/>
      <c r="Q10" s="4"/>
    </row>
    <row r="11" ht="60.0" customHeight="1">
      <c r="A11" s="25">
        <v>7.0</v>
      </c>
      <c r="B11" s="35" t="s">
        <v>86</v>
      </c>
      <c r="C11" s="38"/>
      <c r="D11" s="39" t="s">
        <v>87</v>
      </c>
      <c r="E11" s="39" t="s">
        <v>35</v>
      </c>
      <c r="F11" s="43" t="s">
        <v>88</v>
      </c>
      <c r="G11" s="59" t="s">
        <v>89</v>
      </c>
      <c r="H11" s="45"/>
      <c r="I11" s="4"/>
      <c r="J11" s="4"/>
      <c r="K11" s="4"/>
      <c r="L11" s="4"/>
      <c r="M11" s="4"/>
      <c r="N11" s="4"/>
      <c r="O11" s="4"/>
      <c r="P11" s="4"/>
      <c r="Q11" s="4"/>
    </row>
    <row r="12" ht="75.0" customHeight="1">
      <c r="A12" s="25">
        <v>8.0</v>
      </c>
      <c r="B12" s="35" t="s">
        <v>92</v>
      </c>
      <c r="C12" s="38" t="s">
        <v>39</v>
      </c>
      <c r="D12" s="39" t="s">
        <v>93</v>
      </c>
      <c r="E12" s="39" t="s">
        <v>35</v>
      </c>
      <c r="F12" s="43" t="s">
        <v>94</v>
      </c>
      <c r="G12" s="45" t="s">
        <v>37</v>
      </c>
      <c r="H12" s="45"/>
      <c r="I12" s="4"/>
      <c r="J12" s="4"/>
      <c r="K12" s="4"/>
      <c r="L12" s="4"/>
      <c r="M12" s="4"/>
      <c r="N12" s="4"/>
      <c r="O12" s="4"/>
      <c r="P12" s="4"/>
      <c r="Q12" s="4"/>
    </row>
    <row r="13" ht="60.0" customHeight="1">
      <c r="A13" s="25">
        <v>9.0</v>
      </c>
      <c r="B13" s="35" t="s">
        <v>95</v>
      </c>
      <c r="C13" s="38" t="s">
        <v>96</v>
      </c>
      <c r="D13" s="39" t="s">
        <v>98</v>
      </c>
      <c r="E13" s="39" t="s">
        <v>99</v>
      </c>
      <c r="F13" s="43" t="s">
        <v>84</v>
      </c>
      <c r="G13" s="45" t="s">
        <v>37</v>
      </c>
      <c r="H13" s="45"/>
      <c r="I13" s="4"/>
      <c r="J13" s="4"/>
      <c r="K13" s="4"/>
      <c r="L13" s="4"/>
      <c r="M13" s="4"/>
      <c r="N13" s="4"/>
      <c r="O13" s="4"/>
      <c r="P13" s="4"/>
      <c r="Q13" s="4"/>
    </row>
    <row r="14" ht="60.0" customHeight="1">
      <c r="A14" s="25">
        <v>10.0</v>
      </c>
      <c r="B14" s="35" t="s">
        <v>103</v>
      </c>
      <c r="C14" s="49"/>
      <c r="D14" s="39" t="s">
        <v>78</v>
      </c>
      <c r="E14" s="39"/>
      <c r="F14" s="43" t="s">
        <v>105</v>
      </c>
      <c r="G14" s="43" t="s">
        <v>80</v>
      </c>
      <c r="H14" s="45"/>
      <c r="I14" s="4"/>
      <c r="J14" s="4"/>
      <c r="K14" s="4"/>
      <c r="L14" s="4"/>
      <c r="M14" s="4"/>
      <c r="N14" s="4"/>
      <c r="O14" s="4"/>
      <c r="P14" s="4"/>
      <c r="Q14" s="4"/>
    </row>
    <row r="15" ht="60.0" customHeight="1">
      <c r="A15" s="25">
        <v>11.0</v>
      </c>
      <c r="B15" s="35" t="s">
        <v>106</v>
      </c>
      <c r="C15" s="49"/>
      <c r="D15" s="39" t="s">
        <v>107</v>
      </c>
      <c r="E15" s="39"/>
      <c r="F15" s="43" t="s">
        <v>108</v>
      </c>
      <c r="G15" s="43" t="s">
        <v>109</v>
      </c>
      <c r="H15" s="45"/>
      <c r="I15" s="4"/>
      <c r="J15" s="4"/>
      <c r="K15" s="4"/>
      <c r="L15" s="4"/>
      <c r="M15" s="4"/>
      <c r="N15" s="4"/>
      <c r="O15" s="4"/>
      <c r="P15" s="4"/>
      <c r="Q15" s="4"/>
    </row>
    <row r="16" ht="45.0" customHeight="1">
      <c r="A16" s="25">
        <v>12.0</v>
      </c>
      <c r="B16" s="35" t="s">
        <v>110</v>
      </c>
      <c r="C16" s="38" t="s">
        <v>39</v>
      </c>
      <c r="D16" s="39" t="s">
        <v>111</v>
      </c>
      <c r="E16" s="39" t="s">
        <v>112</v>
      </c>
      <c r="F16" s="59" t="s">
        <v>113</v>
      </c>
      <c r="G16" s="45" t="s">
        <v>37</v>
      </c>
      <c r="H16" s="45"/>
      <c r="I16" s="4"/>
      <c r="J16" s="4"/>
      <c r="K16" s="4"/>
      <c r="L16" s="4"/>
      <c r="M16" s="4"/>
      <c r="N16" s="4"/>
      <c r="O16" s="4"/>
      <c r="P16" s="4"/>
      <c r="Q16" s="4"/>
    </row>
    <row r="17" ht="75.0" customHeight="1">
      <c r="A17" s="25">
        <v>13.0</v>
      </c>
      <c r="B17" s="35" t="s">
        <v>114</v>
      </c>
      <c r="C17" s="49"/>
      <c r="D17" s="39" t="s">
        <v>115</v>
      </c>
      <c r="E17" s="39"/>
      <c r="F17" s="43" t="s">
        <v>116</v>
      </c>
      <c r="G17" s="43" t="s">
        <v>45</v>
      </c>
      <c r="H17" s="45"/>
      <c r="I17" s="4"/>
      <c r="J17" s="4"/>
      <c r="K17" s="4"/>
      <c r="L17" s="4"/>
      <c r="M17" s="4"/>
      <c r="N17" s="4"/>
      <c r="O17" s="4"/>
      <c r="P17" s="4"/>
      <c r="Q17" s="4"/>
    </row>
    <row r="18" ht="60.0" customHeight="1">
      <c r="A18" s="25">
        <v>14.0</v>
      </c>
      <c r="B18" s="35" t="s">
        <v>117</v>
      </c>
      <c r="C18" s="38" t="s">
        <v>39</v>
      </c>
      <c r="D18" s="39" t="s">
        <v>118</v>
      </c>
      <c r="E18" s="39" t="s">
        <v>119</v>
      </c>
      <c r="F18" s="43" t="s">
        <v>120</v>
      </c>
      <c r="G18" s="45" t="s">
        <v>37</v>
      </c>
      <c r="H18" s="45"/>
      <c r="I18" s="4"/>
      <c r="J18" s="4"/>
      <c r="K18" s="4"/>
      <c r="L18" s="4"/>
      <c r="M18" s="4"/>
      <c r="N18" s="4"/>
      <c r="O18" s="4"/>
      <c r="P18" s="4"/>
      <c r="Q18" s="4"/>
    </row>
    <row r="19" ht="60.0" customHeight="1">
      <c r="A19" s="25">
        <v>15.0</v>
      </c>
      <c r="B19" s="35" t="s">
        <v>121</v>
      </c>
      <c r="C19" s="49"/>
      <c r="D19" s="39" t="s">
        <v>82</v>
      </c>
      <c r="E19" s="39"/>
      <c r="F19" s="43" t="s">
        <v>122</v>
      </c>
      <c r="G19" s="43" t="s">
        <v>80</v>
      </c>
      <c r="H19" s="45"/>
      <c r="I19" s="4"/>
      <c r="J19" s="4"/>
      <c r="K19" s="4"/>
      <c r="L19" s="4"/>
      <c r="M19" s="4"/>
      <c r="N19" s="4"/>
      <c r="O19" s="4"/>
      <c r="P19" s="4"/>
      <c r="Q19" s="4"/>
    </row>
    <row r="20" ht="60.0" customHeight="1">
      <c r="A20" s="25">
        <v>16.0</v>
      </c>
      <c r="B20" s="47" t="s">
        <v>123</v>
      </c>
      <c r="C20" s="49"/>
      <c r="D20" s="39" t="s">
        <v>124</v>
      </c>
      <c r="E20" s="39"/>
      <c r="F20" s="61" t="s">
        <v>79</v>
      </c>
      <c r="G20" s="57" t="s">
        <v>126</v>
      </c>
      <c r="H20" s="45"/>
      <c r="I20" s="4"/>
      <c r="J20" s="4"/>
      <c r="K20" s="4"/>
      <c r="L20" s="4"/>
      <c r="M20" s="4"/>
      <c r="N20" s="4"/>
      <c r="O20" s="4"/>
      <c r="P20" s="4"/>
      <c r="Q20" s="4"/>
    </row>
    <row r="21" ht="60.0" customHeight="1">
      <c r="A21" s="25">
        <v>17.0</v>
      </c>
      <c r="B21" s="47" t="s">
        <v>130</v>
      </c>
      <c r="C21" s="38" t="s">
        <v>39</v>
      </c>
      <c r="D21" s="39" t="s">
        <v>115</v>
      </c>
      <c r="E21" s="39" t="s">
        <v>119</v>
      </c>
      <c r="F21" s="61" t="s">
        <v>134</v>
      </c>
      <c r="G21" s="45" t="s">
        <v>37</v>
      </c>
      <c r="H21" s="45"/>
      <c r="I21" s="4"/>
      <c r="J21" s="4"/>
      <c r="K21" s="4"/>
      <c r="L21" s="4"/>
      <c r="M21" s="4"/>
      <c r="N21" s="4"/>
      <c r="O21" s="4"/>
      <c r="P21" s="4"/>
      <c r="Q21" s="4"/>
    </row>
    <row r="22" ht="60.0" customHeight="1">
      <c r="A22" s="25">
        <v>18.0</v>
      </c>
      <c r="B22" s="47" t="s">
        <v>135</v>
      </c>
      <c r="C22" s="49"/>
      <c r="D22" s="39" t="s">
        <v>137</v>
      </c>
      <c r="E22" s="39"/>
      <c r="F22" s="61" t="s">
        <v>79</v>
      </c>
      <c r="G22" s="57" t="s">
        <v>138</v>
      </c>
      <c r="H22" s="45"/>
      <c r="I22" s="4"/>
      <c r="J22" s="4"/>
      <c r="K22" s="4"/>
      <c r="L22" s="4"/>
      <c r="M22" s="4"/>
      <c r="N22" s="4"/>
      <c r="O22" s="4"/>
      <c r="P22" s="4"/>
      <c r="Q22" s="4"/>
    </row>
    <row r="23" ht="75.0" customHeight="1">
      <c r="A23" s="25">
        <v>19.0</v>
      </c>
      <c r="B23" s="47" t="s">
        <v>139</v>
      </c>
      <c r="C23" s="49"/>
      <c r="D23" s="39" t="s">
        <v>140</v>
      </c>
      <c r="E23" s="39"/>
      <c r="F23" s="61" t="s">
        <v>141</v>
      </c>
      <c r="G23" s="57" t="s">
        <v>142</v>
      </c>
      <c r="H23" s="45"/>
      <c r="I23" s="4"/>
      <c r="J23" s="4"/>
      <c r="K23" s="4"/>
      <c r="L23" s="4"/>
      <c r="M23" s="4"/>
      <c r="N23" s="4"/>
      <c r="O23" s="4"/>
      <c r="P23" s="4"/>
      <c r="Q23" s="4"/>
    </row>
    <row r="24" ht="60.0" customHeight="1">
      <c r="A24" s="25">
        <v>20.0</v>
      </c>
      <c r="B24" s="47" t="s">
        <v>143</v>
      </c>
      <c r="C24" s="38" t="s">
        <v>39</v>
      </c>
      <c r="D24" s="39" t="s">
        <v>40</v>
      </c>
      <c r="E24" s="39"/>
      <c r="F24" s="61" t="s">
        <v>144</v>
      </c>
      <c r="G24" s="45" t="s">
        <v>37</v>
      </c>
      <c r="H24" s="45"/>
      <c r="I24" s="4"/>
      <c r="J24" s="4"/>
      <c r="K24" s="4"/>
      <c r="L24" s="4"/>
      <c r="M24" s="4"/>
      <c r="N24" s="4"/>
      <c r="O24" s="4"/>
      <c r="P24" s="4"/>
      <c r="Q24" s="4"/>
    </row>
    <row r="25" ht="45.0" customHeight="1">
      <c r="A25" s="25">
        <v>21.0</v>
      </c>
      <c r="B25" s="47" t="s">
        <v>145</v>
      </c>
      <c r="C25" s="49"/>
      <c r="D25" s="39" t="s">
        <v>146</v>
      </c>
      <c r="E25" s="39"/>
      <c r="F25" s="64" t="s">
        <v>94</v>
      </c>
      <c r="G25" s="59" t="s">
        <v>148</v>
      </c>
      <c r="H25" s="45"/>
      <c r="I25" s="4"/>
      <c r="J25" s="4"/>
      <c r="K25" s="4"/>
      <c r="L25" s="4"/>
      <c r="M25" s="4"/>
      <c r="N25" s="4"/>
      <c r="O25" s="4"/>
      <c r="P25" s="4"/>
      <c r="Q25" s="4"/>
    </row>
    <row r="26" ht="75.0" customHeight="1">
      <c r="A26" s="25">
        <v>22.0</v>
      </c>
      <c r="B26" s="47" t="s">
        <v>149</v>
      </c>
      <c r="C26" s="38" t="s">
        <v>39</v>
      </c>
      <c r="D26" s="39" t="s">
        <v>150</v>
      </c>
      <c r="E26" s="39" t="s">
        <v>35</v>
      </c>
      <c r="F26" s="61" t="s">
        <v>151</v>
      </c>
      <c r="G26" s="45" t="s">
        <v>37</v>
      </c>
      <c r="H26" s="45"/>
      <c r="I26" s="4"/>
      <c r="J26" s="4"/>
      <c r="K26" s="4"/>
      <c r="L26" s="4"/>
      <c r="M26" s="4"/>
      <c r="N26" s="4"/>
      <c r="O26" s="4"/>
      <c r="P26" s="4"/>
      <c r="Q26" s="4"/>
    </row>
    <row r="27" ht="45.0" customHeight="1">
      <c r="A27" s="25">
        <v>23.0</v>
      </c>
      <c r="B27" s="47" t="s">
        <v>152</v>
      </c>
      <c r="C27" s="49"/>
      <c r="D27" s="39" t="s">
        <v>153</v>
      </c>
      <c r="E27" s="39"/>
      <c r="F27" s="61" t="s">
        <v>154</v>
      </c>
      <c r="G27" s="59" t="s">
        <v>155</v>
      </c>
      <c r="H27" s="45"/>
      <c r="I27" s="4"/>
      <c r="J27" s="4"/>
      <c r="K27" s="4"/>
      <c r="L27" s="4"/>
      <c r="M27" s="4"/>
      <c r="N27" s="4"/>
      <c r="O27" s="4"/>
      <c r="P27" s="4"/>
      <c r="Q27" s="4"/>
    </row>
    <row r="28" ht="75.0" customHeight="1">
      <c r="A28" s="25">
        <v>24.0</v>
      </c>
      <c r="B28" s="47" t="s">
        <v>158</v>
      </c>
      <c r="C28" s="49"/>
      <c r="D28" s="39" t="s">
        <v>161</v>
      </c>
      <c r="E28" s="39"/>
      <c r="F28" s="61" t="s">
        <v>162</v>
      </c>
      <c r="G28" s="57" t="s">
        <v>163</v>
      </c>
      <c r="H28" s="45"/>
      <c r="I28" s="4"/>
      <c r="J28" s="4"/>
      <c r="K28" s="4"/>
      <c r="L28" s="4"/>
      <c r="M28" s="4"/>
      <c r="N28" s="4"/>
      <c r="O28" s="4"/>
      <c r="P28" s="4"/>
      <c r="Q28" s="4"/>
    </row>
    <row r="29" ht="60.0" customHeight="1">
      <c r="A29" s="25">
        <v>25.0</v>
      </c>
      <c r="B29" s="47" t="s">
        <v>165</v>
      </c>
      <c r="C29" s="49"/>
      <c r="D29" s="39" t="s">
        <v>78</v>
      </c>
      <c r="E29" s="39"/>
      <c r="F29" s="61" t="s">
        <v>166</v>
      </c>
      <c r="G29" s="57" t="s">
        <v>80</v>
      </c>
      <c r="H29" s="45"/>
      <c r="I29" s="4"/>
      <c r="J29" s="4"/>
      <c r="K29" s="4"/>
      <c r="L29" s="4"/>
      <c r="M29" s="4"/>
      <c r="N29" s="4"/>
      <c r="O29" s="4"/>
      <c r="P29" s="4"/>
      <c r="Q29" s="4"/>
    </row>
    <row r="30" ht="60.0" customHeight="1">
      <c r="A30" s="25">
        <v>26.0</v>
      </c>
      <c r="B30" s="47" t="s">
        <v>167</v>
      </c>
      <c r="C30" s="38" t="s">
        <v>39</v>
      </c>
      <c r="D30" s="39" t="s">
        <v>168</v>
      </c>
      <c r="E30" s="39" t="s">
        <v>169</v>
      </c>
      <c r="F30" s="61" t="s">
        <v>170</v>
      </c>
      <c r="G30" s="45" t="s">
        <v>37</v>
      </c>
      <c r="H30" s="45"/>
      <c r="I30" s="4"/>
      <c r="J30" s="4"/>
      <c r="K30" s="4"/>
      <c r="L30" s="4"/>
      <c r="M30" s="4"/>
      <c r="N30" s="4"/>
      <c r="O30" s="4"/>
      <c r="P30" s="4"/>
      <c r="Q30" s="4"/>
    </row>
    <row r="31" ht="60.0" customHeight="1">
      <c r="A31" s="25">
        <v>27.0</v>
      </c>
      <c r="B31" s="47" t="s">
        <v>171</v>
      </c>
      <c r="C31" s="49"/>
      <c r="D31" s="39" t="s">
        <v>172</v>
      </c>
      <c r="E31" s="39"/>
      <c r="F31" s="61" t="s">
        <v>162</v>
      </c>
      <c r="G31" s="57" t="s">
        <v>173</v>
      </c>
      <c r="H31" s="45"/>
      <c r="I31" s="4"/>
      <c r="J31" s="4"/>
      <c r="K31" s="4"/>
      <c r="L31" s="4"/>
      <c r="M31" s="4"/>
      <c r="N31" s="4"/>
      <c r="O31" s="4"/>
      <c r="P31" s="4"/>
      <c r="Q31" s="4"/>
    </row>
    <row r="32" ht="60.0" customHeight="1">
      <c r="A32" s="25">
        <v>28.0</v>
      </c>
      <c r="B32" s="47" t="s">
        <v>174</v>
      </c>
      <c r="C32" s="49"/>
      <c r="D32" s="39" t="s">
        <v>175</v>
      </c>
      <c r="E32" s="39"/>
      <c r="F32" s="61" t="s">
        <v>109</v>
      </c>
      <c r="G32" s="57" t="s">
        <v>80</v>
      </c>
      <c r="H32" s="45"/>
      <c r="I32" s="4"/>
      <c r="J32" s="4"/>
      <c r="K32" s="4"/>
      <c r="L32" s="4"/>
      <c r="M32" s="4"/>
      <c r="N32" s="4"/>
      <c r="O32" s="4"/>
      <c r="P32" s="4"/>
      <c r="Q32" s="4"/>
    </row>
    <row r="33" ht="60.0" customHeight="1">
      <c r="A33" s="25">
        <v>29.0</v>
      </c>
      <c r="B33" s="47" t="s">
        <v>176</v>
      </c>
      <c r="C33" s="38" t="s">
        <v>39</v>
      </c>
      <c r="D33" s="39" t="s">
        <v>177</v>
      </c>
      <c r="E33" s="39" t="s">
        <v>35</v>
      </c>
      <c r="F33" s="61" t="s">
        <v>144</v>
      </c>
      <c r="G33" s="45" t="s">
        <v>37</v>
      </c>
      <c r="H33" s="45"/>
      <c r="I33" s="4"/>
      <c r="J33" s="4"/>
      <c r="K33" s="4"/>
      <c r="L33" s="4"/>
      <c r="M33" s="4"/>
      <c r="N33" s="4"/>
      <c r="O33" s="4"/>
      <c r="P33" s="4"/>
      <c r="Q33" s="4"/>
    </row>
    <row r="34" ht="75.0" customHeight="1">
      <c r="A34" s="25">
        <v>30.0</v>
      </c>
      <c r="B34" s="47" t="s">
        <v>178</v>
      </c>
      <c r="C34" s="49"/>
      <c r="D34" s="39" t="s">
        <v>98</v>
      </c>
      <c r="E34" s="39"/>
      <c r="F34" s="61" t="s">
        <v>179</v>
      </c>
      <c r="G34" s="57" t="s">
        <v>45</v>
      </c>
      <c r="H34" s="45"/>
      <c r="I34" s="4"/>
      <c r="J34" s="4"/>
      <c r="K34" s="4"/>
      <c r="L34" s="4"/>
      <c r="M34" s="4"/>
      <c r="N34" s="4"/>
      <c r="O34" s="4"/>
      <c r="P34" s="4"/>
      <c r="Q34" s="4"/>
    </row>
    <row r="35" ht="60.0" customHeight="1">
      <c r="A35" s="25">
        <v>31.0</v>
      </c>
      <c r="B35" s="47" t="s">
        <v>184</v>
      </c>
      <c r="C35" s="38" t="s">
        <v>39</v>
      </c>
      <c r="D35" s="39" t="s">
        <v>186</v>
      </c>
      <c r="E35" s="39" t="s">
        <v>187</v>
      </c>
      <c r="F35" s="61" t="s">
        <v>188</v>
      </c>
      <c r="G35" s="45" t="s">
        <v>37</v>
      </c>
      <c r="H35" s="45"/>
      <c r="I35" s="4"/>
      <c r="J35" s="4"/>
      <c r="K35" s="4"/>
      <c r="L35" s="4"/>
      <c r="M35" s="4"/>
      <c r="N35" s="4"/>
      <c r="O35" s="4"/>
      <c r="P35" s="4"/>
      <c r="Q35" s="4"/>
    </row>
    <row r="36" ht="75.0" customHeight="1">
      <c r="A36" s="25">
        <v>32.0</v>
      </c>
      <c r="B36" s="47" t="s">
        <v>190</v>
      </c>
      <c r="C36" s="38" t="s">
        <v>191</v>
      </c>
      <c r="D36" s="39" t="s">
        <v>192</v>
      </c>
      <c r="E36" s="39" t="s">
        <v>193</v>
      </c>
      <c r="F36" s="61" t="s">
        <v>144</v>
      </c>
      <c r="G36" s="45" t="s">
        <v>37</v>
      </c>
      <c r="H36" s="45"/>
      <c r="I36" s="4"/>
      <c r="J36" s="4"/>
      <c r="K36" s="4"/>
      <c r="L36" s="4"/>
      <c r="M36" s="4"/>
      <c r="N36" s="4"/>
      <c r="O36" s="4"/>
      <c r="P36" s="4"/>
      <c r="Q36" s="4"/>
    </row>
    <row r="37" ht="45.0" customHeight="1">
      <c r="A37" s="25">
        <v>33.0</v>
      </c>
      <c r="B37" s="47" t="s">
        <v>194</v>
      </c>
      <c r="C37" s="38" t="s">
        <v>39</v>
      </c>
      <c r="D37" s="39" t="s">
        <v>195</v>
      </c>
      <c r="E37" s="39" t="s">
        <v>187</v>
      </c>
      <c r="F37" s="61" t="s">
        <v>196</v>
      </c>
      <c r="G37" s="45" t="s">
        <v>37</v>
      </c>
      <c r="H37" s="45"/>
      <c r="I37" s="4"/>
      <c r="J37" s="4"/>
      <c r="K37" s="4"/>
      <c r="L37" s="4"/>
      <c r="M37" s="4"/>
      <c r="N37" s="4"/>
      <c r="O37" s="4"/>
      <c r="P37" s="4"/>
      <c r="Q37" s="4"/>
    </row>
    <row r="38" ht="60.0" customHeight="1">
      <c r="A38" s="25">
        <v>34.0</v>
      </c>
      <c r="B38" s="66" t="s">
        <v>197</v>
      </c>
      <c r="C38" s="38" t="s">
        <v>39</v>
      </c>
      <c r="D38" s="67" t="s">
        <v>198</v>
      </c>
      <c r="E38" s="68" t="s">
        <v>35</v>
      </c>
      <c r="F38" s="69" t="s">
        <v>204</v>
      </c>
      <c r="G38" s="70" t="s">
        <v>37</v>
      </c>
      <c r="H38" s="70"/>
      <c r="I38" s="4"/>
      <c r="J38" s="4"/>
      <c r="K38" s="4"/>
      <c r="L38" s="4"/>
      <c r="M38" s="4"/>
      <c r="N38" s="4"/>
      <c r="O38" s="4"/>
      <c r="P38" s="4"/>
      <c r="Q38" s="4"/>
    </row>
    <row r="39" ht="15.75" customHeight="1">
      <c r="A39" s="25">
        <v>35.0</v>
      </c>
      <c r="B39" s="66" t="s">
        <v>205</v>
      </c>
      <c r="C39" s="49"/>
      <c r="D39" s="67" t="s">
        <v>208</v>
      </c>
      <c r="E39" s="68"/>
      <c r="F39" s="69" t="s">
        <v>210</v>
      </c>
      <c r="G39" s="71" t="s">
        <v>151</v>
      </c>
      <c r="H39" s="70"/>
      <c r="I39" s="14"/>
      <c r="J39" s="4"/>
      <c r="K39" s="4"/>
      <c r="L39" s="4"/>
      <c r="M39" s="4"/>
      <c r="N39" s="4"/>
      <c r="O39" s="4"/>
      <c r="P39" s="4"/>
      <c r="Q39" s="4"/>
    </row>
    <row r="40" ht="15.75" customHeight="1">
      <c r="A40" s="25">
        <v>36.0</v>
      </c>
      <c r="B40" s="72" t="s">
        <v>213</v>
      </c>
      <c r="C40" s="49"/>
      <c r="D40" s="73" t="s">
        <v>214</v>
      </c>
      <c r="E40" s="74"/>
      <c r="F40" s="75" t="s">
        <v>220</v>
      </c>
      <c r="G40" s="76" t="s">
        <v>221</v>
      </c>
      <c r="H40" s="77"/>
      <c r="I40" s="14"/>
      <c r="J40" s="4"/>
      <c r="K40" s="4"/>
      <c r="L40" s="4"/>
      <c r="M40" s="4"/>
      <c r="N40" s="4"/>
      <c r="O40" s="4"/>
      <c r="P40" s="4"/>
      <c r="Q40" s="4"/>
    </row>
    <row r="41" ht="15.75" customHeight="1">
      <c r="B41" s="4"/>
      <c r="C41" s="49"/>
      <c r="D41" s="4"/>
      <c r="E41" s="4"/>
      <c r="F41" s="6"/>
      <c r="G41" s="7"/>
      <c r="H41" s="6"/>
      <c r="I41" s="4"/>
      <c r="J41" s="4"/>
      <c r="K41" s="4"/>
      <c r="L41" s="4"/>
      <c r="M41" s="4"/>
      <c r="N41" s="4"/>
      <c r="O41" s="4"/>
      <c r="P41" s="4"/>
      <c r="Q41" s="4"/>
    </row>
    <row r="42" ht="15.75" customHeight="1">
      <c r="B42" s="4"/>
      <c r="C42" s="49"/>
      <c r="D42" s="4"/>
      <c r="E42" s="4"/>
      <c r="F42" s="6"/>
      <c r="G42" s="7"/>
      <c r="H42" s="6"/>
      <c r="I42" s="4"/>
      <c r="J42" s="4"/>
      <c r="K42" s="4"/>
      <c r="L42" s="4"/>
      <c r="M42" s="4"/>
      <c r="N42" s="4"/>
      <c r="O42" s="4"/>
      <c r="P42" s="4"/>
      <c r="Q42" s="4"/>
    </row>
    <row r="43" ht="15.75" customHeight="1">
      <c r="B43" s="4"/>
      <c r="C43" s="49"/>
      <c r="D43" s="4"/>
      <c r="E43" s="4"/>
      <c r="F43" s="6"/>
      <c r="G43" s="7"/>
      <c r="H43" s="6"/>
      <c r="I43" s="4"/>
      <c r="J43" s="4"/>
      <c r="K43" s="4"/>
      <c r="L43" s="4"/>
      <c r="M43" s="4"/>
      <c r="N43" s="4"/>
      <c r="O43" s="4"/>
      <c r="P43" s="4"/>
      <c r="Q43" s="4"/>
    </row>
    <row r="44" ht="15.75" customHeight="1">
      <c r="B44" s="4"/>
      <c r="C44" s="49"/>
      <c r="D44" s="4"/>
      <c r="E44" s="4"/>
      <c r="F44" s="6"/>
      <c r="G44" s="7"/>
      <c r="H44" s="6"/>
      <c r="I44" s="4"/>
      <c r="J44" s="4"/>
      <c r="K44" s="4"/>
      <c r="L44" s="4"/>
      <c r="M44" s="4"/>
      <c r="N44" s="4"/>
      <c r="O44" s="4"/>
      <c r="P44" s="4"/>
      <c r="Q44" s="4"/>
    </row>
    <row r="45" ht="15.75" customHeight="1">
      <c r="B45" s="4"/>
      <c r="C45" s="49"/>
      <c r="D45" s="4"/>
      <c r="E45" s="4"/>
      <c r="F45" s="6"/>
      <c r="G45" s="7"/>
      <c r="H45" s="6"/>
      <c r="I45" s="4"/>
      <c r="J45" s="4"/>
      <c r="K45" s="4"/>
      <c r="L45" s="4"/>
      <c r="M45" s="4"/>
      <c r="N45" s="4"/>
      <c r="O45" s="4"/>
      <c r="P45" s="4"/>
      <c r="Q45" s="4"/>
    </row>
    <row r="46" ht="15.75" customHeight="1">
      <c r="B46" s="4"/>
      <c r="C46" s="4"/>
      <c r="D46" s="4"/>
      <c r="E46" s="4"/>
      <c r="F46" s="6"/>
      <c r="G46" s="7"/>
      <c r="H46" s="6"/>
      <c r="I46" s="4"/>
      <c r="J46" s="4"/>
      <c r="K46" s="4"/>
      <c r="L46" s="4"/>
      <c r="M46" s="4"/>
      <c r="N46" s="4"/>
      <c r="O46" s="4"/>
      <c r="P46" s="4"/>
      <c r="Q46" s="4"/>
    </row>
    <row r="47" ht="15.75" customHeight="1">
      <c r="B47" s="4"/>
      <c r="C47" s="4"/>
      <c r="D47" s="4"/>
      <c r="E47" s="4"/>
      <c r="F47" s="6"/>
      <c r="G47" s="7"/>
      <c r="H47" s="6"/>
      <c r="I47" s="4"/>
      <c r="J47" s="4"/>
      <c r="K47" s="4"/>
      <c r="L47" s="4"/>
      <c r="M47" s="4"/>
      <c r="N47" s="4"/>
      <c r="O47" s="4"/>
      <c r="P47" s="4"/>
      <c r="Q47" s="4"/>
    </row>
    <row r="48" ht="15.75" customHeight="1">
      <c r="B48" s="4"/>
      <c r="C48" s="4"/>
      <c r="D48" s="4"/>
      <c r="E48" s="4"/>
      <c r="F48" s="6"/>
      <c r="G48" s="7"/>
      <c r="H48" s="6"/>
      <c r="I48" s="4"/>
      <c r="J48" s="4"/>
      <c r="K48" s="4"/>
      <c r="L48" s="4"/>
      <c r="M48" s="4"/>
      <c r="N48" s="4"/>
      <c r="O48" s="4"/>
      <c r="P48" s="4"/>
      <c r="Q48" s="4"/>
    </row>
    <row r="49" ht="15.75" customHeight="1">
      <c r="B49" s="4"/>
      <c r="C49" s="4"/>
      <c r="D49" s="4"/>
      <c r="E49" s="4"/>
      <c r="F49" s="6"/>
      <c r="G49" s="7"/>
      <c r="H49" s="6"/>
      <c r="I49" s="4"/>
      <c r="J49" s="4"/>
      <c r="K49" s="4"/>
      <c r="L49" s="4"/>
      <c r="M49" s="4"/>
      <c r="N49" s="4"/>
      <c r="O49" s="4"/>
      <c r="P49" s="4"/>
      <c r="Q49" s="4"/>
    </row>
    <row r="50" ht="15.75" customHeight="1">
      <c r="B50" s="4"/>
      <c r="C50" s="4"/>
      <c r="D50" s="4"/>
      <c r="E50" s="4"/>
      <c r="F50" s="6"/>
      <c r="G50" s="7"/>
      <c r="H50" s="6"/>
      <c r="I50" s="4"/>
      <c r="J50" s="4"/>
      <c r="K50" s="4"/>
      <c r="L50" s="4"/>
      <c r="M50" s="4"/>
      <c r="N50" s="4"/>
      <c r="O50" s="4"/>
      <c r="P50" s="4"/>
      <c r="Q50" s="4"/>
    </row>
    <row r="51" ht="15.75" customHeight="1">
      <c r="B51" s="4"/>
      <c r="C51" s="4"/>
      <c r="D51" s="4"/>
      <c r="E51" s="4"/>
      <c r="F51" s="6"/>
      <c r="G51" s="7"/>
      <c r="H51" s="6"/>
      <c r="I51" s="4"/>
      <c r="J51" s="4"/>
      <c r="K51" s="4"/>
      <c r="L51" s="4"/>
      <c r="M51" s="4"/>
      <c r="N51" s="4"/>
      <c r="O51" s="4"/>
      <c r="P51" s="4"/>
      <c r="Q51" s="4"/>
    </row>
    <row r="52" ht="15.75" customHeight="1">
      <c r="B52" s="4"/>
      <c r="C52" s="4"/>
      <c r="D52" s="4"/>
      <c r="E52" s="4"/>
      <c r="F52" s="6"/>
      <c r="G52" s="7"/>
      <c r="H52" s="6"/>
      <c r="I52" s="4"/>
      <c r="J52" s="4"/>
      <c r="K52" s="4"/>
      <c r="L52" s="4"/>
      <c r="M52" s="4"/>
      <c r="N52" s="4"/>
      <c r="O52" s="4"/>
      <c r="P52" s="4"/>
      <c r="Q52" s="4"/>
    </row>
    <row r="53" ht="15.75" customHeight="1">
      <c r="B53" s="4"/>
      <c r="C53" s="4"/>
      <c r="D53" s="4"/>
      <c r="E53" s="4"/>
      <c r="F53" s="6"/>
      <c r="G53" s="7"/>
      <c r="H53" s="6"/>
      <c r="I53" s="4"/>
      <c r="J53" s="4"/>
      <c r="K53" s="4"/>
      <c r="L53" s="4"/>
      <c r="M53" s="4"/>
      <c r="N53" s="4"/>
      <c r="O53" s="4"/>
      <c r="P53" s="4"/>
      <c r="Q53" s="4"/>
    </row>
    <row r="54" ht="15.75" customHeight="1">
      <c r="B54" s="4"/>
      <c r="C54" s="4"/>
      <c r="D54" s="4"/>
      <c r="E54" s="4"/>
      <c r="F54" s="6"/>
      <c r="G54" s="7"/>
      <c r="H54" s="6"/>
      <c r="I54" s="4"/>
      <c r="J54" s="4"/>
      <c r="K54" s="4"/>
      <c r="L54" s="4"/>
      <c r="M54" s="4"/>
      <c r="N54" s="4"/>
      <c r="O54" s="4"/>
      <c r="P54" s="4"/>
      <c r="Q54" s="4"/>
    </row>
    <row r="55" ht="15.75" customHeight="1">
      <c r="B55" s="4"/>
      <c r="C55" s="4"/>
      <c r="D55" s="4"/>
      <c r="E55" s="4"/>
      <c r="F55" s="6"/>
      <c r="G55" s="7"/>
      <c r="H55" s="6"/>
      <c r="I55" s="4"/>
      <c r="J55" s="4"/>
      <c r="K55" s="4"/>
      <c r="L55" s="4"/>
      <c r="M55" s="4"/>
      <c r="N55" s="4"/>
      <c r="O55" s="4"/>
      <c r="P55" s="4"/>
      <c r="Q55" s="4"/>
    </row>
    <row r="56" ht="15.75" customHeight="1">
      <c r="B56" s="4"/>
      <c r="C56" s="4"/>
      <c r="D56" s="4"/>
      <c r="E56" s="4"/>
      <c r="F56" s="6"/>
      <c r="G56" s="7"/>
      <c r="H56" s="6"/>
      <c r="I56" s="4"/>
      <c r="J56" s="4"/>
      <c r="K56" s="4"/>
      <c r="L56" s="4"/>
      <c r="M56" s="4"/>
      <c r="N56" s="4"/>
      <c r="O56" s="4"/>
      <c r="P56" s="4"/>
      <c r="Q56" s="4"/>
    </row>
    <row r="57" ht="15.75" customHeight="1">
      <c r="B57" s="4"/>
      <c r="C57" s="4"/>
      <c r="D57" s="4"/>
      <c r="E57" s="4"/>
      <c r="F57" s="6"/>
      <c r="G57" s="7"/>
      <c r="H57" s="6"/>
      <c r="I57" s="4"/>
      <c r="J57" s="4"/>
      <c r="K57" s="4"/>
      <c r="L57" s="4"/>
      <c r="M57" s="4"/>
      <c r="N57" s="4"/>
      <c r="O57" s="4"/>
      <c r="P57" s="4"/>
      <c r="Q57" s="4"/>
    </row>
    <row r="58" ht="15.75" customHeight="1">
      <c r="B58" s="4"/>
      <c r="C58" s="4"/>
      <c r="D58" s="4"/>
      <c r="E58" s="4"/>
      <c r="F58" s="6"/>
      <c r="G58" s="7"/>
      <c r="H58" s="6"/>
      <c r="I58" s="4"/>
      <c r="J58" s="4"/>
      <c r="K58" s="4"/>
      <c r="L58" s="4"/>
      <c r="M58" s="4"/>
      <c r="N58" s="4"/>
      <c r="O58" s="4"/>
      <c r="P58" s="4"/>
      <c r="Q58" s="4"/>
    </row>
    <row r="59" ht="15.75" customHeight="1">
      <c r="B59" s="4"/>
      <c r="C59" s="4"/>
      <c r="D59" s="4"/>
      <c r="E59" s="4"/>
      <c r="F59" s="6"/>
      <c r="G59" s="7"/>
      <c r="H59" s="6"/>
      <c r="I59" s="4"/>
      <c r="J59" s="4"/>
      <c r="K59" s="4"/>
      <c r="L59" s="4"/>
      <c r="M59" s="4"/>
      <c r="N59" s="4"/>
      <c r="O59" s="4"/>
      <c r="P59" s="4"/>
      <c r="Q59" s="4"/>
    </row>
    <row r="60" ht="15.75" customHeight="1">
      <c r="B60" s="4"/>
      <c r="C60" s="4"/>
      <c r="D60" s="4"/>
      <c r="E60" s="4"/>
      <c r="F60" s="6"/>
      <c r="G60" s="7"/>
      <c r="H60" s="6"/>
      <c r="I60" s="4"/>
      <c r="J60" s="4"/>
      <c r="K60" s="4"/>
      <c r="L60" s="4"/>
      <c r="M60" s="4"/>
      <c r="N60" s="4"/>
      <c r="O60" s="4"/>
      <c r="P60" s="4"/>
      <c r="Q60" s="4"/>
    </row>
    <row r="61" ht="15.75" customHeight="1">
      <c r="B61" s="4"/>
      <c r="C61" s="4"/>
      <c r="D61" s="4"/>
      <c r="E61" s="4"/>
      <c r="F61" s="6"/>
      <c r="G61" s="7"/>
      <c r="H61" s="6"/>
      <c r="I61" s="4"/>
      <c r="J61" s="4"/>
      <c r="K61" s="4"/>
      <c r="L61" s="4"/>
      <c r="M61" s="4"/>
      <c r="N61" s="4"/>
      <c r="O61" s="4"/>
      <c r="P61" s="4"/>
      <c r="Q61" s="4"/>
    </row>
    <row r="62" ht="15.75" customHeight="1">
      <c r="B62" s="4"/>
      <c r="C62" s="4"/>
      <c r="D62" s="4"/>
      <c r="E62" s="4"/>
      <c r="F62" s="6"/>
      <c r="G62" s="7"/>
      <c r="H62" s="6"/>
      <c r="I62" s="4"/>
      <c r="J62" s="4"/>
      <c r="K62" s="4"/>
      <c r="L62" s="4"/>
      <c r="M62" s="4"/>
      <c r="N62" s="4"/>
      <c r="O62" s="4"/>
      <c r="P62" s="4"/>
      <c r="Q62" s="4"/>
    </row>
    <row r="63" ht="15.75" customHeight="1">
      <c r="B63" s="4"/>
      <c r="C63" s="4"/>
      <c r="D63" s="4"/>
      <c r="E63" s="4"/>
      <c r="F63" s="6"/>
      <c r="G63" s="7"/>
      <c r="H63" s="6"/>
      <c r="I63" s="4"/>
      <c r="J63" s="4"/>
      <c r="K63" s="4"/>
      <c r="L63" s="4"/>
      <c r="M63" s="4"/>
      <c r="N63" s="4"/>
      <c r="O63" s="4"/>
      <c r="P63" s="4"/>
      <c r="Q63" s="4"/>
    </row>
    <row r="64" ht="15.75" customHeight="1">
      <c r="B64" s="4"/>
      <c r="C64" s="4"/>
      <c r="D64" s="4"/>
      <c r="E64" s="4"/>
      <c r="F64" s="6"/>
      <c r="G64" s="7"/>
      <c r="H64" s="6"/>
      <c r="I64" s="4"/>
      <c r="J64" s="4"/>
      <c r="K64" s="4"/>
      <c r="L64" s="4"/>
      <c r="M64" s="4"/>
      <c r="N64" s="4"/>
      <c r="O64" s="4"/>
      <c r="P64" s="4"/>
      <c r="Q64" s="4"/>
    </row>
    <row r="65" ht="15.75" customHeight="1">
      <c r="B65" s="4"/>
      <c r="C65" s="4"/>
      <c r="D65" s="4"/>
      <c r="E65" s="4"/>
      <c r="F65" s="6"/>
      <c r="G65" s="7"/>
      <c r="H65" s="6"/>
      <c r="I65" s="4"/>
      <c r="J65" s="4"/>
      <c r="K65" s="4"/>
      <c r="L65" s="4"/>
      <c r="M65" s="4"/>
      <c r="N65" s="4"/>
      <c r="O65" s="4"/>
      <c r="P65" s="4"/>
      <c r="Q65" s="4"/>
    </row>
    <row r="66" ht="15.75" customHeight="1">
      <c r="B66" s="4"/>
      <c r="C66" s="4"/>
      <c r="D66" s="4"/>
      <c r="E66" s="4"/>
      <c r="F66" s="6"/>
      <c r="G66" s="7"/>
      <c r="H66" s="6"/>
      <c r="I66" s="4"/>
      <c r="J66" s="4"/>
      <c r="K66" s="4"/>
      <c r="L66" s="4"/>
      <c r="M66" s="4"/>
      <c r="N66" s="4"/>
      <c r="O66" s="4"/>
      <c r="P66" s="4"/>
      <c r="Q66" s="4"/>
    </row>
    <row r="67" ht="15.75" customHeight="1">
      <c r="B67" s="4"/>
      <c r="C67" s="4"/>
      <c r="D67" s="4"/>
      <c r="E67" s="4"/>
      <c r="F67" s="6"/>
      <c r="G67" s="7"/>
      <c r="H67" s="6"/>
      <c r="I67" s="4"/>
      <c r="J67" s="4"/>
      <c r="K67" s="4"/>
      <c r="L67" s="4"/>
      <c r="M67" s="4"/>
      <c r="N67" s="4"/>
      <c r="O67" s="4"/>
      <c r="P67" s="4"/>
      <c r="Q67" s="4"/>
    </row>
    <row r="68" ht="15.75" customHeight="1">
      <c r="B68" s="4"/>
      <c r="C68" s="4"/>
      <c r="D68" s="4"/>
      <c r="E68" s="4"/>
      <c r="F68" s="6"/>
      <c r="G68" s="7"/>
      <c r="H68" s="6"/>
      <c r="I68" s="4"/>
      <c r="J68" s="4"/>
      <c r="K68" s="4"/>
      <c r="L68" s="4"/>
      <c r="M68" s="4"/>
      <c r="N68" s="4"/>
      <c r="O68" s="4"/>
      <c r="P68" s="4"/>
      <c r="Q68" s="4"/>
    </row>
    <row r="69" ht="15.75" customHeight="1">
      <c r="B69" s="4"/>
      <c r="C69" s="4"/>
      <c r="D69" s="4"/>
      <c r="E69" s="4"/>
      <c r="F69" s="6"/>
      <c r="G69" s="7"/>
      <c r="H69" s="6"/>
      <c r="I69" s="4"/>
      <c r="J69" s="4"/>
      <c r="K69" s="4"/>
      <c r="L69" s="4"/>
      <c r="M69" s="4"/>
      <c r="N69" s="4"/>
      <c r="O69" s="4"/>
      <c r="P69" s="4"/>
      <c r="Q69" s="4"/>
    </row>
    <row r="70" ht="15.75" customHeight="1">
      <c r="B70" s="4"/>
      <c r="C70" s="4"/>
      <c r="D70" s="4"/>
      <c r="E70" s="4"/>
      <c r="F70" s="6"/>
      <c r="G70" s="7"/>
      <c r="H70" s="6"/>
      <c r="I70" s="4"/>
      <c r="J70" s="4"/>
      <c r="K70" s="4"/>
      <c r="L70" s="4"/>
      <c r="M70" s="4"/>
      <c r="N70" s="4"/>
      <c r="O70" s="4"/>
      <c r="P70" s="4"/>
      <c r="Q70" s="4"/>
    </row>
    <row r="71" ht="15.75" customHeight="1">
      <c r="B71" s="4"/>
      <c r="C71" s="4"/>
      <c r="D71" s="4"/>
      <c r="E71" s="4"/>
      <c r="F71" s="6"/>
      <c r="G71" s="7"/>
      <c r="H71" s="6"/>
      <c r="I71" s="4"/>
      <c r="J71" s="4"/>
      <c r="K71" s="4"/>
      <c r="L71" s="4"/>
      <c r="M71" s="4"/>
      <c r="N71" s="4"/>
      <c r="O71" s="4"/>
      <c r="P71" s="4"/>
      <c r="Q71" s="4"/>
    </row>
    <row r="72" ht="15.75" customHeight="1">
      <c r="B72" s="4"/>
      <c r="C72" s="4"/>
      <c r="D72" s="4"/>
      <c r="E72" s="4"/>
      <c r="F72" s="6"/>
      <c r="G72" s="7"/>
      <c r="H72" s="6"/>
      <c r="I72" s="4"/>
      <c r="J72" s="4"/>
      <c r="K72" s="4"/>
      <c r="L72" s="4"/>
      <c r="M72" s="4"/>
      <c r="N72" s="4"/>
      <c r="O72" s="4"/>
      <c r="P72" s="4"/>
      <c r="Q72" s="4"/>
    </row>
    <row r="73" ht="15.75" customHeight="1">
      <c r="B73" s="4"/>
      <c r="C73" s="4"/>
      <c r="D73" s="4"/>
      <c r="E73" s="4"/>
      <c r="F73" s="6"/>
      <c r="G73" s="7"/>
      <c r="H73" s="6"/>
      <c r="I73" s="4"/>
      <c r="J73" s="4"/>
      <c r="K73" s="4"/>
      <c r="L73" s="4"/>
      <c r="M73" s="4"/>
      <c r="N73" s="4"/>
      <c r="O73" s="4"/>
      <c r="P73" s="4"/>
      <c r="Q73" s="4"/>
    </row>
    <row r="74" ht="15.75" customHeight="1">
      <c r="B74" s="4"/>
      <c r="C74" s="4"/>
      <c r="D74" s="4"/>
      <c r="E74" s="4"/>
      <c r="F74" s="6"/>
      <c r="G74" s="7"/>
      <c r="H74" s="6"/>
      <c r="I74" s="4"/>
      <c r="J74" s="4"/>
      <c r="K74" s="4"/>
      <c r="L74" s="4"/>
      <c r="M74" s="4"/>
      <c r="N74" s="4"/>
      <c r="O74" s="4"/>
      <c r="P74" s="4"/>
      <c r="Q74" s="4"/>
    </row>
    <row r="75" ht="15.75" customHeight="1">
      <c r="B75" s="4"/>
      <c r="C75" s="4"/>
      <c r="D75" s="4"/>
      <c r="E75" s="4"/>
      <c r="F75" s="6"/>
      <c r="G75" s="7"/>
      <c r="H75" s="6"/>
      <c r="I75" s="4"/>
      <c r="J75" s="4"/>
      <c r="K75" s="4"/>
      <c r="L75" s="4"/>
      <c r="M75" s="4"/>
      <c r="N75" s="4"/>
      <c r="O75" s="4"/>
      <c r="P75" s="4"/>
      <c r="Q75" s="4"/>
    </row>
    <row r="76" ht="15.75" customHeight="1">
      <c r="B76" s="4"/>
      <c r="C76" s="4"/>
      <c r="D76" s="4"/>
      <c r="E76" s="4"/>
      <c r="F76" s="6"/>
      <c r="G76" s="7"/>
      <c r="H76" s="6"/>
      <c r="I76" s="4"/>
      <c r="J76" s="4"/>
      <c r="K76" s="4"/>
      <c r="L76" s="4"/>
      <c r="M76" s="4"/>
      <c r="N76" s="4"/>
      <c r="O76" s="4"/>
      <c r="P76" s="4"/>
      <c r="Q76" s="4"/>
    </row>
    <row r="77" ht="15.75" customHeight="1">
      <c r="B77" s="4"/>
      <c r="C77" s="4"/>
      <c r="D77" s="4"/>
      <c r="E77" s="4"/>
      <c r="F77" s="6"/>
      <c r="G77" s="7"/>
      <c r="H77" s="6"/>
      <c r="I77" s="4"/>
      <c r="J77" s="4"/>
      <c r="K77" s="4"/>
      <c r="L77" s="4"/>
      <c r="M77" s="4"/>
      <c r="N77" s="4"/>
      <c r="O77" s="4"/>
      <c r="P77" s="4"/>
      <c r="Q77" s="4"/>
    </row>
    <row r="78" ht="15.75" customHeight="1">
      <c r="B78" s="4"/>
      <c r="C78" s="4"/>
      <c r="D78" s="4"/>
      <c r="E78" s="4"/>
      <c r="F78" s="6"/>
      <c r="G78" s="7"/>
      <c r="H78" s="6"/>
      <c r="I78" s="4"/>
      <c r="J78" s="4"/>
      <c r="K78" s="4"/>
      <c r="L78" s="4"/>
      <c r="M78" s="4"/>
      <c r="N78" s="4"/>
      <c r="O78" s="4"/>
      <c r="P78" s="4"/>
      <c r="Q78" s="4"/>
    </row>
    <row r="79" ht="15.75" customHeight="1">
      <c r="B79" s="4"/>
      <c r="C79" s="4"/>
      <c r="D79" s="4"/>
      <c r="E79" s="4"/>
      <c r="F79" s="6"/>
      <c r="G79" s="7"/>
      <c r="H79" s="6"/>
      <c r="I79" s="4"/>
      <c r="J79" s="4"/>
      <c r="K79" s="4"/>
      <c r="L79" s="4"/>
      <c r="M79" s="4"/>
      <c r="N79" s="4"/>
      <c r="O79" s="4"/>
      <c r="P79" s="4"/>
      <c r="Q79" s="4"/>
    </row>
    <row r="80" ht="15.75" customHeight="1">
      <c r="B80" s="4"/>
      <c r="C80" s="4"/>
      <c r="D80" s="4"/>
      <c r="E80" s="4"/>
      <c r="F80" s="6"/>
      <c r="G80" s="7"/>
      <c r="H80" s="6"/>
      <c r="I80" s="4"/>
      <c r="J80" s="4"/>
      <c r="K80" s="4"/>
      <c r="L80" s="4"/>
      <c r="M80" s="4"/>
      <c r="N80" s="4"/>
      <c r="O80" s="4"/>
      <c r="P80" s="4"/>
      <c r="Q80" s="4"/>
    </row>
    <row r="81" ht="15.75" customHeight="1">
      <c r="B81" s="4"/>
      <c r="C81" s="4"/>
      <c r="D81" s="4"/>
      <c r="E81" s="4"/>
      <c r="F81" s="6"/>
      <c r="G81" s="7"/>
      <c r="H81" s="6"/>
      <c r="I81" s="4"/>
      <c r="J81" s="4"/>
      <c r="K81" s="4"/>
      <c r="L81" s="4"/>
      <c r="M81" s="4"/>
      <c r="N81" s="4"/>
      <c r="O81" s="4"/>
      <c r="P81" s="4"/>
      <c r="Q81" s="4"/>
    </row>
    <row r="82" ht="15.75" customHeight="1">
      <c r="B82" s="4"/>
      <c r="C82" s="4"/>
      <c r="D82" s="4"/>
      <c r="E82" s="4"/>
      <c r="F82" s="6"/>
      <c r="G82" s="7"/>
      <c r="H82" s="6"/>
      <c r="I82" s="4"/>
      <c r="J82" s="4"/>
      <c r="K82" s="4"/>
      <c r="L82" s="4"/>
      <c r="M82" s="4"/>
      <c r="N82" s="4"/>
      <c r="O82" s="4"/>
      <c r="P82" s="4"/>
      <c r="Q82" s="4"/>
    </row>
    <row r="83" ht="15.75" customHeight="1">
      <c r="B83" s="4"/>
      <c r="C83" s="4"/>
      <c r="D83" s="4"/>
      <c r="E83" s="4"/>
      <c r="F83" s="6"/>
      <c r="G83" s="7"/>
      <c r="H83" s="6"/>
      <c r="I83" s="4"/>
      <c r="J83" s="4"/>
      <c r="K83" s="4"/>
      <c r="L83" s="4"/>
      <c r="M83" s="4"/>
      <c r="N83" s="4"/>
      <c r="O83" s="4"/>
      <c r="P83" s="4"/>
      <c r="Q83" s="4"/>
    </row>
    <row r="84" ht="15.75" customHeight="1">
      <c r="B84" s="4"/>
      <c r="C84" s="4"/>
      <c r="D84" s="4"/>
      <c r="E84" s="4"/>
      <c r="F84" s="6"/>
      <c r="G84" s="7"/>
      <c r="H84" s="6"/>
      <c r="I84" s="4"/>
      <c r="J84" s="4"/>
      <c r="K84" s="4"/>
      <c r="L84" s="4"/>
      <c r="M84" s="4"/>
      <c r="N84" s="4"/>
      <c r="O84" s="4"/>
      <c r="P84" s="4"/>
      <c r="Q84" s="4"/>
    </row>
    <row r="85" ht="15.75" customHeight="1">
      <c r="B85" s="4"/>
      <c r="C85" s="4"/>
      <c r="D85" s="4"/>
      <c r="E85" s="4"/>
      <c r="F85" s="6"/>
      <c r="G85" s="7"/>
      <c r="H85" s="6"/>
      <c r="I85" s="4"/>
      <c r="J85" s="4"/>
      <c r="K85" s="4"/>
      <c r="L85" s="4"/>
      <c r="M85" s="4"/>
      <c r="N85" s="4"/>
      <c r="O85" s="4"/>
      <c r="P85" s="4"/>
      <c r="Q85" s="4"/>
    </row>
    <row r="86" ht="15.75" customHeight="1">
      <c r="B86" s="4"/>
      <c r="C86" s="4"/>
      <c r="D86" s="4"/>
      <c r="E86" s="4"/>
      <c r="F86" s="6"/>
      <c r="G86" s="7"/>
      <c r="H86" s="6"/>
      <c r="I86" s="4"/>
      <c r="J86" s="4"/>
      <c r="K86" s="4"/>
      <c r="L86" s="4"/>
      <c r="M86" s="4"/>
      <c r="N86" s="4"/>
      <c r="O86" s="4"/>
      <c r="P86" s="4"/>
      <c r="Q86" s="4"/>
    </row>
    <row r="87" ht="15.75" customHeight="1">
      <c r="B87" s="4"/>
      <c r="C87" s="4"/>
      <c r="D87" s="4"/>
      <c r="E87" s="4"/>
      <c r="F87" s="6"/>
      <c r="G87" s="7"/>
      <c r="H87" s="6"/>
      <c r="I87" s="4"/>
      <c r="J87" s="4"/>
      <c r="K87" s="4"/>
      <c r="L87" s="4"/>
      <c r="M87" s="4"/>
      <c r="N87" s="4"/>
      <c r="O87" s="4"/>
      <c r="P87" s="4"/>
      <c r="Q87" s="4"/>
    </row>
    <row r="88" ht="15.75" customHeight="1">
      <c r="B88" s="4"/>
      <c r="C88" s="4"/>
      <c r="D88" s="4"/>
      <c r="E88" s="4"/>
      <c r="F88" s="6"/>
      <c r="G88" s="7"/>
      <c r="H88" s="6"/>
      <c r="I88" s="4"/>
      <c r="J88" s="4"/>
      <c r="K88" s="4"/>
      <c r="L88" s="4"/>
      <c r="M88" s="4"/>
      <c r="N88" s="4"/>
      <c r="O88" s="4"/>
      <c r="P88" s="4"/>
      <c r="Q88" s="4"/>
    </row>
    <row r="89" ht="15.75" customHeight="1">
      <c r="B89" s="4"/>
      <c r="C89" s="4"/>
      <c r="D89" s="4"/>
      <c r="E89" s="4"/>
      <c r="F89" s="6"/>
      <c r="G89" s="7"/>
      <c r="H89" s="6"/>
      <c r="I89" s="4"/>
      <c r="J89" s="4"/>
      <c r="K89" s="4"/>
      <c r="L89" s="4"/>
      <c r="M89" s="4"/>
      <c r="N89" s="4"/>
      <c r="O89" s="4"/>
      <c r="P89" s="4"/>
      <c r="Q89" s="4"/>
    </row>
    <row r="90" ht="15.75" customHeight="1">
      <c r="B90" s="4"/>
      <c r="C90" s="4"/>
      <c r="D90" s="4"/>
      <c r="E90" s="4"/>
      <c r="F90" s="6"/>
      <c r="G90" s="7"/>
      <c r="H90" s="6"/>
      <c r="I90" s="4"/>
      <c r="J90" s="4"/>
      <c r="K90" s="4"/>
      <c r="L90" s="4"/>
      <c r="M90" s="4"/>
      <c r="N90" s="4"/>
      <c r="O90" s="4"/>
      <c r="P90" s="4"/>
      <c r="Q90" s="4"/>
    </row>
    <row r="91" ht="15.75" customHeight="1">
      <c r="B91" s="4"/>
      <c r="C91" s="4"/>
      <c r="D91" s="4"/>
      <c r="E91" s="4"/>
      <c r="F91" s="6"/>
      <c r="G91" s="7"/>
      <c r="H91" s="6"/>
      <c r="I91" s="4"/>
      <c r="J91" s="4"/>
      <c r="K91" s="4"/>
      <c r="L91" s="4"/>
      <c r="M91" s="4"/>
      <c r="N91" s="4"/>
      <c r="O91" s="4"/>
      <c r="P91" s="4"/>
      <c r="Q91" s="4"/>
    </row>
    <row r="92" ht="15.75" customHeight="1">
      <c r="B92" s="4"/>
      <c r="C92" s="4"/>
      <c r="D92" s="4"/>
      <c r="E92" s="4"/>
      <c r="F92" s="6"/>
      <c r="G92" s="7"/>
      <c r="H92" s="6"/>
      <c r="I92" s="4"/>
      <c r="J92" s="4"/>
      <c r="K92" s="4"/>
      <c r="L92" s="4"/>
      <c r="M92" s="4"/>
      <c r="N92" s="4"/>
      <c r="O92" s="4"/>
      <c r="P92" s="4"/>
      <c r="Q92" s="4"/>
    </row>
    <row r="93" ht="15.75" customHeight="1">
      <c r="B93" s="4"/>
      <c r="C93" s="4"/>
      <c r="D93" s="4"/>
      <c r="E93" s="4"/>
      <c r="F93" s="6"/>
      <c r="G93" s="7"/>
      <c r="H93" s="6"/>
      <c r="I93" s="4"/>
      <c r="J93" s="4"/>
      <c r="K93" s="4"/>
      <c r="L93" s="4"/>
      <c r="M93" s="4"/>
      <c r="N93" s="4"/>
      <c r="O93" s="4"/>
      <c r="P93" s="4"/>
      <c r="Q93" s="4"/>
    </row>
    <row r="94" ht="15.75" customHeight="1">
      <c r="B94" s="4"/>
      <c r="C94" s="4"/>
      <c r="D94" s="4"/>
      <c r="E94" s="4"/>
      <c r="F94" s="6"/>
      <c r="G94" s="7"/>
      <c r="H94" s="6"/>
      <c r="I94" s="4"/>
      <c r="J94" s="4"/>
      <c r="K94" s="4"/>
      <c r="L94" s="4"/>
      <c r="M94" s="4"/>
      <c r="N94" s="4"/>
      <c r="O94" s="4"/>
      <c r="P94" s="4"/>
      <c r="Q94" s="4"/>
    </row>
    <row r="95" ht="15.75" customHeight="1">
      <c r="B95" s="4"/>
      <c r="C95" s="4"/>
      <c r="D95" s="4"/>
      <c r="E95" s="4"/>
      <c r="F95" s="6"/>
      <c r="G95" s="7"/>
      <c r="H95" s="6"/>
      <c r="I95" s="4"/>
      <c r="J95" s="4"/>
      <c r="K95" s="4"/>
      <c r="L95" s="4"/>
      <c r="M95" s="4"/>
      <c r="N95" s="4"/>
      <c r="O95" s="4"/>
      <c r="P95" s="4"/>
      <c r="Q95" s="4"/>
    </row>
    <row r="96" ht="15.75" customHeight="1">
      <c r="B96" s="4"/>
      <c r="C96" s="4"/>
      <c r="D96" s="4"/>
      <c r="E96" s="4"/>
      <c r="F96" s="6"/>
      <c r="G96" s="7"/>
      <c r="H96" s="6"/>
      <c r="I96" s="4"/>
      <c r="J96" s="4"/>
      <c r="K96" s="4"/>
      <c r="L96" s="4"/>
      <c r="M96" s="4"/>
      <c r="N96" s="4"/>
      <c r="O96" s="4"/>
      <c r="P96" s="4"/>
      <c r="Q96" s="4"/>
    </row>
    <row r="97" ht="15.75" customHeight="1">
      <c r="B97" s="4"/>
      <c r="C97" s="4"/>
      <c r="D97" s="4"/>
      <c r="E97" s="4"/>
      <c r="F97" s="6"/>
      <c r="G97" s="7"/>
      <c r="H97" s="6"/>
      <c r="I97" s="4"/>
      <c r="J97" s="4"/>
      <c r="K97" s="4"/>
      <c r="L97" s="4"/>
      <c r="M97" s="4"/>
      <c r="N97" s="4"/>
      <c r="O97" s="4"/>
      <c r="P97" s="4"/>
      <c r="Q97" s="4"/>
    </row>
    <row r="98" ht="15.75" customHeight="1">
      <c r="B98" s="4"/>
      <c r="C98" s="4"/>
      <c r="D98" s="4"/>
      <c r="E98" s="4"/>
      <c r="F98" s="6"/>
      <c r="G98" s="7"/>
      <c r="H98" s="6"/>
      <c r="I98" s="4"/>
      <c r="J98" s="4"/>
      <c r="K98" s="4"/>
      <c r="L98" s="4"/>
      <c r="M98" s="4"/>
      <c r="N98" s="4"/>
      <c r="O98" s="4"/>
      <c r="P98" s="4"/>
      <c r="Q98" s="4"/>
    </row>
    <row r="99" ht="15.75" customHeight="1">
      <c r="B99" s="4"/>
      <c r="C99" s="4"/>
      <c r="D99" s="4"/>
      <c r="E99" s="4"/>
      <c r="F99" s="6"/>
      <c r="G99" s="7"/>
      <c r="H99" s="6"/>
      <c r="I99" s="4"/>
      <c r="J99" s="4"/>
      <c r="K99" s="4"/>
      <c r="L99" s="4"/>
      <c r="M99" s="4"/>
      <c r="N99" s="4"/>
      <c r="O99" s="4"/>
      <c r="P99" s="4"/>
      <c r="Q99" s="4"/>
    </row>
    <row r="100" ht="15.75" customHeight="1">
      <c r="B100" s="4"/>
      <c r="C100" s="4"/>
      <c r="D100" s="4"/>
      <c r="E100" s="4"/>
      <c r="F100" s="6"/>
      <c r="G100" s="7"/>
      <c r="H100" s="6"/>
      <c r="I100" s="4"/>
      <c r="J100" s="4"/>
      <c r="K100" s="4"/>
      <c r="L100" s="4"/>
      <c r="M100" s="4"/>
      <c r="N100" s="4"/>
      <c r="O100" s="4"/>
      <c r="P100" s="4"/>
      <c r="Q100" s="4"/>
    </row>
    <row r="101" ht="15.75" customHeight="1">
      <c r="B101" s="4"/>
      <c r="C101" s="4"/>
      <c r="D101" s="4"/>
      <c r="E101" s="4"/>
      <c r="F101" s="6"/>
      <c r="G101" s="7"/>
      <c r="H101" s="6"/>
      <c r="I101" s="4"/>
      <c r="J101" s="4"/>
      <c r="K101" s="4"/>
      <c r="L101" s="4"/>
      <c r="M101" s="4"/>
      <c r="N101" s="4"/>
      <c r="O101" s="4"/>
      <c r="P101" s="4"/>
      <c r="Q101" s="4"/>
    </row>
    <row r="102" ht="15.75" customHeight="1">
      <c r="B102" s="4"/>
      <c r="C102" s="4"/>
      <c r="D102" s="4"/>
      <c r="E102" s="4"/>
      <c r="F102" s="6"/>
      <c r="G102" s="7"/>
      <c r="H102" s="6"/>
      <c r="I102" s="4"/>
      <c r="J102" s="4"/>
      <c r="K102" s="4"/>
      <c r="L102" s="4"/>
      <c r="M102" s="4"/>
      <c r="N102" s="4"/>
      <c r="O102" s="4"/>
      <c r="P102" s="4"/>
      <c r="Q102" s="4"/>
    </row>
    <row r="103" ht="15.75" customHeight="1">
      <c r="B103" s="4"/>
      <c r="C103" s="4"/>
      <c r="D103" s="4"/>
      <c r="E103" s="4"/>
      <c r="F103" s="6"/>
      <c r="G103" s="7"/>
      <c r="H103" s="6"/>
      <c r="I103" s="4"/>
      <c r="J103" s="4"/>
      <c r="K103" s="4"/>
      <c r="L103" s="4"/>
      <c r="M103" s="4"/>
      <c r="N103" s="4"/>
      <c r="O103" s="4"/>
      <c r="P103" s="4"/>
      <c r="Q103" s="4"/>
    </row>
    <row r="104" ht="15.75" customHeight="1">
      <c r="B104" s="4"/>
      <c r="C104" s="4"/>
      <c r="D104" s="4"/>
      <c r="E104" s="4"/>
      <c r="F104" s="6"/>
      <c r="G104" s="7"/>
      <c r="H104" s="6"/>
      <c r="I104" s="4"/>
      <c r="J104" s="4"/>
      <c r="K104" s="4"/>
      <c r="L104" s="4"/>
      <c r="M104" s="4"/>
      <c r="N104" s="4"/>
      <c r="O104" s="4"/>
      <c r="P104" s="4"/>
      <c r="Q104" s="4"/>
    </row>
    <row r="105" ht="15.75" customHeight="1">
      <c r="B105" s="4"/>
      <c r="C105" s="4"/>
      <c r="D105" s="4"/>
      <c r="E105" s="4"/>
      <c r="F105" s="6"/>
      <c r="G105" s="7"/>
      <c r="H105" s="6"/>
      <c r="I105" s="4"/>
      <c r="J105" s="4"/>
      <c r="K105" s="4"/>
      <c r="L105" s="4"/>
      <c r="M105" s="4"/>
      <c r="N105" s="4"/>
      <c r="O105" s="4"/>
      <c r="P105" s="4"/>
      <c r="Q105" s="4"/>
    </row>
    <row r="106" ht="15.75" customHeight="1">
      <c r="B106" s="4"/>
      <c r="C106" s="4"/>
      <c r="D106" s="4"/>
      <c r="E106" s="4"/>
      <c r="F106" s="6"/>
      <c r="G106" s="7"/>
      <c r="H106" s="6"/>
      <c r="I106" s="4"/>
      <c r="J106" s="4"/>
      <c r="K106" s="4"/>
      <c r="L106" s="4"/>
      <c r="M106" s="4"/>
      <c r="N106" s="4"/>
      <c r="O106" s="4"/>
      <c r="P106" s="4"/>
      <c r="Q106" s="4"/>
    </row>
    <row r="107" ht="15.75" customHeight="1">
      <c r="B107" s="4"/>
      <c r="C107" s="4"/>
      <c r="D107" s="4"/>
      <c r="E107" s="4"/>
      <c r="F107" s="6"/>
      <c r="G107" s="7"/>
      <c r="H107" s="6"/>
      <c r="I107" s="4"/>
      <c r="J107" s="4"/>
      <c r="K107" s="4"/>
      <c r="L107" s="4"/>
      <c r="M107" s="4"/>
      <c r="N107" s="4"/>
      <c r="O107" s="4"/>
      <c r="P107" s="4"/>
      <c r="Q107" s="4"/>
    </row>
    <row r="108" ht="15.75" customHeight="1">
      <c r="B108" s="4"/>
      <c r="C108" s="4"/>
      <c r="D108" s="4"/>
      <c r="E108" s="4"/>
      <c r="F108" s="6"/>
      <c r="G108" s="7"/>
      <c r="H108" s="6"/>
      <c r="I108" s="4"/>
      <c r="J108" s="4"/>
      <c r="K108" s="4"/>
      <c r="L108" s="4"/>
      <c r="M108" s="4"/>
      <c r="N108" s="4"/>
      <c r="O108" s="4"/>
      <c r="P108" s="4"/>
      <c r="Q108" s="4"/>
    </row>
    <row r="109" ht="15.75" customHeight="1">
      <c r="B109" s="4"/>
      <c r="C109" s="4"/>
      <c r="D109" s="4"/>
      <c r="E109" s="4"/>
      <c r="F109" s="6"/>
      <c r="G109" s="7"/>
      <c r="H109" s="6"/>
      <c r="I109" s="4"/>
      <c r="J109" s="4"/>
      <c r="K109" s="4"/>
      <c r="L109" s="4"/>
      <c r="M109" s="4"/>
      <c r="N109" s="4"/>
      <c r="O109" s="4"/>
      <c r="P109" s="4"/>
      <c r="Q109" s="4"/>
    </row>
    <row r="110" ht="15.75" customHeight="1">
      <c r="B110" s="4"/>
      <c r="C110" s="4"/>
      <c r="D110" s="4"/>
      <c r="E110" s="4"/>
      <c r="F110" s="6"/>
      <c r="G110" s="7"/>
      <c r="H110" s="6"/>
      <c r="I110" s="4"/>
      <c r="J110" s="4"/>
      <c r="K110" s="4"/>
      <c r="L110" s="4"/>
      <c r="M110" s="4"/>
      <c r="N110" s="4"/>
      <c r="O110" s="4"/>
      <c r="P110" s="4"/>
      <c r="Q110" s="4"/>
    </row>
    <row r="111" ht="15.75" customHeight="1">
      <c r="B111" s="4"/>
      <c r="C111" s="4"/>
      <c r="D111" s="4"/>
      <c r="E111" s="4"/>
      <c r="F111" s="6"/>
      <c r="G111" s="7"/>
      <c r="H111" s="6"/>
      <c r="I111" s="4"/>
      <c r="J111" s="4"/>
      <c r="K111" s="4"/>
      <c r="L111" s="4"/>
      <c r="M111" s="4"/>
      <c r="N111" s="4"/>
      <c r="O111" s="4"/>
      <c r="P111" s="4"/>
      <c r="Q111" s="4"/>
    </row>
    <row r="112" ht="15.75" customHeight="1">
      <c r="B112" s="4"/>
      <c r="C112" s="4"/>
      <c r="D112" s="4"/>
      <c r="E112" s="4"/>
      <c r="F112" s="6"/>
      <c r="G112" s="7"/>
      <c r="H112" s="6"/>
      <c r="I112" s="4"/>
      <c r="J112" s="4"/>
      <c r="K112" s="4"/>
      <c r="L112" s="4"/>
      <c r="M112" s="4"/>
      <c r="N112" s="4"/>
      <c r="O112" s="4"/>
      <c r="P112" s="4"/>
      <c r="Q112" s="4"/>
    </row>
    <row r="113" ht="15.75" customHeight="1">
      <c r="B113" s="4"/>
      <c r="C113" s="4"/>
      <c r="D113" s="4"/>
      <c r="E113" s="4"/>
      <c r="F113" s="6"/>
      <c r="G113" s="7"/>
      <c r="H113" s="6"/>
      <c r="I113" s="4"/>
      <c r="J113" s="4"/>
      <c r="K113" s="4"/>
      <c r="L113" s="4"/>
      <c r="M113" s="4"/>
      <c r="N113" s="4"/>
      <c r="O113" s="4"/>
      <c r="P113" s="4"/>
      <c r="Q113" s="4"/>
    </row>
    <row r="114" ht="15.75" customHeight="1">
      <c r="B114" s="4"/>
      <c r="C114" s="4"/>
      <c r="D114" s="4"/>
      <c r="E114" s="4"/>
      <c r="F114" s="6"/>
      <c r="G114" s="7"/>
      <c r="H114" s="6"/>
      <c r="I114" s="4"/>
      <c r="J114" s="4"/>
      <c r="K114" s="4"/>
      <c r="L114" s="4"/>
      <c r="M114" s="4"/>
      <c r="N114" s="4"/>
      <c r="O114" s="4"/>
      <c r="P114" s="4"/>
      <c r="Q114" s="4"/>
    </row>
    <row r="115" ht="15.75" customHeight="1">
      <c r="B115" s="4"/>
      <c r="C115" s="4"/>
      <c r="D115" s="4"/>
      <c r="E115" s="4"/>
      <c r="F115" s="6"/>
      <c r="G115" s="7"/>
      <c r="H115" s="6"/>
      <c r="I115" s="4"/>
      <c r="J115" s="4"/>
      <c r="K115" s="4"/>
      <c r="L115" s="4"/>
      <c r="M115" s="4"/>
      <c r="N115" s="4"/>
      <c r="O115" s="4"/>
      <c r="P115" s="4"/>
      <c r="Q115" s="4"/>
    </row>
    <row r="116" ht="15.75" customHeight="1">
      <c r="B116" s="4"/>
      <c r="C116" s="4"/>
      <c r="D116" s="4"/>
      <c r="E116" s="4"/>
      <c r="F116" s="6"/>
      <c r="G116" s="7"/>
      <c r="H116" s="6"/>
      <c r="I116" s="4"/>
      <c r="J116" s="4"/>
      <c r="K116" s="4"/>
      <c r="L116" s="4"/>
      <c r="M116" s="4"/>
      <c r="N116" s="4"/>
      <c r="O116" s="4"/>
      <c r="P116" s="4"/>
      <c r="Q116" s="4"/>
    </row>
    <row r="117" ht="15.75" customHeight="1">
      <c r="B117" s="4"/>
      <c r="C117" s="4"/>
      <c r="D117" s="4"/>
      <c r="E117" s="4"/>
      <c r="F117" s="6"/>
      <c r="G117" s="7"/>
      <c r="H117" s="6"/>
      <c r="I117" s="4"/>
      <c r="J117" s="4"/>
      <c r="K117" s="4"/>
      <c r="L117" s="4"/>
      <c r="M117" s="4"/>
      <c r="N117" s="4"/>
      <c r="O117" s="4"/>
      <c r="P117" s="4"/>
      <c r="Q117" s="4"/>
    </row>
    <row r="118" ht="15.75" customHeight="1">
      <c r="B118" s="4"/>
      <c r="C118" s="4"/>
      <c r="D118" s="4"/>
      <c r="E118" s="4"/>
      <c r="F118" s="6"/>
      <c r="G118" s="7"/>
      <c r="H118" s="6"/>
      <c r="I118" s="4"/>
      <c r="J118" s="4"/>
      <c r="K118" s="4"/>
      <c r="L118" s="4"/>
      <c r="M118" s="4"/>
      <c r="N118" s="4"/>
      <c r="O118" s="4"/>
      <c r="P118" s="4"/>
      <c r="Q118" s="4"/>
    </row>
    <row r="119" ht="15.75" customHeight="1">
      <c r="B119" s="4"/>
      <c r="C119" s="4"/>
      <c r="D119" s="4"/>
      <c r="E119" s="4"/>
      <c r="F119" s="6"/>
      <c r="G119" s="7"/>
      <c r="H119" s="6"/>
      <c r="I119" s="4"/>
      <c r="J119" s="4"/>
      <c r="K119" s="4"/>
      <c r="L119" s="4"/>
      <c r="M119" s="4"/>
      <c r="N119" s="4"/>
      <c r="O119" s="4"/>
      <c r="P119" s="4"/>
      <c r="Q119" s="4"/>
    </row>
    <row r="120" ht="15.75" customHeight="1">
      <c r="B120" s="4"/>
      <c r="C120" s="4"/>
      <c r="D120" s="4"/>
      <c r="E120" s="4"/>
      <c r="F120" s="6"/>
      <c r="G120" s="7"/>
      <c r="H120" s="6"/>
      <c r="I120" s="4"/>
      <c r="J120" s="4"/>
      <c r="K120" s="4"/>
      <c r="L120" s="4"/>
      <c r="M120" s="4"/>
      <c r="N120" s="4"/>
      <c r="O120" s="4"/>
      <c r="P120" s="4"/>
      <c r="Q120" s="4"/>
    </row>
    <row r="121" ht="15.75" customHeight="1">
      <c r="B121" s="4"/>
      <c r="C121" s="4"/>
      <c r="D121" s="4"/>
      <c r="E121" s="4"/>
      <c r="F121" s="6"/>
      <c r="G121" s="7"/>
      <c r="H121" s="6"/>
      <c r="I121" s="4"/>
      <c r="J121" s="4"/>
      <c r="K121" s="4"/>
      <c r="L121" s="4"/>
      <c r="M121" s="4"/>
      <c r="N121" s="4"/>
      <c r="O121" s="4"/>
      <c r="P121" s="4"/>
      <c r="Q121" s="4"/>
    </row>
    <row r="122" ht="15.75" customHeight="1">
      <c r="B122" s="4"/>
      <c r="C122" s="4"/>
      <c r="D122" s="4"/>
      <c r="E122" s="4"/>
      <c r="F122" s="6"/>
      <c r="G122" s="7"/>
      <c r="H122" s="6"/>
      <c r="I122" s="4"/>
      <c r="J122" s="4"/>
      <c r="K122" s="4"/>
      <c r="L122" s="4"/>
      <c r="M122" s="4"/>
      <c r="N122" s="4"/>
      <c r="O122" s="4"/>
      <c r="P122" s="4"/>
      <c r="Q122" s="4"/>
    </row>
    <row r="123" ht="15.75" customHeight="1">
      <c r="B123" s="4"/>
      <c r="C123" s="4"/>
      <c r="D123" s="4"/>
      <c r="E123" s="4"/>
      <c r="F123" s="6"/>
      <c r="G123" s="7"/>
      <c r="H123" s="6"/>
      <c r="I123" s="4"/>
      <c r="J123" s="4"/>
      <c r="K123" s="4"/>
      <c r="L123" s="4"/>
      <c r="M123" s="4"/>
      <c r="N123" s="4"/>
      <c r="O123" s="4"/>
      <c r="P123" s="4"/>
      <c r="Q123" s="4"/>
    </row>
    <row r="124" ht="15.75" customHeight="1">
      <c r="B124" s="4"/>
      <c r="C124" s="4"/>
      <c r="D124" s="4"/>
      <c r="E124" s="4"/>
      <c r="F124" s="6"/>
      <c r="G124" s="7"/>
      <c r="H124" s="6"/>
      <c r="I124" s="4"/>
      <c r="J124" s="4"/>
      <c r="K124" s="4"/>
      <c r="L124" s="4"/>
      <c r="M124" s="4"/>
      <c r="N124" s="4"/>
      <c r="O124" s="4"/>
      <c r="P124" s="4"/>
      <c r="Q124" s="4"/>
    </row>
    <row r="125" ht="15.75" customHeight="1">
      <c r="B125" s="4"/>
      <c r="C125" s="4"/>
      <c r="D125" s="4"/>
      <c r="E125" s="4"/>
      <c r="F125" s="6"/>
      <c r="G125" s="7"/>
      <c r="H125" s="6"/>
      <c r="I125" s="4"/>
      <c r="J125" s="4"/>
      <c r="K125" s="4"/>
      <c r="L125" s="4"/>
      <c r="M125" s="4"/>
      <c r="N125" s="4"/>
      <c r="O125" s="4"/>
      <c r="P125" s="4"/>
      <c r="Q125" s="4"/>
    </row>
    <row r="126" ht="15.75" customHeight="1">
      <c r="B126" s="4"/>
      <c r="C126" s="4"/>
      <c r="D126" s="4"/>
      <c r="E126" s="4"/>
      <c r="F126" s="6"/>
      <c r="G126" s="7"/>
      <c r="H126" s="6"/>
      <c r="I126" s="4"/>
      <c r="J126" s="4"/>
      <c r="K126" s="4"/>
      <c r="L126" s="4"/>
      <c r="M126" s="4"/>
      <c r="N126" s="4"/>
      <c r="O126" s="4"/>
      <c r="P126" s="4"/>
      <c r="Q126" s="4"/>
    </row>
    <row r="127" ht="15.75" customHeight="1">
      <c r="B127" s="4"/>
      <c r="C127" s="4"/>
      <c r="D127" s="4"/>
      <c r="E127" s="4"/>
      <c r="F127" s="6"/>
      <c r="G127" s="7"/>
      <c r="H127" s="6"/>
      <c r="I127" s="4"/>
      <c r="J127" s="4"/>
      <c r="K127" s="4"/>
      <c r="L127" s="4"/>
      <c r="M127" s="4"/>
      <c r="N127" s="4"/>
      <c r="O127" s="4"/>
      <c r="P127" s="4"/>
      <c r="Q127" s="4"/>
    </row>
    <row r="128" ht="15.75" customHeight="1">
      <c r="B128" s="4"/>
      <c r="C128" s="4"/>
      <c r="D128" s="4"/>
      <c r="E128" s="4"/>
      <c r="F128" s="6"/>
      <c r="G128" s="7"/>
      <c r="H128" s="6"/>
      <c r="I128" s="4"/>
      <c r="J128" s="4"/>
      <c r="K128" s="4"/>
      <c r="L128" s="4"/>
      <c r="M128" s="4"/>
      <c r="N128" s="4"/>
      <c r="O128" s="4"/>
      <c r="P128" s="4"/>
      <c r="Q128" s="4"/>
    </row>
    <row r="129" ht="15.75" customHeight="1">
      <c r="B129" s="4"/>
      <c r="C129" s="4"/>
      <c r="D129" s="4"/>
      <c r="E129" s="4"/>
      <c r="F129" s="6"/>
      <c r="G129" s="7"/>
      <c r="H129" s="6"/>
      <c r="I129" s="4"/>
      <c r="J129" s="4"/>
      <c r="K129" s="4"/>
      <c r="L129" s="4"/>
      <c r="M129" s="4"/>
      <c r="N129" s="4"/>
      <c r="O129" s="4"/>
      <c r="P129" s="4"/>
      <c r="Q129" s="4"/>
    </row>
    <row r="130" ht="15.75" customHeight="1">
      <c r="B130" s="4"/>
      <c r="C130" s="4"/>
      <c r="D130" s="4"/>
      <c r="E130" s="4"/>
      <c r="F130" s="6"/>
      <c r="G130" s="7"/>
      <c r="H130" s="6"/>
      <c r="I130" s="4"/>
      <c r="J130" s="4"/>
      <c r="K130" s="4"/>
      <c r="L130" s="4"/>
      <c r="M130" s="4"/>
      <c r="N130" s="4"/>
      <c r="O130" s="4"/>
      <c r="P130" s="4"/>
      <c r="Q130" s="4"/>
    </row>
    <row r="131" ht="15.75" customHeight="1">
      <c r="B131" s="4"/>
      <c r="C131" s="4"/>
      <c r="D131" s="4"/>
      <c r="E131" s="4"/>
      <c r="F131" s="6"/>
      <c r="G131" s="7"/>
      <c r="H131" s="6"/>
      <c r="I131" s="4"/>
      <c r="J131" s="4"/>
      <c r="K131" s="4"/>
      <c r="L131" s="4"/>
      <c r="M131" s="4"/>
      <c r="N131" s="4"/>
      <c r="O131" s="4"/>
      <c r="P131" s="4"/>
      <c r="Q131" s="4"/>
    </row>
    <row r="132" ht="15.75" customHeight="1">
      <c r="B132" s="4"/>
      <c r="C132" s="4"/>
      <c r="D132" s="4"/>
      <c r="E132" s="4"/>
      <c r="F132" s="6"/>
      <c r="G132" s="7"/>
      <c r="H132" s="6"/>
      <c r="I132" s="4"/>
      <c r="J132" s="4"/>
      <c r="K132" s="4"/>
      <c r="L132" s="4"/>
      <c r="M132" s="4"/>
      <c r="N132" s="4"/>
      <c r="O132" s="4"/>
      <c r="P132" s="4"/>
      <c r="Q132" s="4"/>
    </row>
    <row r="133" ht="15.75" customHeight="1">
      <c r="B133" s="4"/>
      <c r="C133" s="4"/>
      <c r="D133" s="4"/>
      <c r="E133" s="4"/>
      <c r="F133" s="6"/>
      <c r="G133" s="7"/>
      <c r="H133" s="6"/>
      <c r="I133" s="4"/>
      <c r="J133" s="4"/>
      <c r="K133" s="4"/>
      <c r="L133" s="4"/>
      <c r="M133" s="4"/>
      <c r="N133" s="4"/>
      <c r="O133" s="4"/>
      <c r="P133" s="4"/>
      <c r="Q133" s="4"/>
    </row>
    <row r="134" ht="15.75" customHeight="1">
      <c r="B134" s="4"/>
      <c r="C134" s="4"/>
      <c r="D134" s="4"/>
      <c r="E134" s="4"/>
      <c r="F134" s="6"/>
      <c r="G134" s="7"/>
      <c r="H134" s="6"/>
      <c r="I134" s="4"/>
      <c r="J134" s="4"/>
      <c r="K134" s="4"/>
      <c r="L134" s="4"/>
      <c r="M134" s="4"/>
      <c r="N134" s="4"/>
      <c r="O134" s="4"/>
      <c r="P134" s="4"/>
      <c r="Q134" s="4"/>
    </row>
    <row r="135" ht="15.75" customHeight="1">
      <c r="B135" s="4"/>
      <c r="C135" s="4"/>
      <c r="D135" s="4"/>
      <c r="E135" s="4"/>
      <c r="F135" s="6"/>
      <c r="G135" s="7"/>
      <c r="H135" s="6"/>
      <c r="I135" s="4"/>
      <c r="J135" s="4"/>
      <c r="K135" s="4"/>
      <c r="L135" s="4"/>
      <c r="M135" s="4"/>
      <c r="N135" s="4"/>
      <c r="O135" s="4"/>
      <c r="P135" s="4"/>
      <c r="Q135" s="4"/>
    </row>
    <row r="136" ht="15.75" customHeight="1">
      <c r="B136" s="4"/>
      <c r="C136" s="4"/>
      <c r="D136" s="4"/>
      <c r="E136" s="4"/>
      <c r="F136" s="6"/>
      <c r="G136" s="7"/>
      <c r="H136" s="6"/>
      <c r="I136" s="4"/>
      <c r="J136" s="4"/>
      <c r="K136" s="4"/>
      <c r="L136" s="4"/>
      <c r="M136" s="4"/>
      <c r="N136" s="4"/>
      <c r="O136" s="4"/>
      <c r="P136" s="4"/>
      <c r="Q136" s="4"/>
    </row>
    <row r="137" ht="15.75" customHeight="1">
      <c r="B137" s="4"/>
      <c r="C137" s="4"/>
      <c r="D137" s="4"/>
      <c r="E137" s="4"/>
      <c r="F137" s="6"/>
      <c r="G137" s="7"/>
      <c r="H137" s="6"/>
      <c r="I137" s="4"/>
      <c r="J137" s="4"/>
      <c r="K137" s="4"/>
      <c r="L137" s="4"/>
      <c r="M137" s="4"/>
      <c r="N137" s="4"/>
      <c r="O137" s="4"/>
      <c r="P137" s="4"/>
      <c r="Q137" s="4"/>
    </row>
    <row r="138" ht="15.75" customHeight="1">
      <c r="B138" s="4"/>
      <c r="C138" s="4"/>
      <c r="D138" s="4"/>
      <c r="E138" s="4"/>
      <c r="F138" s="6"/>
      <c r="G138" s="7"/>
      <c r="H138" s="6"/>
      <c r="I138" s="4"/>
      <c r="J138" s="4"/>
      <c r="K138" s="4"/>
      <c r="L138" s="4"/>
      <c r="M138" s="4"/>
      <c r="N138" s="4"/>
      <c r="O138" s="4"/>
      <c r="P138" s="4"/>
      <c r="Q138" s="4"/>
    </row>
    <row r="139" ht="15.75" customHeight="1">
      <c r="B139" s="4"/>
      <c r="C139" s="4"/>
      <c r="D139" s="4"/>
      <c r="E139" s="4"/>
      <c r="F139" s="6"/>
      <c r="G139" s="7"/>
      <c r="H139" s="6"/>
      <c r="I139" s="4"/>
      <c r="J139" s="4"/>
      <c r="K139" s="4"/>
      <c r="L139" s="4"/>
      <c r="M139" s="4"/>
      <c r="N139" s="4"/>
      <c r="O139" s="4"/>
      <c r="P139" s="4"/>
      <c r="Q139" s="4"/>
    </row>
    <row r="140" ht="15.75" customHeight="1">
      <c r="B140" s="4"/>
      <c r="C140" s="4"/>
      <c r="D140" s="4"/>
      <c r="E140" s="4"/>
      <c r="F140" s="6"/>
      <c r="G140" s="7"/>
      <c r="H140" s="6"/>
      <c r="I140" s="4"/>
      <c r="J140" s="4"/>
      <c r="K140" s="4"/>
      <c r="L140" s="4"/>
      <c r="M140" s="4"/>
      <c r="N140" s="4"/>
      <c r="O140" s="4"/>
      <c r="P140" s="4"/>
      <c r="Q140" s="4"/>
    </row>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D2"/>
  </mergeCells>
  <dataValidations>
    <dataValidation type="list" allowBlank="1" showInputMessage="1" showErrorMessage="1" prompt="Tipo de Viculación - Seleccionar si el integrante es un semillero, monitor, aistente a docencia, profesional de apoyo, etc" sqref="C5:C45">
      <formula1>"Director grupo,docente investigador,Investigador externo,Semillero,monitor,profesional de investigación vinculado al grupo,Profesional de apoyo otras areas,Asistente de investigación"</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0"/>
    <col customWidth="1" min="2" max="2" width="37.14"/>
    <col customWidth="1" min="3" max="3" width="10.0"/>
    <col customWidth="1" min="4" max="4" width="10.57"/>
    <col customWidth="1" min="5" max="5" width="10.0"/>
    <col customWidth="1" min="6" max="7" width="18.0"/>
    <col customWidth="1" min="8" max="8" width="10.0"/>
    <col customWidth="1" min="9" max="9" width="16.14"/>
    <col customWidth="1" min="10" max="10" width="10.0"/>
    <col customWidth="1" min="11" max="11" width="14.29"/>
    <col customWidth="1" min="12" max="21" width="10.0"/>
    <col customWidth="1" min="22" max="26" width="15.14"/>
  </cols>
  <sheetData>
    <row r="1" ht="15.75" customHeight="1">
      <c r="A1" s="130"/>
      <c r="B1" s="84"/>
      <c r="C1" s="84"/>
      <c r="D1" s="84"/>
      <c r="E1" s="84"/>
      <c r="F1" s="84"/>
      <c r="G1" s="84"/>
      <c r="H1" s="84"/>
      <c r="I1" s="84"/>
      <c r="J1" s="84"/>
      <c r="K1" s="84"/>
      <c r="L1" s="84"/>
      <c r="M1" s="84"/>
      <c r="N1" s="84"/>
      <c r="O1" s="84"/>
      <c r="P1" s="84"/>
      <c r="Q1" s="84"/>
      <c r="R1" s="84"/>
      <c r="S1" s="84"/>
      <c r="T1" s="84"/>
      <c r="U1" s="84"/>
    </row>
    <row r="2" ht="15.75" customHeight="1">
      <c r="A2" s="79" t="s">
        <v>509</v>
      </c>
      <c r="B2" s="27"/>
      <c r="C2" s="30"/>
      <c r="D2" s="117"/>
      <c r="E2" s="82"/>
      <c r="F2" s="82"/>
      <c r="G2" s="82"/>
      <c r="H2" s="82"/>
      <c r="I2" s="82"/>
      <c r="J2" s="82"/>
      <c r="K2" s="82"/>
      <c r="L2" s="84"/>
      <c r="M2" s="84"/>
      <c r="N2" s="84"/>
      <c r="O2" s="84"/>
      <c r="P2" s="84"/>
      <c r="Q2" s="84"/>
      <c r="R2" s="84"/>
      <c r="S2" s="84"/>
      <c r="T2" s="84"/>
      <c r="U2" s="84"/>
    </row>
    <row r="3">
      <c r="A3" s="85"/>
      <c r="B3" s="82"/>
      <c r="C3" s="82"/>
      <c r="D3" s="82"/>
      <c r="E3" s="82"/>
      <c r="F3" s="82"/>
      <c r="G3" s="82"/>
      <c r="H3" s="82"/>
      <c r="I3" s="82"/>
      <c r="J3" s="82"/>
      <c r="K3" s="82"/>
      <c r="L3" s="84"/>
      <c r="M3" s="84"/>
      <c r="N3" s="84"/>
      <c r="O3" s="84"/>
      <c r="P3" s="84"/>
      <c r="Q3" s="84"/>
      <c r="R3" s="84"/>
      <c r="S3" s="84"/>
      <c r="T3" s="84"/>
      <c r="U3" s="84"/>
    </row>
    <row r="4">
      <c r="A4" s="87" t="s">
        <v>4</v>
      </c>
      <c r="B4" s="87" t="s">
        <v>737</v>
      </c>
      <c r="C4" s="87" t="s">
        <v>47</v>
      </c>
      <c r="D4" s="87" t="s">
        <v>739</v>
      </c>
      <c r="E4" s="87" t="s">
        <v>740</v>
      </c>
      <c r="F4" s="87" t="s">
        <v>741</v>
      </c>
      <c r="G4" s="23" t="s">
        <v>1390</v>
      </c>
      <c r="H4" s="87" t="s">
        <v>1391</v>
      </c>
      <c r="I4" s="87" t="s">
        <v>744</v>
      </c>
      <c r="J4" s="23" t="s">
        <v>746</v>
      </c>
      <c r="K4" s="203" t="s">
        <v>774</v>
      </c>
      <c r="L4" s="203"/>
      <c r="M4" s="84"/>
      <c r="N4" s="84"/>
      <c r="O4" s="84"/>
      <c r="P4" s="84"/>
      <c r="Q4" s="84"/>
      <c r="R4" s="84"/>
      <c r="S4" s="84"/>
      <c r="T4" s="84"/>
      <c r="U4" s="84"/>
    </row>
    <row r="5">
      <c r="A5" s="140">
        <v>1.0</v>
      </c>
      <c r="B5" s="140" t="s">
        <v>1392</v>
      </c>
      <c r="C5" s="140" t="s">
        <v>1190</v>
      </c>
      <c r="D5" s="140">
        <v>1.0</v>
      </c>
      <c r="E5" s="140" t="s">
        <v>1393</v>
      </c>
      <c r="F5" s="140" t="s">
        <v>248</v>
      </c>
      <c r="G5" s="140"/>
      <c r="H5" s="140">
        <v>2015.0</v>
      </c>
      <c r="I5" s="140" t="s">
        <v>248</v>
      </c>
      <c r="J5" s="140"/>
      <c r="K5" s="140"/>
      <c r="L5" s="234"/>
      <c r="M5" s="234"/>
      <c r="N5" s="234"/>
      <c r="O5" s="234"/>
      <c r="P5" s="234"/>
      <c r="Q5" s="234"/>
      <c r="R5" s="234"/>
      <c r="S5" s="234"/>
      <c r="T5" s="234"/>
      <c r="U5" s="234"/>
    </row>
    <row r="6">
      <c r="A6" s="236">
        <v>2.0</v>
      </c>
      <c r="B6" s="237"/>
      <c r="C6" s="237"/>
      <c r="D6" s="237"/>
      <c r="E6" s="237"/>
      <c r="F6" s="237"/>
      <c r="G6" s="237"/>
      <c r="H6" s="237"/>
      <c r="I6" s="237"/>
      <c r="J6" s="237"/>
      <c r="K6" s="237"/>
      <c r="L6" s="84"/>
      <c r="M6" s="84"/>
      <c r="N6" s="84"/>
      <c r="O6" s="84"/>
      <c r="P6" s="84"/>
      <c r="Q6" s="84"/>
      <c r="R6" s="84"/>
      <c r="S6" s="84"/>
      <c r="T6" s="84"/>
      <c r="U6" s="84"/>
    </row>
    <row r="7">
      <c r="A7" s="236">
        <v>3.0</v>
      </c>
      <c r="B7" s="237"/>
      <c r="C7" s="237"/>
      <c r="D7" s="237"/>
      <c r="E7" s="237"/>
      <c r="F7" s="237"/>
      <c r="G7" s="237"/>
      <c r="H7" s="237"/>
      <c r="I7" s="237"/>
      <c r="J7" s="237"/>
      <c r="K7" s="237"/>
      <c r="L7" s="84"/>
      <c r="M7" s="84"/>
      <c r="N7" s="84"/>
      <c r="O7" s="84"/>
      <c r="P7" s="84"/>
      <c r="Q7" s="84"/>
      <c r="R7" s="84"/>
      <c r="S7" s="84"/>
      <c r="T7" s="84"/>
      <c r="U7" s="84"/>
    </row>
    <row r="8">
      <c r="A8" s="236">
        <v>4.0</v>
      </c>
      <c r="B8" s="237"/>
      <c r="C8" s="237"/>
      <c r="D8" s="237"/>
      <c r="E8" s="237"/>
      <c r="F8" s="237"/>
      <c r="G8" s="237"/>
      <c r="H8" s="237"/>
      <c r="I8" s="237"/>
      <c r="J8" s="237"/>
      <c r="K8" s="237"/>
      <c r="L8" s="84"/>
      <c r="M8" s="84"/>
      <c r="N8" s="84"/>
      <c r="O8" s="84"/>
      <c r="P8" s="84"/>
      <c r="Q8" s="84"/>
      <c r="R8" s="84"/>
      <c r="S8" s="84"/>
      <c r="T8" s="84"/>
      <c r="U8" s="84"/>
    </row>
    <row r="9">
      <c r="A9" s="236">
        <v>5.0</v>
      </c>
      <c r="B9" s="237"/>
      <c r="C9" s="237"/>
      <c r="D9" s="237"/>
      <c r="E9" s="237"/>
      <c r="F9" s="237"/>
      <c r="G9" s="237"/>
      <c r="H9" s="237"/>
      <c r="I9" s="237"/>
      <c r="J9" s="237"/>
      <c r="K9" s="237"/>
      <c r="L9" s="84"/>
      <c r="M9" s="84"/>
      <c r="N9" s="84"/>
      <c r="O9" s="84"/>
      <c r="P9" s="84"/>
      <c r="Q9" s="84"/>
      <c r="R9" s="84"/>
      <c r="S9" s="84"/>
      <c r="T9" s="84"/>
      <c r="U9" s="84"/>
    </row>
    <row r="10">
      <c r="A10" s="236">
        <v>6.0</v>
      </c>
      <c r="B10" s="237"/>
      <c r="C10" s="237"/>
      <c r="D10" s="237"/>
      <c r="E10" s="237"/>
      <c r="F10" s="237"/>
      <c r="G10" s="237"/>
      <c r="H10" s="237"/>
      <c r="I10" s="237"/>
      <c r="J10" s="237"/>
      <c r="K10" s="237"/>
      <c r="L10" s="84"/>
      <c r="M10" s="84"/>
      <c r="N10" s="84"/>
      <c r="O10" s="84"/>
      <c r="P10" s="84"/>
      <c r="Q10" s="84"/>
      <c r="R10" s="84"/>
      <c r="S10" s="84"/>
      <c r="T10" s="84"/>
      <c r="U10" s="84"/>
    </row>
    <row r="11">
      <c r="A11" s="236">
        <v>7.0</v>
      </c>
      <c r="B11" s="237"/>
      <c r="C11" s="237"/>
      <c r="D11" s="237"/>
      <c r="E11" s="237"/>
      <c r="F11" s="237"/>
      <c r="G11" s="237"/>
      <c r="H11" s="237"/>
      <c r="I11" s="237"/>
      <c r="J11" s="237"/>
      <c r="K11" s="237"/>
      <c r="L11" s="84"/>
      <c r="M11" s="84"/>
      <c r="N11" s="84"/>
      <c r="O11" s="84"/>
      <c r="P11" s="84"/>
      <c r="Q11" s="84"/>
      <c r="R11" s="84"/>
      <c r="S11" s="84"/>
      <c r="T11" s="84"/>
      <c r="U11" s="84"/>
    </row>
    <row r="12">
      <c r="A12" s="236">
        <v>8.0</v>
      </c>
      <c r="B12" s="237"/>
      <c r="C12" s="237"/>
      <c r="D12" s="237"/>
      <c r="E12" s="237"/>
      <c r="F12" s="237"/>
      <c r="G12" s="237"/>
      <c r="H12" s="237"/>
      <c r="I12" s="237"/>
      <c r="J12" s="237"/>
      <c r="K12" s="237"/>
      <c r="L12" s="84"/>
      <c r="M12" s="84"/>
      <c r="N12" s="84"/>
      <c r="O12" s="84"/>
      <c r="P12" s="84"/>
      <c r="Q12" s="84"/>
      <c r="R12" s="84"/>
      <c r="S12" s="84"/>
      <c r="T12" s="84"/>
      <c r="U12" s="84"/>
    </row>
    <row r="13">
      <c r="A13" s="236">
        <v>9.0</v>
      </c>
      <c r="B13" s="237"/>
      <c r="C13" s="237"/>
      <c r="D13" s="237"/>
      <c r="E13" s="237"/>
      <c r="F13" s="237"/>
      <c r="G13" s="237"/>
      <c r="H13" s="237"/>
      <c r="I13" s="237"/>
      <c r="J13" s="237"/>
      <c r="K13" s="237"/>
      <c r="L13" s="84"/>
      <c r="M13" s="84"/>
      <c r="N13" s="84"/>
      <c r="O13" s="84"/>
      <c r="P13" s="84"/>
      <c r="Q13" s="84"/>
      <c r="R13" s="84"/>
      <c r="S13" s="84"/>
      <c r="T13" s="84"/>
      <c r="U13" s="84"/>
    </row>
    <row r="14">
      <c r="A14" s="236">
        <v>10.0</v>
      </c>
      <c r="B14" s="237"/>
      <c r="C14" s="237"/>
      <c r="D14" s="237"/>
      <c r="E14" s="237"/>
      <c r="F14" s="237"/>
      <c r="G14" s="237"/>
      <c r="H14" s="237"/>
      <c r="I14" s="237"/>
      <c r="J14" s="237"/>
      <c r="K14" s="237"/>
      <c r="L14" s="84"/>
      <c r="M14" s="84"/>
      <c r="N14" s="84"/>
      <c r="O14" s="84"/>
      <c r="P14" s="84"/>
      <c r="Q14" s="84"/>
      <c r="R14" s="84"/>
      <c r="S14" s="84"/>
      <c r="T14" s="84"/>
      <c r="U14" s="84"/>
    </row>
    <row r="15">
      <c r="A15" s="130"/>
      <c r="B15" s="84"/>
      <c r="C15" s="84"/>
      <c r="D15" s="84"/>
      <c r="E15" s="84"/>
      <c r="F15" s="84"/>
      <c r="G15" s="84"/>
      <c r="H15" s="84"/>
      <c r="I15" s="84"/>
      <c r="J15" s="84"/>
      <c r="K15" s="84"/>
      <c r="L15" s="84"/>
      <c r="M15" s="84"/>
      <c r="N15" s="84"/>
      <c r="O15" s="84"/>
      <c r="P15" s="84"/>
      <c r="Q15" s="84"/>
      <c r="R15" s="84"/>
      <c r="S15" s="84"/>
      <c r="T15" s="84"/>
      <c r="U15" s="84"/>
    </row>
    <row r="16">
      <c r="A16" s="130"/>
      <c r="B16" s="84"/>
      <c r="C16" s="84"/>
      <c r="D16" s="84"/>
      <c r="E16" s="84"/>
      <c r="F16" s="84"/>
      <c r="G16" s="84"/>
      <c r="H16" s="84"/>
      <c r="I16" s="84"/>
      <c r="J16" s="84"/>
      <c r="K16" s="84"/>
      <c r="L16" s="84"/>
      <c r="M16" s="84"/>
      <c r="N16" s="84"/>
      <c r="O16" s="84"/>
      <c r="P16" s="84"/>
      <c r="Q16" s="84"/>
      <c r="R16" s="84"/>
      <c r="S16" s="84"/>
      <c r="T16" s="84"/>
      <c r="U16" s="84"/>
    </row>
    <row r="17">
      <c r="A17" s="130"/>
      <c r="B17" s="84"/>
      <c r="C17" s="84"/>
      <c r="D17" s="84"/>
      <c r="E17" s="84"/>
      <c r="F17" s="84"/>
      <c r="G17" s="84"/>
      <c r="H17" s="84"/>
      <c r="I17" s="84"/>
      <c r="J17" s="84"/>
      <c r="K17" s="84"/>
      <c r="L17" s="84"/>
      <c r="M17" s="84"/>
      <c r="N17" s="84"/>
      <c r="O17" s="84"/>
      <c r="P17" s="84"/>
      <c r="Q17" s="84"/>
      <c r="R17" s="84"/>
      <c r="S17" s="84"/>
      <c r="T17" s="84"/>
      <c r="U17" s="84"/>
    </row>
    <row r="18">
      <c r="A18" s="130"/>
      <c r="B18" s="84"/>
      <c r="C18" s="84"/>
      <c r="D18" s="84"/>
      <c r="E18" s="84"/>
      <c r="F18" s="84"/>
      <c r="G18" s="84"/>
      <c r="H18" s="84"/>
      <c r="I18" s="84"/>
      <c r="J18" s="84"/>
      <c r="K18" s="84"/>
      <c r="L18" s="84"/>
      <c r="M18" s="84"/>
      <c r="N18" s="84"/>
      <c r="O18" s="84"/>
      <c r="P18" s="84"/>
      <c r="Q18" s="84"/>
      <c r="R18" s="84"/>
      <c r="S18" s="84"/>
      <c r="T18" s="84"/>
      <c r="U18" s="84"/>
    </row>
    <row r="19">
      <c r="A19" s="130"/>
      <c r="B19" s="84"/>
      <c r="C19" s="84"/>
      <c r="D19" s="84"/>
      <c r="E19" s="84"/>
      <c r="F19" s="84"/>
      <c r="G19" s="84"/>
      <c r="H19" s="84"/>
      <c r="I19" s="84"/>
      <c r="J19" s="84"/>
      <c r="K19" s="84"/>
      <c r="L19" s="84"/>
      <c r="M19" s="84"/>
      <c r="N19" s="84"/>
      <c r="O19" s="84"/>
      <c r="P19" s="84"/>
      <c r="Q19" s="84"/>
      <c r="R19" s="84"/>
      <c r="S19" s="84"/>
      <c r="T19" s="84"/>
      <c r="U19" s="84"/>
    </row>
    <row r="20">
      <c r="A20" s="130"/>
      <c r="B20" s="84"/>
      <c r="C20" s="84"/>
      <c r="D20" s="84"/>
      <c r="E20" s="84"/>
      <c r="F20" s="84"/>
      <c r="G20" s="84"/>
      <c r="H20" s="84"/>
      <c r="I20" s="84"/>
      <c r="J20" s="84"/>
      <c r="K20" s="84"/>
      <c r="L20" s="84"/>
      <c r="M20" s="84"/>
      <c r="N20" s="84"/>
      <c r="O20" s="84"/>
      <c r="P20" s="84"/>
      <c r="Q20" s="84"/>
      <c r="R20" s="84"/>
      <c r="S20" s="84"/>
      <c r="T20" s="84"/>
      <c r="U20" s="84"/>
    </row>
    <row r="21" ht="15.75" customHeight="1">
      <c r="A21" s="130"/>
      <c r="B21" s="84"/>
      <c r="C21" s="84"/>
      <c r="D21" s="84"/>
      <c r="E21" s="84"/>
      <c r="F21" s="84"/>
      <c r="G21" s="84"/>
      <c r="H21" s="84"/>
      <c r="I21" s="84"/>
      <c r="J21" s="84"/>
      <c r="K21" s="84"/>
      <c r="L21" s="84"/>
      <c r="M21" s="84"/>
      <c r="N21" s="84"/>
      <c r="O21" s="84"/>
      <c r="P21" s="84"/>
      <c r="Q21" s="84"/>
      <c r="R21" s="84"/>
      <c r="S21" s="84"/>
      <c r="T21" s="84"/>
      <c r="U21" s="84"/>
    </row>
    <row r="22" ht="15.75" customHeight="1">
      <c r="G22" s="86"/>
    </row>
    <row r="23" ht="15.75" customHeight="1">
      <c r="G23" s="86"/>
    </row>
    <row r="24" ht="15.75" customHeight="1">
      <c r="G24" s="86"/>
    </row>
    <row r="25" ht="15.75" customHeight="1">
      <c r="G25" s="86"/>
    </row>
    <row r="26" ht="15.75" customHeight="1">
      <c r="G26" s="86"/>
    </row>
    <row r="27" ht="15.75" customHeight="1">
      <c r="G27" s="86"/>
    </row>
    <row r="28" ht="15.75" customHeight="1">
      <c r="G28" s="86"/>
    </row>
    <row r="29" ht="15.75" customHeight="1">
      <c r="G29" s="86"/>
    </row>
    <row r="30" ht="15.75" customHeight="1">
      <c r="G30" s="86"/>
    </row>
    <row r="31" ht="15.75" customHeight="1">
      <c r="G31" s="86"/>
    </row>
    <row r="32" ht="15.75" customHeight="1">
      <c r="G32" s="86"/>
    </row>
    <row r="33" ht="15.75" customHeight="1">
      <c r="G33" s="86"/>
    </row>
    <row r="34" ht="15.75" customHeight="1">
      <c r="G34" s="86"/>
    </row>
    <row r="35" ht="15.75" customHeight="1">
      <c r="G35" s="86"/>
    </row>
    <row r="36" ht="15.75" customHeight="1">
      <c r="G36" s="86"/>
    </row>
    <row r="37" ht="15.75" customHeight="1">
      <c r="G37" s="86"/>
    </row>
    <row r="38" ht="15.75" customHeight="1">
      <c r="G38" s="86"/>
    </row>
    <row r="39" ht="15.75" customHeight="1">
      <c r="G39" s="86"/>
    </row>
    <row r="40" ht="15.75" customHeight="1">
      <c r="G40" s="86"/>
    </row>
    <row r="41" ht="15.75" customHeight="1">
      <c r="G41" s="86"/>
    </row>
    <row r="42" ht="15.75" customHeight="1">
      <c r="G42" s="86"/>
    </row>
    <row r="43" ht="15.75" customHeight="1">
      <c r="G43" s="86"/>
    </row>
    <row r="44" ht="15.75" customHeight="1">
      <c r="G44" s="86"/>
    </row>
    <row r="45" ht="15.75" customHeight="1">
      <c r="G45" s="86"/>
    </row>
    <row r="46" ht="15.75" customHeight="1">
      <c r="G46" s="86"/>
    </row>
    <row r="47" ht="15.75" customHeight="1">
      <c r="G47" s="86"/>
    </row>
    <row r="48" ht="15.75" customHeight="1">
      <c r="G48" s="86"/>
    </row>
    <row r="49" ht="15.75" customHeight="1">
      <c r="G49" s="86"/>
    </row>
    <row r="50" ht="15.75" customHeight="1">
      <c r="G50" s="86"/>
    </row>
    <row r="51" ht="15.75" customHeight="1">
      <c r="G51" s="86"/>
    </row>
    <row r="52" ht="15.75" customHeight="1">
      <c r="G52" s="86"/>
    </row>
    <row r="53" ht="15.75" customHeight="1">
      <c r="G53" s="86"/>
    </row>
    <row r="54" ht="15.75" customHeight="1">
      <c r="G54" s="86"/>
    </row>
    <row r="55" ht="15.75" customHeight="1">
      <c r="G55" s="86"/>
    </row>
    <row r="56" ht="15.75" customHeight="1">
      <c r="G56" s="86"/>
    </row>
    <row r="57" ht="15.75" customHeight="1">
      <c r="G57" s="86"/>
    </row>
    <row r="58" ht="15.75" customHeight="1">
      <c r="G58" s="86"/>
    </row>
    <row r="59" ht="15.75" customHeight="1">
      <c r="G59" s="86"/>
    </row>
    <row r="60" ht="15.75" customHeight="1">
      <c r="G60" s="86"/>
    </row>
    <row r="61" ht="15.75" customHeight="1">
      <c r="G61" s="86"/>
    </row>
    <row r="62" ht="15.75" customHeight="1">
      <c r="G62" s="86"/>
    </row>
    <row r="63" ht="15.75" customHeight="1">
      <c r="G63" s="86"/>
    </row>
    <row r="64" ht="15.75" customHeight="1">
      <c r="G64" s="86"/>
    </row>
    <row r="65" ht="15.75" customHeight="1">
      <c r="G65" s="86"/>
    </row>
    <row r="66" ht="15.75" customHeight="1">
      <c r="G66" s="86"/>
    </row>
    <row r="67" ht="15.75" customHeight="1">
      <c r="G67" s="86"/>
    </row>
    <row r="68" ht="15.75" customHeight="1">
      <c r="G68" s="86"/>
    </row>
    <row r="69" ht="15.75" customHeight="1">
      <c r="G69" s="86"/>
    </row>
    <row r="70" ht="15.75" customHeight="1">
      <c r="G70" s="86"/>
    </row>
    <row r="71" ht="15.75" customHeight="1">
      <c r="G71" s="86"/>
    </row>
    <row r="72" ht="15.75" customHeight="1">
      <c r="G72" s="86"/>
    </row>
    <row r="73" ht="15.75" customHeight="1">
      <c r="G73" s="86"/>
    </row>
    <row r="74" ht="15.75" customHeight="1">
      <c r="G74" s="86"/>
    </row>
    <row r="75" ht="15.75" customHeight="1">
      <c r="G75" s="86"/>
    </row>
    <row r="76" ht="15.75" customHeight="1">
      <c r="G76" s="86"/>
    </row>
    <row r="77" ht="15.75" customHeight="1">
      <c r="G77" s="86"/>
    </row>
    <row r="78" ht="15.75" customHeight="1">
      <c r="G78" s="86"/>
    </row>
    <row r="79" ht="15.75" customHeight="1">
      <c r="G79" s="86"/>
    </row>
    <row r="80" ht="15.75" customHeight="1">
      <c r="G80" s="86"/>
    </row>
    <row r="81" ht="15.75" customHeight="1">
      <c r="G81" s="86"/>
    </row>
    <row r="82" ht="15.75" customHeight="1">
      <c r="G82" s="86"/>
    </row>
    <row r="83" ht="15.75" customHeight="1">
      <c r="G83" s="86"/>
    </row>
    <row r="84" ht="15.75" customHeight="1">
      <c r="G84" s="86"/>
    </row>
    <row r="85" ht="15.75" customHeight="1">
      <c r="G85" s="86"/>
    </row>
    <row r="86" ht="15.75" customHeight="1">
      <c r="G86" s="86"/>
    </row>
    <row r="87" ht="15.75" customHeight="1">
      <c r="G87" s="86"/>
    </row>
    <row r="88" ht="15.75" customHeight="1">
      <c r="G88" s="86"/>
    </row>
    <row r="89" ht="15.75" customHeight="1">
      <c r="G89" s="86"/>
    </row>
    <row r="90" ht="15.75" customHeight="1">
      <c r="G90" s="86"/>
    </row>
    <row r="91" ht="15.75" customHeight="1">
      <c r="G91" s="86"/>
    </row>
    <row r="92" ht="15.75" customHeight="1">
      <c r="G92" s="86"/>
    </row>
    <row r="93" ht="15.75" customHeight="1">
      <c r="G93" s="86"/>
    </row>
    <row r="94" ht="15.75" customHeight="1">
      <c r="G94" s="86"/>
    </row>
    <row r="95" ht="15.75" customHeight="1">
      <c r="G95" s="86"/>
    </row>
    <row r="96" ht="15.75" customHeight="1">
      <c r="G96" s="86"/>
    </row>
    <row r="97" ht="15.75" customHeight="1">
      <c r="G97" s="86"/>
    </row>
    <row r="98" ht="15.75" customHeight="1">
      <c r="G98" s="86"/>
    </row>
    <row r="99" ht="15.75" customHeight="1">
      <c r="G99" s="86"/>
    </row>
    <row r="100" ht="15.75" customHeight="1">
      <c r="G100" s="86"/>
    </row>
    <row r="101" ht="15.75" customHeight="1">
      <c r="G101" s="86"/>
    </row>
    <row r="102" ht="15.75" customHeight="1">
      <c r="G102" s="86"/>
    </row>
    <row r="103" ht="15.75" customHeight="1">
      <c r="G103" s="86"/>
    </row>
    <row r="104" ht="15.75" customHeight="1">
      <c r="G104" s="86"/>
    </row>
    <row r="105" ht="15.75" customHeight="1">
      <c r="G105" s="86"/>
    </row>
    <row r="106" ht="15.75" customHeight="1">
      <c r="G106" s="86"/>
    </row>
    <row r="107" ht="15.75" customHeight="1">
      <c r="G107" s="86"/>
    </row>
    <row r="108" ht="15.75" customHeight="1">
      <c r="G108" s="86"/>
    </row>
    <row r="109" ht="15.75" customHeight="1">
      <c r="G109" s="86"/>
    </row>
    <row r="110" ht="15.75" customHeight="1">
      <c r="G110" s="86"/>
    </row>
    <row r="111" ht="15.75" customHeight="1">
      <c r="G111" s="86"/>
    </row>
    <row r="112" ht="15.75" customHeight="1">
      <c r="G112" s="86"/>
    </row>
    <row r="113" ht="15.75" customHeight="1">
      <c r="G113" s="86"/>
    </row>
    <row r="114" ht="15.75" customHeight="1">
      <c r="G114" s="86"/>
    </row>
    <row r="115" ht="15.75" customHeight="1">
      <c r="G115" s="86"/>
    </row>
    <row r="116" ht="15.75" customHeight="1">
      <c r="G116" s="86"/>
    </row>
    <row r="117" ht="15.75" customHeight="1">
      <c r="G117" s="86"/>
    </row>
    <row r="118" ht="15.75" customHeight="1">
      <c r="G118" s="86"/>
    </row>
    <row r="119" ht="15.75" customHeight="1">
      <c r="G119" s="86"/>
    </row>
    <row r="120" ht="15.75" customHeight="1">
      <c r="G120" s="86"/>
    </row>
    <row r="121" ht="15.75" customHeight="1">
      <c r="G121" s="86"/>
    </row>
    <row r="122" ht="15.75" customHeight="1">
      <c r="G122" s="86"/>
    </row>
    <row r="123" ht="15.75" customHeight="1">
      <c r="G123" s="86"/>
    </row>
    <row r="124" ht="15.75" customHeight="1">
      <c r="G124" s="86"/>
    </row>
    <row r="125" ht="15.75" customHeight="1">
      <c r="G125" s="86"/>
    </row>
    <row r="126" ht="15.75" customHeight="1">
      <c r="G126" s="86"/>
    </row>
    <row r="127" ht="15.75" customHeight="1">
      <c r="G127" s="86"/>
    </row>
    <row r="128" ht="15.75" customHeight="1">
      <c r="G128" s="86"/>
    </row>
    <row r="129" ht="15.75" customHeight="1">
      <c r="G129" s="86"/>
    </row>
    <row r="130" ht="15.75" customHeight="1">
      <c r="G130" s="86"/>
    </row>
    <row r="131" ht="15.75" customHeight="1">
      <c r="G131" s="86"/>
    </row>
    <row r="132" ht="15.75" customHeight="1">
      <c r="G132" s="86"/>
    </row>
    <row r="133" ht="15.75" customHeight="1">
      <c r="G133" s="86"/>
    </row>
    <row r="134" ht="15.75" customHeight="1">
      <c r="G134" s="86"/>
    </row>
    <row r="135" ht="15.75" customHeight="1">
      <c r="G135" s="86"/>
    </row>
    <row r="136" ht="15.75" customHeight="1">
      <c r="G136" s="86"/>
    </row>
    <row r="137" ht="15.75" customHeight="1">
      <c r="G137" s="86"/>
    </row>
    <row r="138" ht="15.75" customHeight="1">
      <c r="G138" s="86"/>
    </row>
    <row r="139" ht="15.75" customHeight="1">
      <c r="G139" s="86"/>
    </row>
    <row r="140" ht="15.75" customHeight="1">
      <c r="G140" s="86"/>
    </row>
    <row r="141" ht="15.75" customHeight="1">
      <c r="G141" s="86"/>
    </row>
    <row r="142" ht="15.75" customHeight="1">
      <c r="G142" s="86"/>
    </row>
    <row r="143" ht="15.75" customHeight="1">
      <c r="G143" s="86"/>
    </row>
    <row r="144" ht="15.75" customHeight="1">
      <c r="G144" s="86"/>
    </row>
    <row r="145" ht="15.75" customHeight="1">
      <c r="G145" s="86"/>
    </row>
    <row r="146" ht="15.75" customHeight="1">
      <c r="G146" s="86"/>
    </row>
    <row r="147" ht="15.75" customHeight="1">
      <c r="G147" s="86"/>
    </row>
    <row r="148" ht="15.75" customHeight="1">
      <c r="G148" s="86"/>
    </row>
    <row r="149" ht="15.75" customHeight="1">
      <c r="G149" s="86"/>
    </row>
    <row r="150" ht="15.75" customHeight="1">
      <c r="G150" s="86"/>
    </row>
    <row r="151" ht="15.75" customHeight="1">
      <c r="G151" s="86"/>
    </row>
    <row r="152" ht="15.75" customHeight="1">
      <c r="G152" s="86"/>
    </row>
    <row r="153" ht="15.75" customHeight="1">
      <c r="G153" s="86"/>
    </row>
    <row r="154" ht="15.75" customHeight="1">
      <c r="G154" s="86"/>
    </row>
    <row r="155" ht="15.75" customHeight="1">
      <c r="G155" s="86"/>
    </row>
    <row r="156" ht="15.75" customHeight="1">
      <c r="G156" s="86"/>
    </row>
    <row r="157" ht="15.75" customHeight="1">
      <c r="G157" s="86"/>
    </row>
    <row r="158" ht="15.75" customHeight="1">
      <c r="G158" s="86"/>
    </row>
    <row r="159" ht="15.75" customHeight="1">
      <c r="G159" s="86"/>
    </row>
    <row r="160" ht="15.75" customHeight="1">
      <c r="G160" s="86"/>
    </row>
    <row r="161" ht="15.75" customHeight="1">
      <c r="G161" s="86"/>
    </row>
    <row r="162" ht="15.75" customHeight="1">
      <c r="G162" s="86"/>
    </row>
    <row r="163" ht="15.75" customHeight="1">
      <c r="G163" s="86"/>
    </row>
    <row r="164" ht="15.75" customHeight="1">
      <c r="G164" s="86"/>
    </row>
    <row r="165" ht="15.75" customHeight="1">
      <c r="G165" s="86"/>
    </row>
    <row r="166" ht="15.75" customHeight="1">
      <c r="G166" s="86"/>
    </row>
    <row r="167" ht="15.75" customHeight="1">
      <c r="G167" s="86"/>
    </row>
    <row r="168" ht="15.75" customHeight="1">
      <c r="G168" s="86"/>
    </row>
    <row r="169" ht="15.75" customHeight="1">
      <c r="G169" s="86"/>
    </row>
    <row r="170" ht="15.75" customHeight="1">
      <c r="G170" s="86"/>
    </row>
    <row r="171" ht="15.75" customHeight="1">
      <c r="G171" s="86"/>
    </row>
    <row r="172" ht="15.75" customHeight="1">
      <c r="G172" s="86"/>
    </row>
    <row r="173" ht="15.75" customHeight="1">
      <c r="G173" s="86"/>
    </row>
    <row r="174" ht="15.75" customHeight="1">
      <c r="G174" s="86"/>
    </row>
    <row r="175" ht="15.75" customHeight="1">
      <c r="G175" s="86"/>
    </row>
    <row r="176" ht="15.75" customHeight="1">
      <c r="G176" s="86"/>
    </row>
    <row r="177" ht="15.75" customHeight="1">
      <c r="G177" s="86"/>
    </row>
    <row r="178" ht="15.75" customHeight="1">
      <c r="G178" s="86"/>
    </row>
    <row r="179" ht="15.75" customHeight="1">
      <c r="G179" s="86"/>
    </row>
    <row r="180" ht="15.75" customHeight="1">
      <c r="G180" s="86"/>
    </row>
    <row r="181" ht="15.75" customHeight="1">
      <c r="G181" s="86"/>
    </row>
    <row r="182" ht="15.75" customHeight="1">
      <c r="G182" s="86"/>
    </row>
    <row r="183" ht="15.75" customHeight="1">
      <c r="G183" s="86"/>
    </row>
    <row r="184" ht="15.75" customHeight="1">
      <c r="G184" s="86"/>
    </row>
    <row r="185" ht="15.75" customHeight="1">
      <c r="G185" s="86"/>
    </row>
    <row r="186" ht="15.75" customHeight="1">
      <c r="G186" s="86"/>
    </row>
    <row r="187" ht="15.75" customHeight="1">
      <c r="G187" s="86"/>
    </row>
    <row r="188" ht="15.75" customHeight="1">
      <c r="G188" s="86"/>
    </row>
    <row r="189" ht="15.75" customHeight="1">
      <c r="G189" s="86"/>
    </row>
    <row r="190" ht="15.75" customHeight="1">
      <c r="G190" s="86"/>
    </row>
    <row r="191" ht="15.75" customHeight="1">
      <c r="G191" s="86"/>
    </row>
    <row r="192" ht="15.75" customHeight="1">
      <c r="G192" s="86"/>
    </row>
    <row r="193" ht="15.75" customHeight="1">
      <c r="G193" s="86"/>
    </row>
    <row r="194" ht="15.75" customHeight="1">
      <c r="G194" s="86"/>
    </row>
    <row r="195" ht="15.75" customHeight="1">
      <c r="G195" s="86"/>
    </row>
    <row r="196" ht="15.75" customHeight="1">
      <c r="G196" s="86"/>
    </row>
    <row r="197" ht="15.75" customHeight="1">
      <c r="G197" s="86"/>
    </row>
    <row r="198" ht="15.75" customHeight="1">
      <c r="G198" s="86"/>
    </row>
    <row r="199" ht="15.75" customHeight="1">
      <c r="G199" s="86"/>
    </row>
    <row r="200" ht="15.75" customHeight="1">
      <c r="G200" s="86"/>
    </row>
    <row r="201" ht="15.75" customHeight="1">
      <c r="G201" s="86"/>
    </row>
    <row r="202" ht="15.75" customHeight="1">
      <c r="G202" s="86"/>
    </row>
    <row r="203" ht="15.75" customHeight="1">
      <c r="G203" s="86"/>
    </row>
    <row r="204" ht="15.75" customHeight="1">
      <c r="G204" s="86"/>
    </row>
    <row r="205" ht="15.75" customHeight="1">
      <c r="G205" s="86"/>
    </row>
    <row r="206" ht="15.75" customHeight="1">
      <c r="G206" s="86"/>
    </row>
    <row r="207" ht="15.75" customHeight="1">
      <c r="G207" s="86"/>
    </row>
    <row r="208" ht="15.75" customHeight="1">
      <c r="G208" s="86"/>
    </row>
    <row r="209" ht="15.75" customHeight="1">
      <c r="G209" s="86"/>
    </row>
    <row r="210" ht="15.75" customHeight="1">
      <c r="G210" s="86"/>
    </row>
    <row r="211" ht="15.75" customHeight="1">
      <c r="G211" s="86"/>
    </row>
    <row r="212" ht="15.75" customHeight="1">
      <c r="G212" s="86"/>
    </row>
    <row r="213" ht="15.75" customHeight="1">
      <c r="G213" s="86"/>
    </row>
    <row r="214" ht="15.75" customHeight="1">
      <c r="G214" s="86"/>
    </row>
    <row r="215" ht="15.75" customHeight="1">
      <c r="G215" s="86"/>
    </row>
    <row r="216" ht="15.75" customHeight="1">
      <c r="G216" s="86"/>
    </row>
    <row r="217" ht="15.75" customHeight="1">
      <c r="G217" s="86"/>
    </row>
    <row r="218" ht="15.75" customHeight="1">
      <c r="G218" s="86"/>
    </row>
    <row r="219" ht="15.75" customHeight="1">
      <c r="G219" s="86"/>
    </row>
    <row r="220" ht="15.75" customHeight="1">
      <c r="G220" s="86"/>
    </row>
    <row r="221" ht="15.75" customHeight="1">
      <c r="G221" s="86"/>
    </row>
    <row r="222" ht="15.75" customHeight="1">
      <c r="G222" s="86"/>
    </row>
    <row r="223" ht="15.75" customHeight="1">
      <c r="G223" s="86"/>
    </row>
    <row r="224" ht="15.75" customHeight="1">
      <c r="G224" s="86"/>
    </row>
    <row r="225" ht="15.75" customHeight="1">
      <c r="G225" s="86"/>
    </row>
    <row r="226" ht="15.75" customHeight="1">
      <c r="G226" s="86"/>
    </row>
    <row r="227" ht="15.75" customHeight="1">
      <c r="G227" s="86"/>
    </row>
    <row r="228" ht="15.75" customHeight="1">
      <c r="G228" s="86"/>
    </row>
    <row r="229" ht="15.75" customHeight="1">
      <c r="G229" s="86"/>
    </row>
    <row r="230" ht="15.75" customHeight="1">
      <c r="G230" s="86"/>
    </row>
    <row r="231" ht="15.75" customHeight="1">
      <c r="G231" s="86"/>
    </row>
    <row r="232" ht="15.75" customHeight="1">
      <c r="G232" s="86"/>
    </row>
    <row r="233" ht="15.75" customHeight="1">
      <c r="G233" s="86"/>
    </row>
    <row r="234" ht="15.75" customHeight="1">
      <c r="G234" s="86"/>
    </row>
    <row r="235" ht="15.75" customHeight="1">
      <c r="G235" s="86"/>
    </row>
    <row r="236" ht="15.75" customHeight="1">
      <c r="G236" s="86"/>
    </row>
    <row r="237" ht="15.75" customHeight="1">
      <c r="G237" s="86"/>
    </row>
    <row r="238" ht="15.75" customHeight="1">
      <c r="G238" s="86"/>
    </row>
    <row r="239" ht="15.75" customHeight="1">
      <c r="G239" s="86"/>
    </row>
    <row r="240" ht="15.75" customHeight="1">
      <c r="G240" s="86"/>
    </row>
    <row r="241" ht="15.75" customHeight="1">
      <c r="G241" s="86"/>
    </row>
    <row r="242" ht="15.75" customHeight="1">
      <c r="G242" s="86"/>
    </row>
    <row r="243" ht="15.75" customHeight="1">
      <c r="G243" s="86"/>
    </row>
    <row r="244" ht="15.75" customHeight="1">
      <c r="G244" s="86"/>
    </row>
    <row r="245" ht="15.75" customHeight="1">
      <c r="G245" s="86"/>
    </row>
    <row r="246" ht="15.75" customHeight="1">
      <c r="G246" s="86"/>
    </row>
    <row r="247" ht="15.75" customHeight="1">
      <c r="G247" s="86"/>
    </row>
    <row r="248" ht="15.75" customHeight="1">
      <c r="G248" s="86"/>
    </row>
    <row r="249" ht="15.75" customHeight="1">
      <c r="G249" s="86"/>
    </row>
    <row r="250" ht="15.75" customHeight="1">
      <c r="G250" s="86"/>
    </row>
    <row r="251" ht="15.75" customHeight="1">
      <c r="G251" s="86"/>
    </row>
    <row r="252" ht="15.75" customHeight="1">
      <c r="G252" s="86"/>
    </row>
    <row r="253" ht="15.75" customHeight="1">
      <c r="G253" s="86"/>
    </row>
    <row r="254" ht="15.75" customHeight="1">
      <c r="G254" s="86"/>
    </row>
    <row r="255" ht="15.75" customHeight="1">
      <c r="G255" s="86"/>
    </row>
    <row r="256" ht="15.75" customHeight="1">
      <c r="G256" s="86"/>
    </row>
    <row r="257" ht="15.75" customHeight="1">
      <c r="G257" s="86"/>
    </row>
    <row r="258" ht="15.75" customHeight="1">
      <c r="G258" s="86"/>
    </row>
    <row r="259" ht="15.75" customHeight="1">
      <c r="G259" s="86"/>
    </row>
    <row r="260" ht="15.75" customHeight="1">
      <c r="G260" s="86"/>
    </row>
    <row r="261" ht="15.75" customHeight="1">
      <c r="G261" s="86"/>
    </row>
    <row r="262" ht="15.75" customHeight="1">
      <c r="G262" s="86"/>
    </row>
    <row r="263" ht="15.75" customHeight="1">
      <c r="G263" s="86"/>
    </row>
    <row r="264" ht="15.75" customHeight="1">
      <c r="G264" s="86"/>
    </row>
    <row r="265" ht="15.75" customHeight="1">
      <c r="G265" s="86"/>
    </row>
    <row r="266" ht="15.75" customHeight="1">
      <c r="G266" s="86"/>
    </row>
    <row r="267" ht="15.75" customHeight="1">
      <c r="G267" s="86"/>
    </row>
    <row r="268" ht="15.75" customHeight="1">
      <c r="G268" s="86"/>
    </row>
    <row r="269" ht="15.75" customHeight="1">
      <c r="G269" s="86"/>
    </row>
    <row r="270" ht="15.75" customHeight="1">
      <c r="G270" s="86"/>
    </row>
    <row r="271" ht="15.75" customHeight="1">
      <c r="G271" s="86"/>
    </row>
    <row r="272" ht="15.75" customHeight="1">
      <c r="G272" s="86"/>
    </row>
    <row r="273" ht="15.75" customHeight="1">
      <c r="G273" s="86"/>
    </row>
    <row r="274" ht="15.75" customHeight="1">
      <c r="G274" s="86"/>
    </row>
    <row r="275" ht="15.75" customHeight="1">
      <c r="G275" s="86"/>
    </row>
    <row r="276" ht="15.75" customHeight="1">
      <c r="G276" s="86"/>
    </row>
    <row r="277" ht="15.75" customHeight="1">
      <c r="G277" s="86"/>
    </row>
    <row r="278" ht="15.75" customHeight="1">
      <c r="G278" s="86"/>
    </row>
    <row r="279" ht="15.75" customHeight="1">
      <c r="G279" s="86"/>
    </row>
    <row r="280" ht="15.75" customHeight="1">
      <c r="G280" s="86"/>
    </row>
    <row r="281" ht="15.75" customHeight="1">
      <c r="G281" s="86"/>
    </row>
    <row r="282" ht="15.75" customHeight="1">
      <c r="G282" s="86"/>
    </row>
    <row r="283" ht="15.75" customHeight="1">
      <c r="G283" s="86"/>
    </row>
    <row r="284" ht="15.75" customHeight="1">
      <c r="G284" s="86"/>
    </row>
    <row r="285" ht="15.75" customHeight="1">
      <c r="G285" s="86"/>
    </row>
    <row r="286" ht="15.75" customHeight="1">
      <c r="G286" s="86"/>
    </row>
    <row r="287" ht="15.75" customHeight="1">
      <c r="G287" s="86"/>
    </row>
    <row r="288" ht="15.75" customHeight="1">
      <c r="G288" s="86"/>
    </row>
    <row r="289" ht="15.75" customHeight="1">
      <c r="G289" s="86"/>
    </row>
    <row r="290" ht="15.75" customHeight="1">
      <c r="G290" s="86"/>
    </row>
    <row r="291" ht="15.75" customHeight="1">
      <c r="G291" s="86"/>
    </row>
    <row r="292" ht="15.75" customHeight="1">
      <c r="G292" s="86"/>
    </row>
    <row r="293" ht="15.75" customHeight="1">
      <c r="G293" s="86"/>
    </row>
    <row r="294" ht="15.75" customHeight="1">
      <c r="G294" s="86"/>
    </row>
    <row r="295" ht="15.75" customHeight="1">
      <c r="G295" s="86"/>
    </row>
    <row r="296" ht="15.75" customHeight="1">
      <c r="G296" s="86"/>
    </row>
    <row r="297" ht="15.75" customHeight="1">
      <c r="G297" s="86"/>
    </row>
    <row r="298" ht="15.75" customHeight="1">
      <c r="G298" s="86"/>
    </row>
    <row r="299" ht="15.75" customHeight="1">
      <c r="G299" s="86"/>
    </row>
    <row r="300" ht="15.75" customHeight="1">
      <c r="G300" s="86"/>
    </row>
    <row r="301" ht="15.75" customHeight="1">
      <c r="G301" s="86"/>
    </row>
    <row r="302" ht="15.75" customHeight="1">
      <c r="G302" s="86"/>
    </row>
    <row r="303" ht="15.75" customHeight="1">
      <c r="G303" s="86"/>
    </row>
    <row r="304" ht="15.75" customHeight="1">
      <c r="G304" s="86"/>
    </row>
    <row r="305" ht="15.75" customHeight="1">
      <c r="G305" s="86"/>
    </row>
    <row r="306" ht="15.75" customHeight="1">
      <c r="G306" s="86"/>
    </row>
    <row r="307" ht="15.75" customHeight="1">
      <c r="G307" s="86"/>
    </row>
    <row r="308" ht="15.75" customHeight="1">
      <c r="G308" s="86"/>
    </row>
    <row r="309" ht="15.75" customHeight="1">
      <c r="G309" s="86"/>
    </row>
    <row r="310" ht="15.75" customHeight="1">
      <c r="G310" s="86"/>
    </row>
    <row r="311" ht="15.75" customHeight="1">
      <c r="G311" s="86"/>
    </row>
    <row r="312" ht="15.75" customHeight="1">
      <c r="G312" s="86"/>
    </row>
    <row r="313" ht="15.75" customHeight="1">
      <c r="G313" s="86"/>
    </row>
    <row r="314" ht="15.75" customHeight="1">
      <c r="G314" s="86"/>
    </row>
    <row r="315" ht="15.75" customHeight="1">
      <c r="G315" s="86"/>
    </row>
    <row r="316" ht="15.75" customHeight="1">
      <c r="G316" s="86"/>
    </row>
    <row r="317" ht="15.75" customHeight="1">
      <c r="G317" s="86"/>
    </row>
    <row r="318" ht="15.75" customHeight="1">
      <c r="G318" s="86"/>
    </row>
    <row r="319" ht="15.75" customHeight="1">
      <c r="G319" s="86"/>
    </row>
    <row r="320" ht="15.75" customHeight="1">
      <c r="G320" s="86"/>
    </row>
    <row r="321" ht="15.75" customHeight="1">
      <c r="G321" s="86"/>
    </row>
    <row r="322" ht="15.75" customHeight="1">
      <c r="G322" s="86"/>
    </row>
    <row r="323" ht="15.75" customHeight="1">
      <c r="G323" s="86"/>
    </row>
    <row r="324" ht="15.75" customHeight="1">
      <c r="G324" s="86"/>
    </row>
    <row r="325" ht="15.75" customHeight="1">
      <c r="G325" s="86"/>
    </row>
    <row r="326" ht="15.75" customHeight="1">
      <c r="G326" s="86"/>
    </row>
    <row r="327" ht="15.75" customHeight="1">
      <c r="G327" s="86"/>
    </row>
    <row r="328" ht="15.75" customHeight="1">
      <c r="G328" s="86"/>
    </row>
    <row r="329" ht="15.75" customHeight="1">
      <c r="G329" s="86"/>
    </row>
    <row r="330" ht="15.75" customHeight="1">
      <c r="G330" s="86"/>
    </row>
    <row r="331" ht="15.75" customHeight="1">
      <c r="G331" s="86"/>
    </row>
    <row r="332" ht="15.75" customHeight="1">
      <c r="G332" s="86"/>
    </row>
    <row r="333" ht="15.75" customHeight="1">
      <c r="G333" s="86"/>
    </row>
    <row r="334" ht="15.75" customHeight="1">
      <c r="G334" s="86"/>
    </row>
    <row r="335" ht="15.75" customHeight="1">
      <c r="G335" s="86"/>
    </row>
    <row r="336" ht="15.75" customHeight="1">
      <c r="G336" s="86"/>
    </row>
    <row r="337" ht="15.75" customHeight="1">
      <c r="G337" s="86"/>
    </row>
    <row r="338" ht="15.75" customHeight="1">
      <c r="G338" s="86"/>
    </row>
    <row r="339" ht="15.75" customHeight="1">
      <c r="G339" s="86"/>
    </row>
    <row r="340" ht="15.75" customHeight="1">
      <c r="G340" s="86"/>
    </row>
    <row r="341" ht="15.75" customHeight="1">
      <c r="G341" s="86"/>
    </row>
    <row r="342" ht="15.75" customHeight="1">
      <c r="G342" s="86"/>
    </row>
    <row r="343" ht="15.75" customHeight="1">
      <c r="G343" s="86"/>
    </row>
    <row r="344" ht="15.75" customHeight="1">
      <c r="G344" s="86"/>
    </row>
    <row r="345" ht="15.75" customHeight="1">
      <c r="G345" s="86"/>
    </row>
    <row r="346" ht="15.75" customHeight="1">
      <c r="G346" s="86"/>
    </row>
    <row r="347" ht="15.75" customHeight="1">
      <c r="G347" s="86"/>
    </row>
    <row r="348" ht="15.75" customHeight="1">
      <c r="G348" s="86"/>
    </row>
    <row r="349" ht="15.75" customHeight="1">
      <c r="G349" s="86"/>
    </row>
    <row r="350" ht="15.75" customHeight="1">
      <c r="G350" s="86"/>
    </row>
    <row r="351" ht="15.75" customHeight="1">
      <c r="G351" s="86"/>
    </row>
    <row r="352" ht="15.75" customHeight="1">
      <c r="G352" s="86"/>
    </row>
    <row r="353" ht="15.75" customHeight="1">
      <c r="G353" s="86"/>
    </row>
    <row r="354" ht="15.75" customHeight="1">
      <c r="G354" s="86"/>
    </row>
    <row r="355" ht="15.75" customHeight="1">
      <c r="G355" s="86"/>
    </row>
    <row r="356" ht="15.75" customHeight="1">
      <c r="G356" s="86"/>
    </row>
    <row r="357" ht="15.75" customHeight="1">
      <c r="G357" s="86"/>
    </row>
    <row r="358" ht="15.75" customHeight="1">
      <c r="G358" s="86"/>
    </row>
    <row r="359" ht="15.75" customHeight="1">
      <c r="G359" s="86"/>
    </row>
    <row r="360" ht="15.75" customHeight="1">
      <c r="G360" s="86"/>
    </row>
    <row r="361" ht="15.75" customHeight="1">
      <c r="G361" s="86"/>
    </row>
    <row r="362" ht="15.75" customHeight="1">
      <c r="G362" s="86"/>
    </row>
    <row r="363" ht="15.75" customHeight="1">
      <c r="G363" s="86"/>
    </row>
    <row r="364" ht="15.75" customHeight="1">
      <c r="G364" s="86"/>
    </row>
    <row r="365" ht="15.75" customHeight="1">
      <c r="G365" s="86"/>
    </row>
    <row r="366" ht="15.75" customHeight="1">
      <c r="G366" s="86"/>
    </row>
    <row r="367" ht="15.75" customHeight="1">
      <c r="G367" s="86"/>
    </row>
    <row r="368" ht="15.75" customHeight="1">
      <c r="G368" s="86"/>
    </row>
    <row r="369" ht="15.75" customHeight="1">
      <c r="G369" s="86"/>
    </row>
    <row r="370" ht="15.75" customHeight="1">
      <c r="G370" s="86"/>
    </row>
    <row r="371" ht="15.75" customHeight="1">
      <c r="G371" s="86"/>
    </row>
    <row r="372" ht="15.75" customHeight="1">
      <c r="G372" s="86"/>
    </row>
    <row r="373" ht="15.75" customHeight="1">
      <c r="G373" s="86"/>
    </row>
    <row r="374" ht="15.75" customHeight="1">
      <c r="G374" s="86"/>
    </row>
    <row r="375" ht="15.75" customHeight="1">
      <c r="G375" s="86"/>
    </row>
    <row r="376" ht="15.75" customHeight="1">
      <c r="G376" s="86"/>
    </row>
    <row r="377" ht="15.75" customHeight="1">
      <c r="G377" s="86"/>
    </row>
    <row r="378" ht="15.75" customHeight="1">
      <c r="G378" s="86"/>
    </row>
    <row r="379" ht="15.75" customHeight="1">
      <c r="G379" s="86"/>
    </row>
    <row r="380" ht="15.75" customHeight="1">
      <c r="G380" s="86"/>
    </row>
    <row r="381" ht="15.75" customHeight="1">
      <c r="G381" s="86"/>
    </row>
    <row r="382" ht="15.75" customHeight="1">
      <c r="G382" s="86"/>
    </row>
    <row r="383" ht="15.75" customHeight="1">
      <c r="G383" s="86"/>
    </row>
    <row r="384" ht="15.75" customHeight="1">
      <c r="G384" s="86"/>
    </row>
    <row r="385" ht="15.75" customHeight="1">
      <c r="G385" s="86"/>
    </row>
    <row r="386" ht="15.75" customHeight="1">
      <c r="G386" s="86"/>
    </row>
    <row r="387" ht="15.75" customHeight="1">
      <c r="G387" s="86"/>
    </row>
    <row r="388" ht="15.75" customHeight="1">
      <c r="G388" s="86"/>
    </row>
    <row r="389" ht="15.75" customHeight="1">
      <c r="G389" s="86"/>
    </row>
    <row r="390" ht="15.75" customHeight="1">
      <c r="G390" s="86"/>
    </row>
    <row r="391" ht="15.75" customHeight="1">
      <c r="G391" s="86"/>
    </row>
    <row r="392" ht="15.75" customHeight="1">
      <c r="G392" s="86"/>
    </row>
    <row r="393" ht="15.75" customHeight="1">
      <c r="G393" s="86"/>
    </row>
    <row r="394" ht="15.75" customHeight="1">
      <c r="G394" s="86"/>
    </row>
    <row r="395" ht="15.75" customHeight="1">
      <c r="G395" s="86"/>
    </row>
    <row r="396" ht="15.75" customHeight="1">
      <c r="G396" s="86"/>
    </row>
    <row r="397" ht="15.75" customHeight="1">
      <c r="G397" s="86"/>
    </row>
    <row r="398" ht="15.75" customHeight="1">
      <c r="G398" s="86"/>
    </row>
    <row r="399" ht="15.75" customHeight="1">
      <c r="G399" s="86"/>
    </row>
    <row r="400" ht="15.75" customHeight="1">
      <c r="G400" s="86"/>
    </row>
    <row r="401" ht="15.75" customHeight="1">
      <c r="G401" s="86"/>
    </row>
    <row r="402" ht="15.75" customHeight="1">
      <c r="G402" s="86"/>
    </row>
    <row r="403" ht="15.75" customHeight="1">
      <c r="G403" s="86"/>
    </row>
    <row r="404" ht="15.75" customHeight="1">
      <c r="G404" s="86"/>
    </row>
    <row r="405" ht="15.75" customHeight="1">
      <c r="G405" s="86"/>
    </row>
    <row r="406" ht="15.75" customHeight="1">
      <c r="G406" s="86"/>
    </row>
    <row r="407" ht="15.75" customHeight="1">
      <c r="G407" s="86"/>
    </row>
    <row r="408" ht="15.75" customHeight="1">
      <c r="G408" s="86"/>
    </row>
    <row r="409" ht="15.75" customHeight="1">
      <c r="G409" s="86"/>
    </row>
    <row r="410" ht="15.75" customHeight="1">
      <c r="G410" s="86"/>
    </row>
    <row r="411" ht="15.75" customHeight="1">
      <c r="G411" s="86"/>
    </row>
    <row r="412" ht="15.75" customHeight="1">
      <c r="G412" s="86"/>
    </row>
    <row r="413" ht="15.75" customHeight="1">
      <c r="G413" s="86"/>
    </row>
    <row r="414" ht="15.75" customHeight="1">
      <c r="G414" s="86"/>
    </row>
    <row r="415" ht="15.75" customHeight="1">
      <c r="G415" s="86"/>
    </row>
    <row r="416" ht="15.75" customHeight="1">
      <c r="G416" s="86"/>
    </row>
    <row r="417" ht="15.75" customHeight="1">
      <c r="G417" s="86"/>
    </row>
    <row r="418" ht="15.75" customHeight="1">
      <c r="G418" s="86"/>
    </row>
    <row r="419" ht="15.75" customHeight="1">
      <c r="G419" s="86"/>
    </row>
    <row r="420" ht="15.75" customHeight="1">
      <c r="G420" s="86"/>
    </row>
    <row r="421" ht="15.75" customHeight="1">
      <c r="G421" s="86"/>
    </row>
    <row r="422" ht="15.75" customHeight="1">
      <c r="G422" s="86"/>
    </row>
    <row r="423" ht="15.75" customHeight="1">
      <c r="G423" s="86"/>
    </row>
    <row r="424" ht="15.75" customHeight="1">
      <c r="G424" s="86"/>
    </row>
    <row r="425" ht="15.75" customHeight="1">
      <c r="G425" s="86"/>
    </row>
    <row r="426" ht="15.75" customHeight="1">
      <c r="G426" s="86"/>
    </row>
    <row r="427" ht="15.75" customHeight="1">
      <c r="G427" s="86"/>
    </row>
    <row r="428" ht="15.75" customHeight="1">
      <c r="G428" s="86"/>
    </row>
    <row r="429" ht="15.75" customHeight="1">
      <c r="G429" s="86"/>
    </row>
    <row r="430" ht="15.75" customHeight="1">
      <c r="G430" s="86"/>
    </row>
    <row r="431" ht="15.75" customHeight="1">
      <c r="G431" s="86"/>
    </row>
    <row r="432" ht="15.75" customHeight="1">
      <c r="G432" s="86"/>
    </row>
    <row r="433" ht="15.75" customHeight="1">
      <c r="G433" s="86"/>
    </row>
    <row r="434" ht="15.75" customHeight="1">
      <c r="G434" s="86"/>
    </row>
    <row r="435" ht="15.75" customHeight="1">
      <c r="G435" s="86"/>
    </row>
    <row r="436" ht="15.75" customHeight="1">
      <c r="G436" s="86"/>
    </row>
    <row r="437" ht="15.75" customHeight="1">
      <c r="G437" s="86"/>
    </row>
    <row r="438" ht="15.75" customHeight="1">
      <c r="G438" s="86"/>
    </row>
    <row r="439" ht="15.75" customHeight="1">
      <c r="G439" s="86"/>
    </row>
    <row r="440" ht="15.75" customHeight="1">
      <c r="G440" s="86"/>
    </row>
    <row r="441" ht="15.75" customHeight="1">
      <c r="G441" s="86"/>
    </row>
    <row r="442" ht="15.75" customHeight="1">
      <c r="G442" s="86"/>
    </row>
    <row r="443" ht="15.75" customHeight="1">
      <c r="G443" s="86"/>
    </row>
    <row r="444" ht="15.75" customHeight="1">
      <c r="G444" s="86"/>
    </row>
    <row r="445" ht="15.75" customHeight="1">
      <c r="G445" s="86"/>
    </row>
    <row r="446" ht="15.75" customHeight="1">
      <c r="G446" s="86"/>
    </row>
    <row r="447" ht="15.75" customHeight="1">
      <c r="G447" s="86"/>
    </row>
    <row r="448" ht="15.75" customHeight="1">
      <c r="G448" s="86"/>
    </row>
    <row r="449" ht="15.75" customHeight="1">
      <c r="G449" s="86"/>
    </row>
    <row r="450" ht="15.75" customHeight="1">
      <c r="G450" s="86"/>
    </row>
    <row r="451" ht="15.75" customHeight="1">
      <c r="G451" s="86"/>
    </row>
    <row r="452" ht="15.75" customHeight="1">
      <c r="G452" s="86"/>
    </row>
    <row r="453" ht="15.75" customHeight="1">
      <c r="G453" s="86"/>
    </row>
    <row r="454" ht="15.75" customHeight="1">
      <c r="G454" s="86"/>
    </row>
    <row r="455" ht="15.75" customHeight="1">
      <c r="G455" s="86"/>
    </row>
    <row r="456" ht="15.75" customHeight="1">
      <c r="G456" s="86"/>
    </row>
    <row r="457" ht="15.75" customHeight="1">
      <c r="G457" s="86"/>
    </row>
    <row r="458" ht="15.75" customHeight="1">
      <c r="G458" s="86"/>
    </row>
    <row r="459" ht="15.75" customHeight="1">
      <c r="G459" s="86"/>
    </row>
    <row r="460" ht="15.75" customHeight="1">
      <c r="G460" s="86"/>
    </row>
    <row r="461" ht="15.75" customHeight="1">
      <c r="G461" s="86"/>
    </row>
    <row r="462" ht="15.75" customHeight="1">
      <c r="G462" s="86"/>
    </row>
    <row r="463" ht="15.75" customHeight="1">
      <c r="G463" s="86"/>
    </row>
    <row r="464" ht="15.75" customHeight="1">
      <c r="G464" s="86"/>
    </row>
    <row r="465" ht="15.75" customHeight="1">
      <c r="G465" s="86"/>
    </row>
    <row r="466" ht="15.75" customHeight="1">
      <c r="G466" s="86"/>
    </row>
    <row r="467" ht="15.75" customHeight="1">
      <c r="G467" s="86"/>
    </row>
    <row r="468" ht="15.75" customHeight="1">
      <c r="G468" s="86"/>
    </row>
    <row r="469" ht="15.75" customHeight="1">
      <c r="G469" s="86"/>
    </row>
    <row r="470" ht="15.75" customHeight="1">
      <c r="G470" s="86"/>
    </row>
    <row r="471" ht="15.75" customHeight="1">
      <c r="G471" s="86"/>
    </row>
    <row r="472" ht="15.75" customHeight="1">
      <c r="G472" s="86"/>
    </row>
    <row r="473" ht="15.75" customHeight="1">
      <c r="G473" s="86"/>
    </row>
    <row r="474" ht="15.75" customHeight="1">
      <c r="G474" s="86"/>
    </row>
    <row r="475" ht="15.75" customHeight="1">
      <c r="G475" s="86"/>
    </row>
    <row r="476" ht="15.75" customHeight="1">
      <c r="G476" s="86"/>
    </row>
    <row r="477" ht="15.75" customHeight="1">
      <c r="G477" s="86"/>
    </row>
    <row r="478" ht="15.75" customHeight="1">
      <c r="G478" s="86"/>
    </row>
    <row r="479" ht="15.75" customHeight="1">
      <c r="G479" s="86"/>
    </row>
    <row r="480" ht="15.75" customHeight="1">
      <c r="G480" s="86"/>
    </row>
    <row r="481" ht="15.75" customHeight="1">
      <c r="G481" s="86"/>
    </row>
    <row r="482" ht="15.75" customHeight="1">
      <c r="G482" s="86"/>
    </row>
    <row r="483" ht="15.75" customHeight="1">
      <c r="G483" s="86"/>
    </row>
    <row r="484" ht="15.75" customHeight="1">
      <c r="G484" s="86"/>
    </row>
    <row r="485" ht="15.75" customHeight="1">
      <c r="G485" s="86"/>
    </row>
    <row r="486" ht="15.75" customHeight="1">
      <c r="G486" s="86"/>
    </row>
    <row r="487" ht="15.75" customHeight="1">
      <c r="G487" s="86"/>
    </row>
    <row r="488" ht="15.75" customHeight="1">
      <c r="G488" s="86"/>
    </row>
    <row r="489" ht="15.75" customHeight="1">
      <c r="G489" s="86"/>
    </row>
    <row r="490" ht="15.75" customHeight="1">
      <c r="G490" s="86"/>
    </row>
    <row r="491" ht="15.75" customHeight="1">
      <c r="G491" s="86"/>
    </row>
    <row r="492" ht="15.75" customHeight="1">
      <c r="G492" s="86"/>
    </row>
    <row r="493" ht="15.75" customHeight="1">
      <c r="G493" s="86"/>
    </row>
    <row r="494" ht="15.75" customHeight="1">
      <c r="G494" s="86"/>
    </row>
    <row r="495" ht="15.75" customHeight="1">
      <c r="G495" s="86"/>
    </row>
    <row r="496" ht="15.75" customHeight="1">
      <c r="G496" s="86"/>
    </row>
    <row r="497" ht="15.75" customHeight="1">
      <c r="G497" s="86"/>
    </row>
    <row r="498" ht="15.75" customHeight="1">
      <c r="G498" s="86"/>
    </row>
    <row r="499" ht="15.75" customHeight="1">
      <c r="G499" s="86"/>
    </row>
    <row r="500" ht="15.75" customHeight="1">
      <c r="G500" s="86"/>
    </row>
    <row r="501" ht="15.75" customHeight="1">
      <c r="G501" s="86"/>
    </row>
    <row r="502" ht="15.75" customHeight="1">
      <c r="G502" s="86"/>
    </row>
    <row r="503" ht="15.75" customHeight="1">
      <c r="G503" s="86"/>
    </row>
    <row r="504" ht="15.75" customHeight="1">
      <c r="G504" s="86"/>
    </row>
    <row r="505" ht="15.75" customHeight="1">
      <c r="G505" s="86"/>
    </row>
    <row r="506" ht="15.75" customHeight="1">
      <c r="G506" s="86"/>
    </row>
    <row r="507" ht="15.75" customHeight="1">
      <c r="G507" s="86"/>
    </row>
    <row r="508" ht="15.75" customHeight="1">
      <c r="G508" s="86"/>
    </row>
    <row r="509" ht="15.75" customHeight="1">
      <c r="G509" s="86"/>
    </row>
    <row r="510" ht="15.75" customHeight="1">
      <c r="G510" s="86"/>
    </row>
    <row r="511" ht="15.75" customHeight="1">
      <c r="G511" s="86"/>
    </row>
    <row r="512" ht="15.75" customHeight="1">
      <c r="G512" s="86"/>
    </row>
    <row r="513" ht="15.75" customHeight="1">
      <c r="G513" s="86"/>
    </row>
    <row r="514" ht="15.75" customHeight="1">
      <c r="G514" s="86"/>
    </row>
    <row r="515" ht="15.75" customHeight="1">
      <c r="G515" s="86"/>
    </row>
    <row r="516" ht="15.75" customHeight="1">
      <c r="G516" s="86"/>
    </row>
    <row r="517" ht="15.75" customHeight="1">
      <c r="G517" s="86"/>
    </row>
    <row r="518" ht="15.75" customHeight="1">
      <c r="G518" s="86"/>
    </row>
    <row r="519" ht="15.75" customHeight="1">
      <c r="G519" s="86"/>
    </row>
    <row r="520" ht="15.75" customHeight="1">
      <c r="G520" s="86"/>
    </row>
    <row r="521" ht="15.75" customHeight="1">
      <c r="G521" s="86"/>
    </row>
    <row r="522" ht="15.75" customHeight="1">
      <c r="G522" s="86"/>
    </row>
    <row r="523" ht="15.75" customHeight="1">
      <c r="G523" s="86"/>
    </row>
    <row r="524" ht="15.75" customHeight="1">
      <c r="G524" s="86"/>
    </row>
    <row r="525" ht="15.75" customHeight="1">
      <c r="G525" s="86"/>
    </row>
    <row r="526" ht="15.75" customHeight="1">
      <c r="G526" s="86"/>
    </row>
    <row r="527" ht="15.75" customHeight="1">
      <c r="G527" s="86"/>
    </row>
    <row r="528" ht="15.75" customHeight="1">
      <c r="G528" s="86"/>
    </row>
    <row r="529" ht="15.75" customHeight="1">
      <c r="G529" s="86"/>
    </row>
    <row r="530" ht="15.75" customHeight="1">
      <c r="G530" s="86"/>
    </row>
    <row r="531" ht="15.75" customHeight="1">
      <c r="G531" s="86"/>
    </row>
    <row r="532" ht="15.75" customHeight="1">
      <c r="G532" s="86"/>
    </row>
    <row r="533" ht="15.75" customHeight="1">
      <c r="G533" s="86"/>
    </row>
    <row r="534" ht="15.75" customHeight="1">
      <c r="G534" s="86"/>
    </row>
    <row r="535" ht="15.75" customHeight="1">
      <c r="G535" s="86"/>
    </row>
    <row r="536" ht="15.75" customHeight="1">
      <c r="G536" s="86"/>
    </row>
    <row r="537" ht="15.75" customHeight="1">
      <c r="G537" s="86"/>
    </row>
    <row r="538" ht="15.75" customHeight="1">
      <c r="G538" s="86"/>
    </row>
    <row r="539" ht="15.75" customHeight="1">
      <c r="G539" s="86"/>
    </row>
    <row r="540" ht="15.75" customHeight="1">
      <c r="G540" s="86"/>
    </row>
    <row r="541" ht="15.75" customHeight="1">
      <c r="G541" s="86"/>
    </row>
    <row r="542" ht="15.75" customHeight="1">
      <c r="G542" s="86"/>
    </row>
    <row r="543" ht="15.75" customHeight="1">
      <c r="G543" s="86"/>
    </row>
    <row r="544" ht="15.75" customHeight="1">
      <c r="G544" s="86"/>
    </row>
    <row r="545" ht="15.75" customHeight="1">
      <c r="G545" s="86"/>
    </row>
    <row r="546" ht="15.75" customHeight="1">
      <c r="G546" s="86"/>
    </row>
    <row r="547" ht="15.75" customHeight="1">
      <c r="G547" s="86"/>
    </row>
    <row r="548" ht="15.75" customHeight="1">
      <c r="G548" s="86"/>
    </row>
    <row r="549" ht="15.75" customHeight="1">
      <c r="G549" s="86"/>
    </row>
    <row r="550" ht="15.75" customHeight="1">
      <c r="G550" s="86"/>
    </row>
    <row r="551" ht="15.75" customHeight="1">
      <c r="G551" s="86"/>
    </row>
    <row r="552" ht="15.75" customHeight="1">
      <c r="G552" s="86"/>
    </row>
    <row r="553" ht="15.75" customHeight="1">
      <c r="G553" s="86"/>
    </row>
    <row r="554" ht="15.75" customHeight="1">
      <c r="G554" s="86"/>
    </row>
    <row r="555" ht="15.75" customHeight="1">
      <c r="G555" s="86"/>
    </row>
    <row r="556" ht="15.75" customHeight="1">
      <c r="G556" s="86"/>
    </row>
    <row r="557" ht="15.75" customHeight="1">
      <c r="G557" s="86"/>
    </row>
    <row r="558" ht="15.75" customHeight="1">
      <c r="G558" s="86"/>
    </row>
    <row r="559" ht="15.75" customHeight="1">
      <c r="G559" s="86"/>
    </row>
    <row r="560" ht="15.75" customHeight="1">
      <c r="G560" s="86"/>
    </row>
    <row r="561" ht="15.75" customHeight="1">
      <c r="G561" s="86"/>
    </row>
    <row r="562" ht="15.75" customHeight="1">
      <c r="G562" s="86"/>
    </row>
    <row r="563" ht="15.75" customHeight="1">
      <c r="G563" s="86"/>
    </row>
    <row r="564" ht="15.75" customHeight="1">
      <c r="G564" s="86"/>
    </row>
    <row r="565" ht="15.75" customHeight="1">
      <c r="G565" s="86"/>
    </row>
    <row r="566" ht="15.75" customHeight="1">
      <c r="G566" s="86"/>
    </row>
    <row r="567" ht="15.75" customHeight="1">
      <c r="G567" s="86"/>
    </row>
    <row r="568" ht="15.75" customHeight="1">
      <c r="G568" s="86"/>
    </row>
    <row r="569" ht="15.75" customHeight="1">
      <c r="G569" s="86"/>
    </row>
    <row r="570" ht="15.75" customHeight="1">
      <c r="G570" s="86"/>
    </row>
    <row r="571" ht="15.75" customHeight="1">
      <c r="G571" s="86"/>
    </row>
    <row r="572" ht="15.75" customHeight="1">
      <c r="G572" s="86"/>
    </row>
    <row r="573" ht="15.75" customHeight="1">
      <c r="G573" s="86"/>
    </row>
    <row r="574" ht="15.75" customHeight="1">
      <c r="G574" s="86"/>
    </row>
    <row r="575" ht="15.75" customHeight="1">
      <c r="G575" s="86"/>
    </row>
    <row r="576" ht="15.75" customHeight="1">
      <c r="G576" s="86"/>
    </row>
    <row r="577" ht="15.75" customHeight="1">
      <c r="G577" s="86"/>
    </row>
    <row r="578" ht="15.75" customHeight="1">
      <c r="G578" s="86"/>
    </row>
    <row r="579" ht="15.75" customHeight="1">
      <c r="G579" s="86"/>
    </row>
    <row r="580" ht="15.75" customHeight="1">
      <c r="G580" s="86"/>
    </row>
    <row r="581" ht="15.75" customHeight="1">
      <c r="G581" s="86"/>
    </row>
    <row r="582" ht="15.75" customHeight="1">
      <c r="G582" s="86"/>
    </row>
    <row r="583" ht="15.75" customHeight="1">
      <c r="G583" s="86"/>
    </row>
    <row r="584" ht="15.75" customHeight="1">
      <c r="G584" s="86"/>
    </row>
    <row r="585" ht="15.75" customHeight="1">
      <c r="G585" s="86"/>
    </row>
    <row r="586" ht="15.75" customHeight="1">
      <c r="G586" s="86"/>
    </row>
    <row r="587" ht="15.75" customHeight="1">
      <c r="G587" s="86"/>
    </row>
    <row r="588" ht="15.75" customHeight="1">
      <c r="G588" s="86"/>
    </row>
    <row r="589" ht="15.75" customHeight="1">
      <c r="G589" s="86"/>
    </row>
    <row r="590" ht="15.75" customHeight="1">
      <c r="G590" s="86"/>
    </row>
    <row r="591" ht="15.75" customHeight="1">
      <c r="G591" s="86"/>
    </row>
    <row r="592" ht="15.75" customHeight="1">
      <c r="G592" s="86"/>
    </row>
    <row r="593" ht="15.75" customHeight="1">
      <c r="G593" s="86"/>
    </row>
    <row r="594" ht="15.75" customHeight="1">
      <c r="G594" s="86"/>
    </row>
    <row r="595" ht="15.75" customHeight="1">
      <c r="G595" s="86"/>
    </row>
    <row r="596" ht="15.75" customHeight="1">
      <c r="G596" s="86"/>
    </row>
    <row r="597" ht="15.75" customHeight="1">
      <c r="G597" s="86"/>
    </row>
    <row r="598" ht="15.75" customHeight="1">
      <c r="G598" s="86"/>
    </row>
    <row r="599" ht="15.75" customHeight="1">
      <c r="G599" s="86"/>
    </row>
    <row r="600" ht="15.75" customHeight="1">
      <c r="G600" s="86"/>
    </row>
    <row r="601" ht="15.75" customHeight="1">
      <c r="G601" s="86"/>
    </row>
    <row r="602" ht="15.75" customHeight="1">
      <c r="G602" s="86"/>
    </row>
    <row r="603" ht="15.75" customHeight="1">
      <c r="G603" s="86"/>
    </row>
    <row r="604" ht="15.75" customHeight="1">
      <c r="G604" s="86"/>
    </row>
    <row r="605" ht="15.75" customHeight="1">
      <c r="G605" s="86"/>
    </row>
    <row r="606" ht="15.75" customHeight="1">
      <c r="G606" s="86"/>
    </row>
    <row r="607" ht="15.75" customHeight="1">
      <c r="G607" s="86"/>
    </row>
    <row r="608" ht="15.75" customHeight="1">
      <c r="G608" s="86"/>
    </row>
    <row r="609" ht="15.75" customHeight="1">
      <c r="G609" s="86"/>
    </row>
    <row r="610" ht="15.75" customHeight="1">
      <c r="G610" s="86"/>
    </row>
    <row r="611" ht="15.75" customHeight="1">
      <c r="G611" s="86"/>
    </row>
    <row r="612" ht="15.75" customHeight="1">
      <c r="G612" s="86"/>
    </row>
    <row r="613" ht="15.75" customHeight="1">
      <c r="G613" s="86"/>
    </row>
    <row r="614" ht="15.75" customHeight="1">
      <c r="G614" s="86"/>
    </row>
    <row r="615" ht="15.75" customHeight="1">
      <c r="G615" s="86"/>
    </row>
    <row r="616" ht="15.75" customHeight="1">
      <c r="G616" s="86"/>
    </row>
    <row r="617" ht="15.75" customHeight="1">
      <c r="G617" s="86"/>
    </row>
    <row r="618" ht="15.75" customHeight="1">
      <c r="G618" s="86"/>
    </row>
    <row r="619" ht="15.75" customHeight="1">
      <c r="G619" s="86"/>
    </row>
    <row r="620" ht="15.75" customHeight="1">
      <c r="G620" s="86"/>
    </row>
    <row r="621" ht="15.75" customHeight="1">
      <c r="G621" s="86"/>
    </row>
    <row r="622" ht="15.75" customHeight="1">
      <c r="G622" s="86"/>
    </row>
    <row r="623" ht="15.75" customHeight="1">
      <c r="G623" s="86"/>
    </row>
    <row r="624" ht="15.75" customHeight="1">
      <c r="G624" s="86"/>
    </row>
    <row r="625" ht="15.75" customHeight="1">
      <c r="G625" s="86"/>
    </row>
    <row r="626" ht="15.75" customHeight="1">
      <c r="G626" s="86"/>
    </row>
    <row r="627" ht="15.75" customHeight="1">
      <c r="G627" s="86"/>
    </row>
    <row r="628" ht="15.75" customHeight="1">
      <c r="G628" s="86"/>
    </row>
    <row r="629" ht="15.75" customHeight="1">
      <c r="G629" s="86"/>
    </row>
    <row r="630" ht="15.75" customHeight="1">
      <c r="G630" s="86"/>
    </row>
    <row r="631" ht="15.75" customHeight="1">
      <c r="G631" s="86"/>
    </row>
    <row r="632" ht="15.75" customHeight="1">
      <c r="G632" s="86"/>
    </row>
    <row r="633" ht="15.75" customHeight="1">
      <c r="G633" s="86"/>
    </row>
    <row r="634" ht="15.75" customHeight="1">
      <c r="G634" s="86"/>
    </row>
    <row r="635" ht="15.75" customHeight="1">
      <c r="G635" s="86"/>
    </row>
    <row r="636" ht="15.75" customHeight="1">
      <c r="G636" s="86"/>
    </row>
    <row r="637" ht="15.75" customHeight="1">
      <c r="G637" s="86"/>
    </row>
    <row r="638" ht="15.75" customHeight="1">
      <c r="G638" s="86"/>
    </row>
    <row r="639" ht="15.75" customHeight="1">
      <c r="G639" s="86"/>
    </row>
    <row r="640" ht="15.75" customHeight="1">
      <c r="G640" s="86"/>
    </row>
    <row r="641" ht="15.75" customHeight="1">
      <c r="G641" s="86"/>
    </row>
    <row r="642" ht="15.75" customHeight="1">
      <c r="G642" s="86"/>
    </row>
    <row r="643" ht="15.75" customHeight="1">
      <c r="G643" s="86"/>
    </row>
    <row r="644" ht="15.75" customHeight="1">
      <c r="G644" s="86"/>
    </row>
    <row r="645" ht="15.75" customHeight="1">
      <c r="G645" s="86"/>
    </row>
    <row r="646" ht="15.75" customHeight="1">
      <c r="G646" s="86"/>
    </row>
    <row r="647" ht="15.75" customHeight="1">
      <c r="G647" s="86"/>
    </row>
    <row r="648" ht="15.75" customHeight="1">
      <c r="G648" s="86"/>
    </row>
    <row r="649" ht="15.75" customHeight="1">
      <c r="G649" s="86"/>
    </row>
    <row r="650" ht="15.75" customHeight="1">
      <c r="G650" s="86"/>
    </row>
    <row r="651" ht="15.75" customHeight="1">
      <c r="G651" s="86"/>
    </row>
    <row r="652" ht="15.75" customHeight="1">
      <c r="G652" s="86"/>
    </row>
    <row r="653" ht="15.75" customHeight="1">
      <c r="G653" s="86"/>
    </row>
    <row r="654" ht="15.75" customHeight="1">
      <c r="G654" s="86"/>
    </row>
    <row r="655" ht="15.75" customHeight="1">
      <c r="G655" s="86"/>
    </row>
    <row r="656" ht="15.75" customHeight="1">
      <c r="G656" s="86"/>
    </row>
    <row r="657" ht="15.75" customHeight="1">
      <c r="G657" s="86"/>
    </row>
    <row r="658" ht="15.75" customHeight="1">
      <c r="G658" s="86"/>
    </row>
    <row r="659" ht="15.75" customHeight="1">
      <c r="G659" s="86"/>
    </row>
    <row r="660" ht="15.75" customHeight="1">
      <c r="G660" s="86"/>
    </row>
    <row r="661" ht="15.75" customHeight="1">
      <c r="G661" s="86"/>
    </row>
    <row r="662" ht="15.75" customHeight="1">
      <c r="G662" s="86"/>
    </row>
    <row r="663" ht="15.75" customHeight="1">
      <c r="G663" s="86"/>
    </row>
    <row r="664" ht="15.75" customHeight="1">
      <c r="G664" s="86"/>
    </row>
    <row r="665" ht="15.75" customHeight="1">
      <c r="G665" s="86"/>
    </row>
    <row r="666" ht="15.75" customHeight="1">
      <c r="G666" s="86"/>
    </row>
    <row r="667" ht="15.75" customHeight="1">
      <c r="G667" s="86"/>
    </row>
    <row r="668" ht="15.75" customHeight="1">
      <c r="G668" s="86"/>
    </row>
    <row r="669" ht="15.75" customHeight="1">
      <c r="G669" s="86"/>
    </row>
    <row r="670" ht="15.75" customHeight="1">
      <c r="G670" s="86"/>
    </row>
    <row r="671" ht="15.75" customHeight="1">
      <c r="G671" s="86"/>
    </row>
    <row r="672" ht="15.75" customHeight="1">
      <c r="G672" s="86"/>
    </row>
    <row r="673" ht="15.75" customHeight="1">
      <c r="G673" s="86"/>
    </row>
    <row r="674" ht="15.75" customHeight="1">
      <c r="G674" s="86"/>
    </row>
    <row r="675" ht="15.75" customHeight="1">
      <c r="G675" s="86"/>
    </row>
    <row r="676" ht="15.75" customHeight="1">
      <c r="G676" s="86"/>
    </row>
    <row r="677" ht="15.75" customHeight="1">
      <c r="G677" s="86"/>
    </row>
    <row r="678" ht="15.75" customHeight="1">
      <c r="G678" s="86"/>
    </row>
    <row r="679" ht="15.75" customHeight="1">
      <c r="G679" s="86"/>
    </row>
    <row r="680" ht="15.75" customHeight="1">
      <c r="G680" s="86"/>
    </row>
    <row r="681" ht="15.75" customHeight="1">
      <c r="G681" s="86"/>
    </row>
    <row r="682" ht="15.75" customHeight="1">
      <c r="G682" s="86"/>
    </row>
    <row r="683" ht="15.75" customHeight="1">
      <c r="G683" s="86"/>
    </row>
    <row r="684" ht="15.75" customHeight="1">
      <c r="G684" s="86"/>
    </row>
    <row r="685" ht="15.75" customHeight="1">
      <c r="G685" s="86"/>
    </row>
    <row r="686" ht="15.75" customHeight="1">
      <c r="G686" s="86"/>
    </row>
    <row r="687" ht="15.75" customHeight="1">
      <c r="G687" s="86"/>
    </row>
    <row r="688" ht="15.75" customHeight="1">
      <c r="G688" s="86"/>
    </row>
    <row r="689" ht="15.75" customHeight="1">
      <c r="G689" s="86"/>
    </row>
    <row r="690" ht="15.75" customHeight="1">
      <c r="G690" s="86"/>
    </row>
    <row r="691" ht="15.75" customHeight="1">
      <c r="G691" s="86"/>
    </row>
    <row r="692" ht="15.75" customHeight="1">
      <c r="G692" s="86"/>
    </row>
    <row r="693" ht="15.75" customHeight="1">
      <c r="G693" s="86"/>
    </row>
    <row r="694" ht="15.75" customHeight="1">
      <c r="G694" s="86"/>
    </row>
    <row r="695" ht="15.75" customHeight="1">
      <c r="G695" s="86"/>
    </row>
    <row r="696" ht="15.75" customHeight="1">
      <c r="G696" s="86"/>
    </row>
    <row r="697" ht="15.75" customHeight="1">
      <c r="G697" s="86"/>
    </row>
    <row r="698" ht="15.75" customHeight="1">
      <c r="G698" s="86"/>
    </row>
    <row r="699" ht="15.75" customHeight="1">
      <c r="G699" s="86"/>
    </row>
    <row r="700" ht="15.75" customHeight="1">
      <c r="G700" s="86"/>
    </row>
    <row r="701" ht="15.75" customHeight="1">
      <c r="G701" s="86"/>
    </row>
    <row r="702" ht="15.75" customHeight="1">
      <c r="G702" s="86"/>
    </row>
    <row r="703" ht="15.75" customHeight="1">
      <c r="G703" s="86"/>
    </row>
    <row r="704" ht="15.75" customHeight="1">
      <c r="G704" s="86"/>
    </row>
    <row r="705" ht="15.75" customHeight="1">
      <c r="G705" s="86"/>
    </row>
    <row r="706" ht="15.75" customHeight="1">
      <c r="G706" s="86"/>
    </row>
    <row r="707" ht="15.75" customHeight="1">
      <c r="G707" s="86"/>
    </row>
    <row r="708" ht="15.75" customHeight="1">
      <c r="G708" s="86"/>
    </row>
    <row r="709" ht="15.75" customHeight="1">
      <c r="G709" s="86"/>
    </row>
    <row r="710" ht="15.75" customHeight="1">
      <c r="G710" s="86"/>
    </row>
    <row r="711" ht="15.75" customHeight="1">
      <c r="G711" s="86"/>
    </row>
    <row r="712" ht="15.75" customHeight="1">
      <c r="G712" s="86"/>
    </row>
    <row r="713" ht="15.75" customHeight="1">
      <c r="G713" s="86"/>
    </row>
    <row r="714" ht="15.75" customHeight="1">
      <c r="G714" s="86"/>
    </row>
    <row r="715" ht="15.75" customHeight="1">
      <c r="G715" s="86"/>
    </row>
    <row r="716" ht="15.75" customHeight="1">
      <c r="G716" s="86"/>
    </row>
    <row r="717" ht="15.75" customHeight="1">
      <c r="G717" s="86"/>
    </row>
    <row r="718" ht="15.75" customHeight="1">
      <c r="G718" s="86"/>
    </row>
    <row r="719" ht="15.75" customHeight="1">
      <c r="G719" s="86"/>
    </row>
    <row r="720" ht="15.75" customHeight="1">
      <c r="G720" s="86"/>
    </row>
    <row r="721" ht="15.75" customHeight="1">
      <c r="G721" s="86"/>
    </row>
    <row r="722" ht="15.75" customHeight="1">
      <c r="G722" s="86"/>
    </row>
    <row r="723" ht="15.75" customHeight="1">
      <c r="G723" s="86"/>
    </row>
    <row r="724" ht="15.75" customHeight="1">
      <c r="G724" s="86"/>
    </row>
    <row r="725" ht="15.75" customHeight="1">
      <c r="G725" s="86"/>
    </row>
    <row r="726" ht="15.75" customHeight="1">
      <c r="G726" s="86"/>
    </row>
    <row r="727" ht="15.75" customHeight="1">
      <c r="G727" s="86"/>
    </row>
    <row r="728" ht="15.75" customHeight="1">
      <c r="G728" s="86"/>
    </row>
    <row r="729" ht="15.75" customHeight="1">
      <c r="G729" s="86"/>
    </row>
    <row r="730" ht="15.75" customHeight="1">
      <c r="G730" s="86"/>
    </row>
    <row r="731" ht="15.75" customHeight="1">
      <c r="G731" s="86"/>
    </row>
    <row r="732" ht="15.75" customHeight="1">
      <c r="G732" s="86"/>
    </row>
    <row r="733" ht="15.75" customHeight="1">
      <c r="G733" s="86"/>
    </row>
    <row r="734" ht="15.75" customHeight="1">
      <c r="G734" s="86"/>
    </row>
    <row r="735" ht="15.75" customHeight="1">
      <c r="G735" s="86"/>
    </row>
    <row r="736" ht="15.75" customHeight="1">
      <c r="G736" s="86"/>
    </row>
    <row r="737" ht="15.75" customHeight="1">
      <c r="G737" s="86"/>
    </row>
    <row r="738" ht="15.75" customHeight="1">
      <c r="G738" s="86"/>
    </row>
    <row r="739" ht="15.75" customHeight="1">
      <c r="G739" s="86"/>
    </row>
    <row r="740" ht="15.75" customHeight="1">
      <c r="G740" s="86"/>
    </row>
    <row r="741" ht="15.75" customHeight="1">
      <c r="G741" s="86"/>
    </row>
    <row r="742" ht="15.75" customHeight="1">
      <c r="G742" s="86"/>
    </row>
    <row r="743" ht="15.75" customHeight="1">
      <c r="G743" s="86"/>
    </row>
    <row r="744" ht="15.75" customHeight="1">
      <c r="G744" s="86"/>
    </row>
    <row r="745" ht="15.75" customHeight="1">
      <c r="G745" s="86"/>
    </row>
    <row r="746" ht="15.75" customHeight="1">
      <c r="G746" s="86"/>
    </row>
    <row r="747" ht="15.75" customHeight="1">
      <c r="G747" s="86"/>
    </row>
    <row r="748" ht="15.75" customHeight="1">
      <c r="G748" s="86"/>
    </row>
    <row r="749" ht="15.75" customHeight="1">
      <c r="G749" s="86"/>
    </row>
    <row r="750" ht="15.75" customHeight="1">
      <c r="G750" s="86"/>
    </row>
    <row r="751" ht="15.75" customHeight="1">
      <c r="G751" s="86"/>
    </row>
    <row r="752" ht="15.75" customHeight="1">
      <c r="G752" s="86"/>
    </row>
    <row r="753" ht="15.75" customHeight="1">
      <c r="G753" s="86"/>
    </row>
    <row r="754" ht="15.75" customHeight="1">
      <c r="G754" s="86"/>
    </row>
    <row r="755" ht="15.75" customHeight="1">
      <c r="G755" s="86"/>
    </row>
    <row r="756" ht="15.75" customHeight="1">
      <c r="G756" s="86"/>
    </row>
    <row r="757" ht="15.75" customHeight="1">
      <c r="G757" s="86"/>
    </row>
    <row r="758" ht="15.75" customHeight="1">
      <c r="G758" s="86"/>
    </row>
    <row r="759" ht="15.75" customHeight="1">
      <c r="G759" s="86"/>
    </row>
    <row r="760" ht="15.75" customHeight="1">
      <c r="G760" s="86"/>
    </row>
    <row r="761" ht="15.75" customHeight="1">
      <c r="G761" s="86"/>
    </row>
    <row r="762" ht="15.75" customHeight="1">
      <c r="G762" s="86"/>
    </row>
    <row r="763" ht="15.75" customHeight="1">
      <c r="G763" s="86"/>
    </row>
    <row r="764" ht="15.75" customHeight="1">
      <c r="G764" s="86"/>
    </row>
    <row r="765" ht="15.75" customHeight="1">
      <c r="G765" s="86"/>
    </row>
    <row r="766" ht="15.75" customHeight="1">
      <c r="G766" s="86"/>
    </row>
    <row r="767" ht="15.75" customHeight="1">
      <c r="G767" s="86"/>
    </row>
    <row r="768" ht="15.75" customHeight="1">
      <c r="G768" s="86"/>
    </row>
    <row r="769" ht="15.75" customHeight="1">
      <c r="G769" s="86"/>
    </row>
    <row r="770" ht="15.75" customHeight="1">
      <c r="G770" s="86"/>
    </row>
    <row r="771" ht="15.75" customHeight="1">
      <c r="G771" s="86"/>
    </row>
    <row r="772" ht="15.75" customHeight="1">
      <c r="G772" s="86"/>
    </row>
    <row r="773" ht="15.75" customHeight="1">
      <c r="G773" s="86"/>
    </row>
    <row r="774" ht="15.75" customHeight="1">
      <c r="G774" s="86"/>
    </row>
    <row r="775" ht="15.75" customHeight="1">
      <c r="G775" s="86"/>
    </row>
    <row r="776" ht="15.75" customHeight="1">
      <c r="G776" s="86"/>
    </row>
    <row r="777" ht="15.75" customHeight="1">
      <c r="G777" s="86"/>
    </row>
    <row r="778" ht="15.75" customHeight="1">
      <c r="G778" s="86"/>
    </row>
    <row r="779" ht="15.75" customHeight="1">
      <c r="G779" s="86"/>
    </row>
    <row r="780" ht="15.75" customHeight="1">
      <c r="G780" s="86"/>
    </row>
    <row r="781" ht="15.75" customHeight="1">
      <c r="G781" s="86"/>
    </row>
    <row r="782" ht="15.75" customHeight="1">
      <c r="G782" s="86"/>
    </row>
    <row r="783" ht="15.75" customHeight="1">
      <c r="G783" s="86"/>
    </row>
    <row r="784" ht="15.75" customHeight="1">
      <c r="G784" s="86"/>
    </row>
    <row r="785" ht="15.75" customHeight="1">
      <c r="G785" s="86"/>
    </row>
    <row r="786" ht="15.75" customHeight="1">
      <c r="G786" s="86"/>
    </row>
    <row r="787" ht="15.75" customHeight="1">
      <c r="G787" s="86"/>
    </row>
    <row r="788" ht="15.75" customHeight="1">
      <c r="G788" s="86"/>
    </row>
    <row r="789" ht="15.75" customHeight="1">
      <c r="G789" s="86"/>
    </row>
    <row r="790" ht="15.75" customHeight="1">
      <c r="G790" s="86"/>
    </row>
    <row r="791" ht="15.75" customHeight="1">
      <c r="G791" s="86"/>
    </row>
    <row r="792" ht="15.75" customHeight="1">
      <c r="G792" s="86"/>
    </row>
    <row r="793" ht="15.75" customHeight="1">
      <c r="G793" s="86"/>
    </row>
    <row r="794" ht="15.75" customHeight="1">
      <c r="G794" s="86"/>
    </row>
    <row r="795" ht="15.75" customHeight="1">
      <c r="G795" s="86"/>
    </row>
    <row r="796" ht="15.75" customHeight="1">
      <c r="G796" s="86"/>
    </row>
    <row r="797" ht="15.75" customHeight="1">
      <c r="G797" s="86"/>
    </row>
    <row r="798" ht="15.75" customHeight="1">
      <c r="G798" s="86"/>
    </row>
    <row r="799" ht="15.75" customHeight="1">
      <c r="G799" s="86"/>
    </row>
    <row r="800" ht="15.75" customHeight="1">
      <c r="G800" s="86"/>
    </row>
    <row r="801" ht="15.75" customHeight="1">
      <c r="G801" s="86"/>
    </row>
    <row r="802" ht="15.75" customHeight="1">
      <c r="G802" s="86"/>
    </row>
    <row r="803" ht="15.75" customHeight="1">
      <c r="G803" s="86"/>
    </row>
    <row r="804" ht="15.75" customHeight="1">
      <c r="G804" s="86"/>
    </row>
    <row r="805" ht="15.75" customHeight="1">
      <c r="G805" s="86"/>
    </row>
    <row r="806" ht="15.75" customHeight="1">
      <c r="G806" s="86"/>
    </row>
    <row r="807" ht="15.75" customHeight="1">
      <c r="G807" s="86"/>
    </row>
    <row r="808" ht="15.75" customHeight="1">
      <c r="G808" s="86"/>
    </row>
    <row r="809" ht="15.75" customHeight="1">
      <c r="G809" s="86"/>
    </row>
    <row r="810" ht="15.75" customHeight="1">
      <c r="G810" s="86"/>
    </row>
    <row r="811" ht="15.75" customHeight="1">
      <c r="G811" s="86"/>
    </row>
    <row r="812" ht="15.75" customHeight="1">
      <c r="G812" s="86"/>
    </row>
    <row r="813" ht="15.75" customHeight="1">
      <c r="G813" s="86"/>
    </row>
    <row r="814" ht="15.75" customHeight="1">
      <c r="G814" s="86"/>
    </row>
    <row r="815" ht="15.75" customHeight="1">
      <c r="G815" s="86"/>
    </row>
    <row r="816" ht="15.75" customHeight="1">
      <c r="G816" s="86"/>
    </row>
    <row r="817" ht="15.75" customHeight="1">
      <c r="G817" s="86"/>
    </row>
    <row r="818" ht="15.75" customHeight="1">
      <c r="G818" s="86"/>
    </row>
    <row r="819" ht="15.75" customHeight="1">
      <c r="G819" s="86"/>
    </row>
    <row r="820" ht="15.75" customHeight="1">
      <c r="G820" s="86"/>
    </row>
    <row r="821" ht="15.75" customHeight="1">
      <c r="G821" s="86"/>
    </row>
    <row r="822" ht="15.75" customHeight="1">
      <c r="G822" s="86"/>
    </row>
    <row r="823" ht="15.75" customHeight="1">
      <c r="G823" s="86"/>
    </row>
    <row r="824" ht="15.75" customHeight="1">
      <c r="G824" s="86"/>
    </row>
    <row r="825" ht="15.75" customHeight="1">
      <c r="G825" s="86"/>
    </row>
    <row r="826" ht="15.75" customHeight="1">
      <c r="G826" s="86"/>
    </row>
    <row r="827" ht="15.75" customHeight="1">
      <c r="G827" s="86"/>
    </row>
    <row r="828" ht="15.75" customHeight="1">
      <c r="G828" s="86"/>
    </row>
    <row r="829" ht="15.75" customHeight="1">
      <c r="G829" s="86"/>
    </row>
    <row r="830" ht="15.75" customHeight="1">
      <c r="G830" s="86"/>
    </row>
    <row r="831" ht="15.75" customHeight="1">
      <c r="G831" s="86"/>
    </row>
    <row r="832" ht="15.75" customHeight="1">
      <c r="G832" s="86"/>
    </row>
    <row r="833" ht="15.75" customHeight="1">
      <c r="G833" s="86"/>
    </row>
    <row r="834" ht="15.75" customHeight="1">
      <c r="G834" s="86"/>
    </row>
    <row r="835" ht="15.75" customHeight="1">
      <c r="G835" s="86"/>
    </row>
    <row r="836" ht="15.75" customHeight="1">
      <c r="G836" s="86"/>
    </row>
    <row r="837" ht="15.75" customHeight="1">
      <c r="G837" s="86"/>
    </row>
    <row r="838" ht="15.75" customHeight="1">
      <c r="G838" s="86"/>
    </row>
    <row r="839" ht="15.75" customHeight="1">
      <c r="G839" s="86"/>
    </row>
    <row r="840" ht="15.75" customHeight="1">
      <c r="G840" s="86"/>
    </row>
    <row r="841" ht="15.75" customHeight="1">
      <c r="G841" s="86"/>
    </row>
    <row r="842" ht="15.75" customHeight="1">
      <c r="G842" s="86"/>
    </row>
    <row r="843" ht="15.75" customHeight="1">
      <c r="G843" s="86"/>
    </row>
    <row r="844" ht="15.75" customHeight="1">
      <c r="G844" s="86"/>
    </row>
    <row r="845" ht="15.75" customHeight="1">
      <c r="G845" s="86"/>
    </row>
    <row r="846" ht="15.75" customHeight="1">
      <c r="G846" s="86"/>
    </row>
    <row r="847" ht="15.75" customHeight="1">
      <c r="G847" s="86"/>
    </row>
    <row r="848" ht="15.75" customHeight="1">
      <c r="G848" s="86"/>
    </row>
    <row r="849" ht="15.75" customHeight="1">
      <c r="G849" s="86"/>
    </row>
    <row r="850" ht="15.75" customHeight="1">
      <c r="G850" s="86"/>
    </row>
    <row r="851" ht="15.75" customHeight="1">
      <c r="G851" s="86"/>
    </row>
    <row r="852" ht="15.75" customHeight="1">
      <c r="G852" s="86"/>
    </row>
    <row r="853" ht="15.75" customHeight="1">
      <c r="G853" s="86"/>
    </row>
    <row r="854" ht="15.75" customHeight="1">
      <c r="G854" s="86"/>
    </row>
    <row r="855" ht="15.75" customHeight="1">
      <c r="G855" s="86"/>
    </row>
    <row r="856" ht="15.75" customHeight="1">
      <c r="G856" s="86"/>
    </row>
    <row r="857" ht="15.75" customHeight="1">
      <c r="G857" s="86"/>
    </row>
    <row r="858" ht="15.75" customHeight="1">
      <c r="G858" s="86"/>
    </row>
    <row r="859" ht="15.75" customHeight="1">
      <c r="G859" s="86"/>
    </row>
    <row r="860" ht="15.75" customHeight="1">
      <c r="G860" s="86"/>
    </row>
    <row r="861" ht="15.75" customHeight="1">
      <c r="G861" s="86"/>
    </row>
    <row r="862" ht="15.75" customHeight="1">
      <c r="G862" s="86"/>
    </row>
    <row r="863" ht="15.75" customHeight="1">
      <c r="G863" s="86"/>
    </row>
    <row r="864" ht="15.75" customHeight="1">
      <c r="G864" s="86"/>
    </row>
    <row r="865" ht="15.75" customHeight="1">
      <c r="G865" s="86"/>
    </row>
    <row r="866" ht="15.75" customHeight="1">
      <c r="G866" s="86"/>
    </row>
    <row r="867" ht="15.75" customHeight="1">
      <c r="G867" s="86"/>
    </row>
    <row r="868" ht="15.75" customHeight="1">
      <c r="G868" s="86"/>
    </row>
    <row r="869" ht="15.75" customHeight="1">
      <c r="G869" s="86"/>
    </row>
    <row r="870" ht="15.75" customHeight="1">
      <c r="G870" s="86"/>
    </row>
    <row r="871" ht="15.75" customHeight="1">
      <c r="G871" s="86"/>
    </row>
    <row r="872" ht="15.75" customHeight="1">
      <c r="G872" s="86"/>
    </row>
    <row r="873" ht="15.75" customHeight="1">
      <c r="G873" s="86"/>
    </row>
    <row r="874" ht="15.75" customHeight="1">
      <c r="G874" s="86"/>
    </row>
    <row r="875" ht="15.75" customHeight="1">
      <c r="G875" s="86"/>
    </row>
    <row r="876" ht="15.75" customHeight="1">
      <c r="G876" s="86"/>
    </row>
    <row r="877" ht="15.75" customHeight="1">
      <c r="G877" s="86"/>
    </row>
    <row r="878" ht="15.75" customHeight="1">
      <c r="G878" s="86"/>
    </row>
    <row r="879" ht="15.75" customHeight="1">
      <c r="G879" s="86"/>
    </row>
    <row r="880" ht="15.75" customHeight="1">
      <c r="G880" s="86"/>
    </row>
    <row r="881" ht="15.75" customHeight="1">
      <c r="G881" s="86"/>
    </row>
    <row r="882" ht="15.75" customHeight="1">
      <c r="G882" s="86"/>
    </row>
    <row r="883" ht="15.75" customHeight="1">
      <c r="G883" s="86"/>
    </row>
    <row r="884" ht="15.75" customHeight="1">
      <c r="G884" s="86"/>
    </row>
    <row r="885" ht="15.75" customHeight="1">
      <c r="G885" s="86"/>
    </row>
    <row r="886" ht="15.75" customHeight="1">
      <c r="G886" s="86"/>
    </row>
    <row r="887" ht="15.75" customHeight="1">
      <c r="G887" s="86"/>
    </row>
    <row r="888" ht="15.75" customHeight="1">
      <c r="G888" s="86"/>
    </row>
    <row r="889" ht="15.75" customHeight="1">
      <c r="G889" s="86"/>
    </row>
    <row r="890" ht="15.75" customHeight="1">
      <c r="G890" s="86"/>
    </row>
    <row r="891" ht="15.75" customHeight="1">
      <c r="G891" s="86"/>
    </row>
    <row r="892" ht="15.75" customHeight="1">
      <c r="G892" s="86"/>
    </row>
    <row r="893" ht="15.75" customHeight="1">
      <c r="G893" s="86"/>
    </row>
    <row r="894" ht="15.75" customHeight="1">
      <c r="G894" s="86"/>
    </row>
    <row r="895" ht="15.75" customHeight="1">
      <c r="G895" s="86"/>
    </row>
    <row r="896" ht="15.75" customHeight="1">
      <c r="G896" s="86"/>
    </row>
    <row r="897" ht="15.75" customHeight="1">
      <c r="G897" s="86"/>
    </row>
    <row r="898" ht="15.75" customHeight="1">
      <c r="G898" s="86"/>
    </row>
    <row r="899" ht="15.75" customHeight="1">
      <c r="G899" s="86"/>
    </row>
    <row r="900" ht="15.75" customHeight="1">
      <c r="G900" s="86"/>
    </row>
    <row r="901" ht="15.75" customHeight="1">
      <c r="G901" s="86"/>
    </row>
    <row r="902" ht="15.75" customHeight="1">
      <c r="G902" s="86"/>
    </row>
    <row r="903" ht="15.75" customHeight="1">
      <c r="G903" s="86"/>
    </row>
    <row r="904" ht="15.75" customHeight="1">
      <c r="G904" s="86"/>
    </row>
    <row r="905" ht="15.75" customHeight="1">
      <c r="G905" s="86"/>
    </row>
    <row r="906" ht="15.75" customHeight="1">
      <c r="G906" s="86"/>
    </row>
    <row r="907" ht="15.75" customHeight="1">
      <c r="G907" s="86"/>
    </row>
    <row r="908" ht="15.75" customHeight="1">
      <c r="G908" s="86"/>
    </row>
    <row r="909" ht="15.75" customHeight="1">
      <c r="G909" s="86"/>
    </row>
    <row r="910" ht="15.75" customHeight="1">
      <c r="G910" s="86"/>
    </row>
    <row r="911" ht="15.75" customHeight="1">
      <c r="G911" s="86"/>
    </row>
    <row r="912" ht="15.75" customHeight="1">
      <c r="G912" s="86"/>
    </row>
    <row r="913" ht="15.75" customHeight="1">
      <c r="G913" s="86"/>
    </row>
    <row r="914" ht="15.75" customHeight="1">
      <c r="G914" s="86"/>
    </row>
    <row r="915" ht="15.75" customHeight="1">
      <c r="G915" s="86"/>
    </row>
    <row r="916" ht="15.75" customHeight="1">
      <c r="G916" s="86"/>
    </row>
    <row r="917" ht="15.75" customHeight="1">
      <c r="G917" s="86"/>
    </row>
    <row r="918" ht="15.75" customHeight="1">
      <c r="G918" s="86"/>
    </row>
    <row r="919" ht="15.75" customHeight="1">
      <c r="G919" s="86"/>
    </row>
    <row r="920" ht="15.75" customHeight="1">
      <c r="G920" s="86"/>
    </row>
    <row r="921" ht="15.75" customHeight="1">
      <c r="G921" s="86"/>
    </row>
    <row r="922" ht="15.75" customHeight="1">
      <c r="G922" s="86"/>
    </row>
    <row r="923" ht="15.75" customHeight="1">
      <c r="G923" s="86"/>
    </row>
    <row r="924" ht="15.75" customHeight="1">
      <c r="G924" s="86"/>
    </row>
    <row r="925" ht="15.75" customHeight="1">
      <c r="G925" s="86"/>
    </row>
    <row r="926" ht="15.75" customHeight="1">
      <c r="G926" s="86"/>
    </row>
    <row r="927" ht="15.75" customHeight="1">
      <c r="G927" s="86"/>
    </row>
    <row r="928" ht="15.75" customHeight="1">
      <c r="G928" s="86"/>
    </row>
    <row r="929" ht="15.75" customHeight="1">
      <c r="G929" s="86"/>
    </row>
    <row r="930" ht="15.75" customHeight="1">
      <c r="G930" s="86"/>
    </row>
    <row r="931" ht="15.75" customHeight="1">
      <c r="G931" s="86"/>
    </row>
    <row r="932" ht="15.75" customHeight="1">
      <c r="G932" s="86"/>
    </row>
    <row r="933" ht="15.75" customHeight="1">
      <c r="G933" s="86"/>
    </row>
    <row r="934" ht="15.75" customHeight="1">
      <c r="G934" s="86"/>
    </row>
    <row r="935" ht="15.75" customHeight="1">
      <c r="G935" s="86"/>
    </row>
    <row r="936" ht="15.75" customHeight="1">
      <c r="G936" s="86"/>
    </row>
    <row r="937" ht="15.75" customHeight="1">
      <c r="G937" s="86"/>
    </row>
    <row r="938" ht="15.75" customHeight="1">
      <c r="G938" s="86"/>
    </row>
    <row r="939" ht="15.75" customHeight="1">
      <c r="G939" s="86"/>
    </row>
    <row r="940" ht="15.75" customHeight="1">
      <c r="G940" s="86"/>
    </row>
    <row r="941" ht="15.75" customHeight="1">
      <c r="G941" s="86"/>
    </row>
    <row r="942" ht="15.75" customHeight="1">
      <c r="G942" s="86"/>
    </row>
    <row r="943" ht="15.75" customHeight="1">
      <c r="G943" s="86"/>
    </row>
    <row r="944" ht="15.75" customHeight="1">
      <c r="G944" s="86"/>
    </row>
    <row r="945" ht="15.75" customHeight="1">
      <c r="G945" s="86"/>
    </row>
    <row r="946" ht="15.75" customHeight="1">
      <c r="G946" s="86"/>
    </row>
    <row r="947" ht="15.75" customHeight="1">
      <c r="G947" s="86"/>
    </row>
    <row r="948" ht="15.75" customHeight="1">
      <c r="G948" s="86"/>
    </row>
    <row r="949" ht="15.75" customHeight="1">
      <c r="G949" s="86"/>
    </row>
    <row r="950" ht="15.75" customHeight="1">
      <c r="G950" s="86"/>
    </row>
    <row r="951" ht="15.75" customHeight="1">
      <c r="G951" s="86"/>
    </row>
    <row r="952" ht="15.75" customHeight="1">
      <c r="G952" s="86"/>
    </row>
    <row r="953" ht="15.75" customHeight="1">
      <c r="G953" s="86"/>
    </row>
    <row r="954" ht="15.75" customHeight="1">
      <c r="G954" s="86"/>
    </row>
    <row r="955" ht="15.75" customHeight="1">
      <c r="G955" s="86"/>
    </row>
    <row r="956" ht="15.75" customHeight="1">
      <c r="G956" s="86"/>
    </row>
    <row r="957" ht="15.75" customHeight="1">
      <c r="G957" s="86"/>
    </row>
    <row r="958" ht="15.75" customHeight="1">
      <c r="G958" s="86"/>
    </row>
    <row r="959" ht="15.75" customHeight="1">
      <c r="G959" s="86"/>
    </row>
    <row r="960" ht="15.75" customHeight="1">
      <c r="G960" s="86"/>
    </row>
    <row r="961" ht="15.75" customHeight="1">
      <c r="G961" s="86"/>
    </row>
    <row r="962" ht="15.75" customHeight="1">
      <c r="G962" s="86"/>
    </row>
    <row r="963" ht="15.75" customHeight="1">
      <c r="G963" s="86"/>
    </row>
    <row r="964" ht="15.75" customHeight="1">
      <c r="G964" s="86"/>
    </row>
    <row r="965" ht="15.75" customHeight="1">
      <c r="G965" s="86"/>
    </row>
    <row r="966" ht="15.75" customHeight="1">
      <c r="G966" s="86"/>
    </row>
    <row r="967" ht="15.75" customHeight="1">
      <c r="G967" s="86"/>
    </row>
    <row r="968" ht="15.75" customHeight="1">
      <c r="G968" s="86"/>
    </row>
    <row r="969" ht="15.75" customHeight="1">
      <c r="G969" s="86"/>
    </row>
    <row r="970" ht="15.75" customHeight="1">
      <c r="G970" s="86"/>
    </row>
    <row r="971" ht="15.75" customHeight="1">
      <c r="G971" s="86"/>
    </row>
    <row r="972" ht="15.75" customHeight="1">
      <c r="G972" s="86"/>
    </row>
    <row r="973" ht="15.75" customHeight="1">
      <c r="G973" s="86"/>
    </row>
    <row r="974" ht="15.75" customHeight="1">
      <c r="G974" s="86"/>
    </row>
    <row r="975" ht="15.75" customHeight="1">
      <c r="G975" s="86"/>
    </row>
    <row r="976" ht="15.75" customHeight="1">
      <c r="G976" s="86"/>
    </row>
    <row r="977" ht="15.75" customHeight="1">
      <c r="G977" s="86"/>
    </row>
    <row r="978" ht="15.75" customHeight="1">
      <c r="G978" s="86"/>
    </row>
    <row r="979" ht="15.75" customHeight="1">
      <c r="G979" s="86"/>
    </row>
    <row r="980" ht="15.75" customHeight="1">
      <c r="G980" s="86"/>
    </row>
    <row r="981" ht="15.75" customHeight="1">
      <c r="G981" s="86"/>
    </row>
    <row r="982" ht="15.75" customHeight="1">
      <c r="G982" s="86"/>
    </row>
    <row r="983" ht="15.75" customHeight="1">
      <c r="G983" s="86"/>
    </row>
    <row r="984" ht="15.75" customHeight="1">
      <c r="G984" s="86"/>
    </row>
    <row r="985" ht="15.75" customHeight="1">
      <c r="G985" s="86"/>
    </row>
    <row r="986" ht="15.75" customHeight="1">
      <c r="G986" s="86"/>
    </row>
    <row r="987" ht="15.75" customHeight="1">
      <c r="G987" s="86"/>
    </row>
    <row r="988" ht="15.75" customHeight="1">
      <c r="G988" s="86"/>
    </row>
    <row r="989" ht="15.75" customHeight="1">
      <c r="G989" s="86"/>
    </row>
    <row r="990" ht="15.75" customHeight="1">
      <c r="G990" s="86"/>
    </row>
    <row r="991" ht="15.75" customHeight="1">
      <c r="G991" s="86"/>
    </row>
    <row r="992" ht="15.75" customHeight="1">
      <c r="G992" s="86"/>
    </row>
    <row r="993" ht="15.75" customHeight="1">
      <c r="G993" s="86"/>
    </row>
    <row r="994" ht="15.75" customHeight="1">
      <c r="G994" s="86"/>
    </row>
    <row r="995" ht="15.75" customHeight="1">
      <c r="G995" s="86"/>
    </row>
    <row r="996" ht="15.75" customHeight="1">
      <c r="G996" s="86"/>
    </row>
    <row r="997" ht="15.75" customHeight="1">
      <c r="G997" s="86"/>
    </row>
    <row r="998" ht="15.75" customHeight="1">
      <c r="G998" s="86"/>
    </row>
    <row r="999" ht="15.75" customHeight="1">
      <c r="G999" s="86"/>
    </row>
    <row r="1000" ht="15.75" customHeight="1">
      <c r="G1000" s="86"/>
    </row>
  </sheetData>
  <mergeCells count="1">
    <mergeCell ref="A2:C2"/>
  </mergeCells>
  <dataValidations>
    <dataValidation type="custom" allowBlank="1" showErrorMessage="1" sqref="I5:I999">
      <formula1>GTE(LEN(I5),(2))</formula1>
    </dataValidation>
  </dataValidations>
  <printOptions/>
  <pageMargins bottom="0.75" footer="0.0" header="0.0" left="0.7" right="0.7" top="0.75"/>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8D08D"/>
    <pageSetUpPr/>
  </sheetPr>
  <sheetViews>
    <sheetView showGridLines="0" workbookViewId="0"/>
  </sheetViews>
  <sheetFormatPr customHeight="1" defaultColWidth="14.43" defaultRowHeight="15.0"/>
  <cols>
    <col customWidth="1" min="1" max="1" width="4.43"/>
    <col customWidth="1" min="2" max="2" width="20.57"/>
    <col customWidth="1" min="3" max="3" width="19.43"/>
    <col customWidth="1" min="4" max="4" width="22.43"/>
    <col customWidth="1" min="5" max="5" width="29.43"/>
    <col customWidth="1" min="6" max="26" width="10.86"/>
  </cols>
  <sheetData>
    <row r="1" ht="16.5" customHeight="1">
      <c r="A1" s="3"/>
      <c r="B1" s="3"/>
      <c r="C1" s="3"/>
      <c r="D1" s="3"/>
      <c r="E1" s="3"/>
      <c r="F1" s="3"/>
      <c r="G1" s="3"/>
      <c r="H1" s="3"/>
      <c r="I1" s="3"/>
      <c r="J1" s="3"/>
      <c r="K1" s="3"/>
      <c r="L1" s="3"/>
      <c r="M1" s="3"/>
      <c r="N1" s="3"/>
      <c r="O1" s="3"/>
      <c r="P1" s="3"/>
      <c r="Q1" s="3"/>
      <c r="R1" s="3"/>
      <c r="S1" s="3"/>
      <c r="T1" s="3"/>
      <c r="U1" s="3"/>
      <c r="V1" s="3"/>
      <c r="W1" s="3"/>
      <c r="X1" s="3"/>
      <c r="Y1" s="3"/>
      <c r="Z1" s="3"/>
    </row>
    <row r="2" ht="16.5" customHeight="1">
      <c r="A2" s="231" t="s">
        <v>1389</v>
      </c>
      <c r="B2" s="27"/>
      <c r="C2" s="27"/>
      <c r="D2" s="27"/>
      <c r="E2" s="30"/>
      <c r="F2" s="3"/>
      <c r="G2" s="3"/>
      <c r="H2" s="3"/>
      <c r="I2" s="3"/>
      <c r="J2" s="3"/>
      <c r="K2" s="3"/>
      <c r="L2" s="3"/>
      <c r="M2" s="3"/>
      <c r="N2" s="3"/>
      <c r="O2" s="3"/>
      <c r="P2" s="3"/>
      <c r="Q2" s="3"/>
      <c r="R2" s="3"/>
      <c r="S2" s="3"/>
      <c r="T2" s="3"/>
      <c r="U2" s="3"/>
      <c r="V2" s="3"/>
      <c r="W2" s="3"/>
      <c r="X2" s="3"/>
      <c r="Y2" s="3"/>
      <c r="Z2" s="3"/>
    </row>
    <row r="3" ht="16.5" customHeight="1">
      <c r="A3" s="3"/>
      <c r="B3" s="3"/>
      <c r="C3" s="232"/>
      <c r="D3" s="233"/>
      <c r="E3" s="233"/>
      <c r="F3" s="3"/>
      <c r="G3" s="3"/>
      <c r="H3" s="3"/>
      <c r="I3" s="3"/>
      <c r="J3" s="3"/>
      <c r="K3" s="3"/>
      <c r="L3" s="3"/>
      <c r="M3" s="3"/>
      <c r="N3" s="3"/>
      <c r="O3" s="3"/>
      <c r="P3" s="3"/>
      <c r="Q3" s="3"/>
      <c r="R3" s="3"/>
      <c r="S3" s="3"/>
      <c r="T3" s="3"/>
      <c r="U3" s="3"/>
      <c r="V3" s="3"/>
      <c r="W3" s="3"/>
      <c r="X3" s="3"/>
      <c r="Y3" s="3"/>
      <c r="Z3" s="3"/>
    </row>
    <row r="4" ht="16.5" customHeight="1">
      <c r="A4" s="235" t="s">
        <v>4</v>
      </c>
      <c r="B4" s="235" t="s">
        <v>620</v>
      </c>
      <c r="C4" s="235" t="s">
        <v>1394</v>
      </c>
      <c r="D4" s="235" t="s">
        <v>1395</v>
      </c>
      <c r="E4" s="235" t="s">
        <v>1396</v>
      </c>
      <c r="F4" s="3"/>
      <c r="G4" s="3"/>
      <c r="H4" s="3"/>
      <c r="I4" s="3"/>
      <c r="J4" s="3"/>
      <c r="K4" s="3"/>
      <c r="L4" s="3"/>
      <c r="M4" s="3"/>
      <c r="N4" s="3"/>
      <c r="O4" s="3"/>
      <c r="P4" s="3"/>
      <c r="Q4" s="3"/>
      <c r="R4" s="3"/>
      <c r="S4" s="3"/>
      <c r="T4" s="3"/>
      <c r="U4" s="3"/>
      <c r="V4" s="3"/>
      <c r="W4" s="3"/>
      <c r="X4" s="3"/>
      <c r="Y4" s="3"/>
      <c r="Z4" s="3"/>
    </row>
    <row r="5" ht="16.5" customHeight="1">
      <c r="A5" s="238"/>
      <c r="B5" s="238"/>
      <c r="C5" s="238"/>
      <c r="D5" s="238"/>
      <c r="E5" s="238"/>
      <c r="F5" s="3"/>
      <c r="G5" s="3"/>
      <c r="H5" s="3"/>
      <c r="I5" s="3"/>
      <c r="J5" s="3"/>
      <c r="K5" s="3"/>
      <c r="L5" s="3"/>
      <c r="M5" s="3"/>
      <c r="N5" s="3"/>
      <c r="O5" s="3"/>
      <c r="P5" s="3"/>
      <c r="Q5" s="3"/>
      <c r="R5" s="3"/>
      <c r="S5" s="3"/>
      <c r="T5" s="3"/>
      <c r="U5" s="3"/>
      <c r="V5" s="3"/>
      <c r="W5" s="3"/>
      <c r="X5" s="3"/>
      <c r="Y5" s="3"/>
      <c r="Z5" s="3"/>
    </row>
    <row r="6" ht="16.5" customHeight="1">
      <c r="A6" s="238"/>
      <c r="B6" s="238"/>
      <c r="C6" s="238"/>
      <c r="D6" s="238"/>
      <c r="E6" s="238"/>
      <c r="F6" s="3"/>
      <c r="G6" s="3"/>
      <c r="H6" s="3"/>
      <c r="I6" s="3"/>
      <c r="J6" s="3"/>
      <c r="K6" s="3"/>
      <c r="L6" s="3"/>
      <c r="M6" s="3"/>
      <c r="N6" s="3"/>
      <c r="O6" s="3"/>
      <c r="P6" s="3"/>
      <c r="Q6" s="3"/>
      <c r="R6" s="3"/>
      <c r="S6" s="3"/>
      <c r="T6" s="3"/>
      <c r="U6" s="3"/>
      <c r="V6" s="3"/>
      <c r="W6" s="3"/>
      <c r="X6" s="3"/>
      <c r="Y6" s="3"/>
      <c r="Z6" s="3"/>
    </row>
    <row r="7" ht="16.5" customHeight="1">
      <c r="A7" s="238"/>
      <c r="B7" s="238"/>
      <c r="C7" s="238"/>
      <c r="D7" s="238"/>
      <c r="E7" s="238"/>
      <c r="F7" s="3"/>
      <c r="G7" s="3"/>
      <c r="H7" s="3"/>
      <c r="I7" s="3"/>
      <c r="J7" s="3"/>
      <c r="K7" s="3"/>
      <c r="L7" s="3"/>
      <c r="M7" s="3"/>
      <c r="N7" s="3"/>
      <c r="O7" s="3"/>
      <c r="P7" s="3"/>
      <c r="Q7" s="3"/>
      <c r="R7" s="3"/>
      <c r="S7" s="3"/>
      <c r="T7" s="3"/>
      <c r="U7" s="3"/>
      <c r="V7" s="3"/>
      <c r="W7" s="3"/>
      <c r="X7" s="3"/>
      <c r="Y7" s="3"/>
      <c r="Z7" s="3"/>
    </row>
    <row r="8" ht="16.5" customHeight="1">
      <c r="A8" s="238"/>
      <c r="B8" s="238"/>
      <c r="C8" s="238"/>
      <c r="D8" s="238"/>
      <c r="E8" s="238"/>
      <c r="F8" s="3"/>
      <c r="G8" s="3"/>
      <c r="H8" s="3"/>
      <c r="I8" s="3"/>
      <c r="J8" s="3"/>
      <c r="K8" s="3"/>
      <c r="L8" s="3"/>
      <c r="M8" s="3"/>
      <c r="N8" s="3"/>
      <c r="O8" s="3"/>
      <c r="P8" s="3"/>
      <c r="Q8" s="3"/>
      <c r="R8" s="3"/>
      <c r="S8" s="3"/>
      <c r="T8" s="3"/>
      <c r="U8" s="3"/>
      <c r="V8" s="3"/>
      <c r="W8" s="3"/>
      <c r="X8" s="3"/>
      <c r="Y8" s="3"/>
      <c r="Z8" s="3"/>
    </row>
    <row r="9" ht="16.5" customHeight="1">
      <c r="A9" s="238"/>
      <c r="B9" s="238"/>
      <c r="C9" s="238"/>
      <c r="D9" s="238"/>
      <c r="E9" s="238"/>
      <c r="F9" s="3"/>
      <c r="G9" s="3"/>
      <c r="H9" s="3"/>
      <c r="I9" s="3"/>
      <c r="J9" s="3"/>
      <c r="K9" s="3"/>
      <c r="L9" s="3"/>
      <c r="M9" s="3"/>
      <c r="N9" s="3"/>
      <c r="O9" s="3"/>
      <c r="P9" s="3"/>
      <c r="Q9" s="3"/>
      <c r="R9" s="3"/>
      <c r="S9" s="3"/>
      <c r="T9" s="3"/>
      <c r="U9" s="3"/>
      <c r="V9" s="3"/>
      <c r="W9" s="3"/>
      <c r="X9" s="3"/>
      <c r="Y9" s="3"/>
      <c r="Z9" s="3"/>
    </row>
    <row r="10" ht="16.5" customHeight="1">
      <c r="A10" s="238"/>
      <c r="B10" s="238"/>
      <c r="C10" s="238"/>
      <c r="D10" s="238"/>
      <c r="E10" s="238"/>
      <c r="F10" s="3"/>
      <c r="G10" s="3"/>
      <c r="H10" s="3"/>
      <c r="I10" s="3"/>
      <c r="J10" s="3"/>
      <c r="K10" s="3"/>
      <c r="L10" s="3"/>
      <c r="M10" s="3"/>
      <c r="N10" s="3"/>
      <c r="O10" s="3"/>
      <c r="P10" s="3"/>
      <c r="Q10" s="3"/>
      <c r="R10" s="3"/>
      <c r="S10" s="3"/>
      <c r="T10" s="3"/>
      <c r="U10" s="3"/>
      <c r="V10" s="3"/>
      <c r="W10" s="3"/>
      <c r="X10" s="3"/>
      <c r="Y10" s="3"/>
      <c r="Z10" s="3"/>
    </row>
    <row r="11" ht="16.5" customHeight="1">
      <c r="A11" s="238"/>
      <c r="B11" s="238"/>
      <c r="C11" s="238"/>
      <c r="D11" s="238"/>
      <c r="E11" s="238"/>
      <c r="F11" s="3"/>
      <c r="G11" s="3"/>
      <c r="H11" s="3"/>
      <c r="I11" s="3"/>
      <c r="J11" s="3"/>
      <c r="K11" s="3"/>
      <c r="L11" s="3"/>
      <c r="M11" s="3"/>
      <c r="N11" s="3"/>
      <c r="O11" s="3"/>
      <c r="P11" s="3"/>
      <c r="Q11" s="3"/>
      <c r="R11" s="3"/>
      <c r="S11" s="3"/>
      <c r="T11" s="3"/>
      <c r="U11" s="3"/>
      <c r="V11" s="3"/>
      <c r="W11" s="3"/>
      <c r="X11" s="3"/>
      <c r="Y11" s="3"/>
      <c r="Z11" s="3"/>
    </row>
    <row r="12" ht="16.5" customHeight="1">
      <c r="A12" s="238"/>
      <c r="B12" s="238"/>
      <c r="C12" s="238"/>
      <c r="D12" s="238"/>
      <c r="E12" s="238"/>
      <c r="F12" s="3"/>
      <c r="G12" s="3"/>
      <c r="H12" s="3"/>
      <c r="I12" s="3"/>
      <c r="J12" s="3"/>
      <c r="K12" s="3"/>
      <c r="L12" s="3"/>
      <c r="M12" s="3"/>
      <c r="N12" s="3"/>
      <c r="O12" s="3"/>
      <c r="P12" s="3"/>
      <c r="Q12" s="3"/>
      <c r="R12" s="3"/>
      <c r="S12" s="3"/>
      <c r="T12" s="3"/>
      <c r="U12" s="3"/>
      <c r="V12" s="3"/>
      <c r="W12" s="3"/>
      <c r="X12" s="3"/>
      <c r="Y12" s="3"/>
      <c r="Z12" s="3"/>
    </row>
    <row r="13" ht="16.5" customHeight="1">
      <c r="A13" s="238"/>
      <c r="B13" s="238"/>
      <c r="C13" s="238"/>
      <c r="D13" s="238"/>
      <c r="E13" s="238"/>
      <c r="F13" s="3"/>
      <c r="G13" s="3"/>
      <c r="H13" s="3"/>
      <c r="I13" s="3"/>
      <c r="J13" s="3"/>
      <c r="K13" s="3"/>
      <c r="L13" s="3"/>
      <c r="M13" s="3"/>
      <c r="N13" s="3"/>
      <c r="O13" s="3"/>
      <c r="P13" s="3"/>
      <c r="Q13" s="3"/>
      <c r="R13" s="3"/>
      <c r="S13" s="3"/>
      <c r="T13" s="3"/>
      <c r="U13" s="3"/>
      <c r="V13" s="3"/>
      <c r="W13" s="3"/>
      <c r="X13" s="3"/>
      <c r="Y13" s="3"/>
      <c r="Z13" s="3"/>
    </row>
    <row r="14" ht="16.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6.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6.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6.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6.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6.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6.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6.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6.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6.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6.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6.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6.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6.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6.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6.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6.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6.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6.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6.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6.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6.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6.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6.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6.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6.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6.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6.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6.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6.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6.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6.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6.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6.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6.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6.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6.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6.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6.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6.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6.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6.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6.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6.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6.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6.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6.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6.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6.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6.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6.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6.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6.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6.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6.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6.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6.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6.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6.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6.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6.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6.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6.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6.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6.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6.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6.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6.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6.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6.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6.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6.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6.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6.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6.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6.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6.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6.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6.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6.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6.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6.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6.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6.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6.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6.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6.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6.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6.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6.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6.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6.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6.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6.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6.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6.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6.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6.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6.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6.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6.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6.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6.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6.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6.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6.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6.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6.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6.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6.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6.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6.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6.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6.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6.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6.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6.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6.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6.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6.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6.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6.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6.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6.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6.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6.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6.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6.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6.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6.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6.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6.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6.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6.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6.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6.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6.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6.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6.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6.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6.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6.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6.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6.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6.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6.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6.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6.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6.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6.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6.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6.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6.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6.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6.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6.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6.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6.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6.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6.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6.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6.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6.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6.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6.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6.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6.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6.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6.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6.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6.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6.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6.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6.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6.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6.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6.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6.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6.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6.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6.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6.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6.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6.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6.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6.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6.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6.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6.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6.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6.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6.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6.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6.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6.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6.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6.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6.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6.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6.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6.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6.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6.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6.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6.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6.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6.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6.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6.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6.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6.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6.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6.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6.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6.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6.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6.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6.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6.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6.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6.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6.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6.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6.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6.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6.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6.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6.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6.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6.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6.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6.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6.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6.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6.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6.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6.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6.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6.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6.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6.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6.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6.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6.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6.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6.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6.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6.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6.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6.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6.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6.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6.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6.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6.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6.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6.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6.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6.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6.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6.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6.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6.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6.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6.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6.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6.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6.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6.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6.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6.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6.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6.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6.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6.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6.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6.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6.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6.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6.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6.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6.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6.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6.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6.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6.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6.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6.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6.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6.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6.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6.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6.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6.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6.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6.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6.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6.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6.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6.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6.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6.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6.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6.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6.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6.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6.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6.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6.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6.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6.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6.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6.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6.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6.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6.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6.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6.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6.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6.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6.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6.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6.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6.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6.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6.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6.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6.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6.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6.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6.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6.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6.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6.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6.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6.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6.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6.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6.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6.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6.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6.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6.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6.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6.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6.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6.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6.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6.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6.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6.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6.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6.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6.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6.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6.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6.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6.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6.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6.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6.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6.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6.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6.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6.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6.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6.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6.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6.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6.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6.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6.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6.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6.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6.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6.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6.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6.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6.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6.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6.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6.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6.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6.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6.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6.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6.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6.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6.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6.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6.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6.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6.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6.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6.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6.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6.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6.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6.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6.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6.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6.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6.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6.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6.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6.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6.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6.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6.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6.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6.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6.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6.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6.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6.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6.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6.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6.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6.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6.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6.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6.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6.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6.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6.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6.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6.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6.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6.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6.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6.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6.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6.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6.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6.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6.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6.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6.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6.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6.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6.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6.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6.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6.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6.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6.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6.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6.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6.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6.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6.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6.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6.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6.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6.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6.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6.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6.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6.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6.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6.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6.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6.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6.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6.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6.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6.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6.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6.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6.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6.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6.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6.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6.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6.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6.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6.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6.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6.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6.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6.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6.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6.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6.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6.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6.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6.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6.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6.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6.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6.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6.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6.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6.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6.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6.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6.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6.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6.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6.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6.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6.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6.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6.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6.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6.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6.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6.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6.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6.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6.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6.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6.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6.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6.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6.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6.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6.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6.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6.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6.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6.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6.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6.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6.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6.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6.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6.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6.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6.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6.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6.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6.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6.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6.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6.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6.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6.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6.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6.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6.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6.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6.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6.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6.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6.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6.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6.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6.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6.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6.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6.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6.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6.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6.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6.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6.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6.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6.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6.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6.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6.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6.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6.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6.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6.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6.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6.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6.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6.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6.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6.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6.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6.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6.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6.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6.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6.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6.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6.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6.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6.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6.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6.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6.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6.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6.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6.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6.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6.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6.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6.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6.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6.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6.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6.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6.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6.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6.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6.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6.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6.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6.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6.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6.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6.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6.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6.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6.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6.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6.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6.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6.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6.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6.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6.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6.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6.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6.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6.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6.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6.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6.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6.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6.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6.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6.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6.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6.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6.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6.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6.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6.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6.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6.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6.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6.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6.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6.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6.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6.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6.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6.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6.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6.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6.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6.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6.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6.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6.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6.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6.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6.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6.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6.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6.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6.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6.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6.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6.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6.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6.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6.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6.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6.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6.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6.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6.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6.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6.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6.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6.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6.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6.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6.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6.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6.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6.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6.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6.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6.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6.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6.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6.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6.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6.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6.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6.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6.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6.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6.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6.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6.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6.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6.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6.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6.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6.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6.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6.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6.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6.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6.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6.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6.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6.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6.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6.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6.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6.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6.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6.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6.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6.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6.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6.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6.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6.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6.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6.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6.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6.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6.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6.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6.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6.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6.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6.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6.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6.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6.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6.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6.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6.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6.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6.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6.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6.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6.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6.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6.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6.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6.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6.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6.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6.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6.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6.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6.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6.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6.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6.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6.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6.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6.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6.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6.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6.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6.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6.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6.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6.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6.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6.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6.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6.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6.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6.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6.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6.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6.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6.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6.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6.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6.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6.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6.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6.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6.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6.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6.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6.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6.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6.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6.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6.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6.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6.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6.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6.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6.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6.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6.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6.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6.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6.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6.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6.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6.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6.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6.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6.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6.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6.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6.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6.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6.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6.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6.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6.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6.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6.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6.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6.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6.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6.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6.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6.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6.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6.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6.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6.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6.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6.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6.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6.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6.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6.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6.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6.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6.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6.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6.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6.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6.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6.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6.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6.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6.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6.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6.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6.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6.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6.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6.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6.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6.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6.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6.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6.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6.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6.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6.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6.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6.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6.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6.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6.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6.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6.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6.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6.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6.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6.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6.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6.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6.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6.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6.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6.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6.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6.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6.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6.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6.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6.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6.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6.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6.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6.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6.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6.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6.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6.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6.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6.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6.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6.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6.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6.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6.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6.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6.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6.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6.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6.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6.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6.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6.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6.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6.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6.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6.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6.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6.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6.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6.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6.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6.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6.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6.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6.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6.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6.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6.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6.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6.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6.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6.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6.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6.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6.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6.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6.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6.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6.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6.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6.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6.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6.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6.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6.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6.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6.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6.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6.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6.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6.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6.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6.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6.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6.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6.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6.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6.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6.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6.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6.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6.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6.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6.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6.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6.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6.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6.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6.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6.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6.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6.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6.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6.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6.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6.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6.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6.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6.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6.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6.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6.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6.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6.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6.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6.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6.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6.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6.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6.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6.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6.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6.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6.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6.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6.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6.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6.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6.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6.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2:E2"/>
  </mergeCells>
  <printOptions/>
  <pageMargins bottom="0.75" footer="0.0" header="0.0" left="0.7" right="0.7" top="0.75"/>
  <pageSetup orientation="landscape"/>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8D08D"/>
    <pageSetUpPr/>
  </sheetPr>
  <sheetViews>
    <sheetView showGridLines="0" workbookViewId="0"/>
  </sheetViews>
  <sheetFormatPr customHeight="1" defaultColWidth="14.43" defaultRowHeight="15.0"/>
  <cols>
    <col customWidth="1" min="1" max="1" width="4.43"/>
    <col customWidth="1" min="2" max="2" width="20.57"/>
    <col customWidth="1" min="3" max="3" width="19.43"/>
    <col customWidth="1" min="4" max="4" width="22.43"/>
    <col customWidth="1" min="5" max="5" width="29.43"/>
    <col customWidth="1" min="6" max="26" width="10.86"/>
  </cols>
  <sheetData>
    <row r="1" ht="16.5" customHeight="1">
      <c r="A1" s="3"/>
      <c r="B1" s="3"/>
      <c r="C1" s="3"/>
      <c r="D1" s="3"/>
      <c r="E1" s="3"/>
      <c r="F1" s="3"/>
      <c r="G1" s="3"/>
      <c r="H1" s="3"/>
      <c r="I1" s="3"/>
      <c r="J1" s="3"/>
      <c r="K1" s="3"/>
      <c r="L1" s="3"/>
      <c r="M1" s="3"/>
      <c r="N1" s="3"/>
      <c r="O1" s="3"/>
      <c r="P1" s="3"/>
      <c r="Q1" s="3"/>
      <c r="R1" s="3"/>
      <c r="S1" s="3"/>
      <c r="T1" s="3"/>
      <c r="U1" s="3"/>
      <c r="V1" s="3"/>
      <c r="W1" s="3"/>
      <c r="X1" s="3"/>
      <c r="Y1" s="3"/>
      <c r="Z1" s="3"/>
    </row>
    <row r="2" ht="16.5" customHeight="1">
      <c r="A2" s="239" t="s">
        <v>1397</v>
      </c>
      <c r="B2" s="27"/>
      <c r="C2" s="27"/>
      <c r="D2" s="27"/>
      <c r="E2" s="30"/>
      <c r="F2" s="3"/>
      <c r="G2" s="3"/>
      <c r="H2" s="3"/>
      <c r="I2" s="3"/>
      <c r="J2" s="3"/>
      <c r="K2" s="3"/>
      <c r="L2" s="3"/>
      <c r="M2" s="3"/>
      <c r="N2" s="3"/>
      <c r="O2" s="3"/>
      <c r="P2" s="3"/>
      <c r="Q2" s="3"/>
      <c r="R2" s="3"/>
      <c r="S2" s="3"/>
      <c r="T2" s="3"/>
      <c r="U2" s="3"/>
      <c r="V2" s="3"/>
      <c r="W2" s="3"/>
      <c r="X2" s="3"/>
      <c r="Y2" s="3"/>
      <c r="Z2" s="3"/>
    </row>
    <row r="3" ht="16.5" customHeight="1">
      <c r="A3" s="3"/>
      <c r="B3" s="3"/>
      <c r="C3" s="3"/>
      <c r="D3" s="3"/>
      <c r="E3" s="3"/>
      <c r="F3" s="3"/>
      <c r="G3" s="3"/>
      <c r="H3" s="3"/>
      <c r="I3" s="3"/>
      <c r="J3" s="3"/>
      <c r="K3" s="3"/>
      <c r="L3" s="3"/>
      <c r="M3" s="3"/>
      <c r="N3" s="3"/>
      <c r="O3" s="3"/>
      <c r="P3" s="3"/>
      <c r="Q3" s="3"/>
      <c r="R3" s="3"/>
      <c r="S3" s="3"/>
      <c r="T3" s="3"/>
      <c r="U3" s="3"/>
      <c r="V3" s="3"/>
      <c r="W3" s="3"/>
      <c r="X3" s="3"/>
      <c r="Y3" s="3"/>
      <c r="Z3" s="3"/>
    </row>
    <row r="4" ht="40.5" customHeight="1">
      <c r="A4" s="235" t="s">
        <v>4</v>
      </c>
      <c r="B4" s="235" t="s">
        <v>1398</v>
      </c>
      <c r="C4" s="235" t="s">
        <v>1394</v>
      </c>
      <c r="D4" s="240" t="s">
        <v>1399</v>
      </c>
      <c r="E4" s="235" t="s">
        <v>1396</v>
      </c>
      <c r="F4" s="3"/>
      <c r="G4" s="3"/>
      <c r="H4" s="3"/>
      <c r="I4" s="3"/>
      <c r="J4" s="3"/>
      <c r="K4" s="3"/>
      <c r="L4" s="3"/>
      <c r="M4" s="3"/>
      <c r="N4" s="3"/>
      <c r="O4" s="3"/>
      <c r="P4" s="3"/>
      <c r="Q4" s="3"/>
      <c r="R4" s="3"/>
      <c r="S4" s="3"/>
      <c r="T4" s="3"/>
      <c r="U4" s="3"/>
      <c r="V4" s="3"/>
      <c r="W4" s="3"/>
      <c r="X4" s="3"/>
      <c r="Y4" s="3"/>
      <c r="Z4" s="3"/>
    </row>
    <row r="5" ht="16.5" customHeight="1">
      <c r="A5" s="238"/>
      <c r="B5" s="238"/>
      <c r="C5" s="238"/>
      <c r="D5" s="238"/>
      <c r="E5" s="238"/>
      <c r="F5" s="3"/>
      <c r="G5" s="3"/>
      <c r="H5" s="3"/>
      <c r="I5" s="3"/>
      <c r="J5" s="3"/>
      <c r="K5" s="3"/>
      <c r="L5" s="3"/>
      <c r="M5" s="3"/>
      <c r="N5" s="3"/>
      <c r="O5" s="3"/>
      <c r="P5" s="3"/>
      <c r="Q5" s="3"/>
      <c r="R5" s="3"/>
      <c r="S5" s="3"/>
      <c r="T5" s="3"/>
      <c r="U5" s="3"/>
      <c r="V5" s="3"/>
      <c r="W5" s="3"/>
      <c r="X5" s="3"/>
      <c r="Y5" s="3"/>
      <c r="Z5" s="3"/>
    </row>
    <row r="6" ht="16.5" customHeight="1">
      <c r="A6" s="238"/>
      <c r="B6" s="238"/>
      <c r="C6" s="238"/>
      <c r="D6" s="238"/>
      <c r="E6" s="238"/>
      <c r="F6" s="3"/>
      <c r="G6" s="3"/>
      <c r="H6" s="3"/>
      <c r="I6" s="3"/>
      <c r="J6" s="3"/>
      <c r="K6" s="3"/>
      <c r="L6" s="3"/>
      <c r="M6" s="3"/>
      <c r="N6" s="3"/>
      <c r="O6" s="3"/>
      <c r="P6" s="3"/>
      <c r="Q6" s="3"/>
      <c r="R6" s="3"/>
      <c r="S6" s="3"/>
      <c r="T6" s="3"/>
      <c r="U6" s="3"/>
      <c r="V6" s="3"/>
      <c r="W6" s="3"/>
      <c r="X6" s="3"/>
      <c r="Y6" s="3"/>
      <c r="Z6" s="3"/>
    </row>
    <row r="7" ht="16.5" customHeight="1">
      <c r="A7" s="238"/>
      <c r="B7" s="238"/>
      <c r="C7" s="238"/>
      <c r="D7" s="238"/>
      <c r="E7" s="238"/>
      <c r="F7" s="3"/>
      <c r="G7" s="3"/>
      <c r="H7" s="3"/>
      <c r="I7" s="3"/>
      <c r="J7" s="3"/>
      <c r="K7" s="3"/>
      <c r="L7" s="3"/>
      <c r="M7" s="3"/>
      <c r="N7" s="3"/>
      <c r="O7" s="3"/>
      <c r="P7" s="3"/>
      <c r="Q7" s="3"/>
      <c r="R7" s="3"/>
      <c r="S7" s="3"/>
      <c r="T7" s="3"/>
      <c r="U7" s="3"/>
      <c r="V7" s="3"/>
      <c r="W7" s="3"/>
      <c r="X7" s="3"/>
      <c r="Y7" s="3"/>
      <c r="Z7" s="3"/>
    </row>
    <row r="8" ht="16.5" customHeight="1">
      <c r="A8" s="238"/>
      <c r="B8" s="238"/>
      <c r="C8" s="238"/>
      <c r="D8" s="238"/>
      <c r="E8" s="238"/>
      <c r="F8" s="3"/>
      <c r="G8" s="3"/>
      <c r="H8" s="3"/>
      <c r="I8" s="3"/>
      <c r="J8" s="3"/>
      <c r="K8" s="3"/>
      <c r="L8" s="3"/>
      <c r="M8" s="3"/>
      <c r="N8" s="3"/>
      <c r="O8" s="3"/>
      <c r="P8" s="3"/>
      <c r="Q8" s="3"/>
      <c r="R8" s="3"/>
      <c r="S8" s="3"/>
      <c r="T8" s="3"/>
      <c r="U8" s="3"/>
      <c r="V8" s="3"/>
      <c r="W8" s="3"/>
      <c r="X8" s="3"/>
      <c r="Y8" s="3"/>
      <c r="Z8" s="3"/>
    </row>
    <row r="9" ht="16.5" customHeight="1">
      <c r="A9" s="238"/>
      <c r="B9" s="238"/>
      <c r="C9" s="238"/>
      <c r="D9" s="238"/>
      <c r="E9" s="238"/>
      <c r="F9" s="3"/>
      <c r="G9" s="3"/>
      <c r="H9" s="3"/>
      <c r="I9" s="3"/>
      <c r="J9" s="3"/>
      <c r="K9" s="3"/>
      <c r="L9" s="3"/>
      <c r="M9" s="3"/>
      <c r="N9" s="3"/>
      <c r="O9" s="3"/>
      <c r="P9" s="3"/>
      <c r="Q9" s="3"/>
      <c r="R9" s="3"/>
      <c r="S9" s="3"/>
      <c r="T9" s="3"/>
      <c r="U9" s="3"/>
      <c r="V9" s="3"/>
      <c r="W9" s="3"/>
      <c r="X9" s="3"/>
      <c r="Y9" s="3"/>
      <c r="Z9" s="3"/>
    </row>
    <row r="10" ht="16.5" customHeight="1">
      <c r="A10" s="238"/>
      <c r="B10" s="238"/>
      <c r="C10" s="238"/>
      <c r="D10" s="238"/>
      <c r="E10" s="238"/>
      <c r="F10" s="3"/>
      <c r="G10" s="3"/>
      <c r="H10" s="3"/>
      <c r="I10" s="3"/>
      <c r="J10" s="3"/>
      <c r="K10" s="3"/>
      <c r="L10" s="3"/>
      <c r="M10" s="3"/>
      <c r="N10" s="3"/>
      <c r="O10" s="3"/>
      <c r="P10" s="3"/>
      <c r="Q10" s="3"/>
      <c r="R10" s="3"/>
      <c r="S10" s="3"/>
      <c r="T10" s="3"/>
      <c r="U10" s="3"/>
      <c r="V10" s="3"/>
      <c r="W10" s="3"/>
      <c r="X10" s="3"/>
      <c r="Y10" s="3"/>
      <c r="Z10" s="3"/>
    </row>
    <row r="11" ht="16.5" customHeight="1">
      <c r="A11" s="238"/>
      <c r="B11" s="238"/>
      <c r="C11" s="238"/>
      <c r="D11" s="238"/>
      <c r="E11" s="238"/>
      <c r="F11" s="3"/>
      <c r="G11" s="3"/>
      <c r="H11" s="3"/>
      <c r="I11" s="3"/>
      <c r="J11" s="3"/>
      <c r="K11" s="3"/>
      <c r="L11" s="3"/>
      <c r="M11" s="3"/>
      <c r="N11" s="3"/>
      <c r="O11" s="3"/>
      <c r="P11" s="3"/>
      <c r="Q11" s="3"/>
      <c r="R11" s="3"/>
      <c r="S11" s="3"/>
      <c r="T11" s="3"/>
      <c r="U11" s="3"/>
      <c r="V11" s="3"/>
      <c r="W11" s="3"/>
      <c r="X11" s="3"/>
      <c r="Y11" s="3"/>
      <c r="Z11" s="3"/>
    </row>
    <row r="12" ht="16.5" customHeight="1">
      <c r="A12" s="238"/>
      <c r="B12" s="238"/>
      <c r="C12" s="238"/>
      <c r="D12" s="238"/>
      <c r="E12" s="238"/>
      <c r="F12" s="3"/>
      <c r="G12" s="3"/>
      <c r="H12" s="3"/>
      <c r="I12" s="3"/>
      <c r="J12" s="3"/>
      <c r="K12" s="3"/>
      <c r="L12" s="3"/>
      <c r="M12" s="3"/>
      <c r="N12" s="3"/>
      <c r="O12" s="3"/>
      <c r="P12" s="3"/>
      <c r="Q12" s="3"/>
      <c r="R12" s="3"/>
      <c r="S12" s="3"/>
      <c r="T12" s="3"/>
      <c r="U12" s="3"/>
      <c r="V12" s="3"/>
      <c r="W12" s="3"/>
      <c r="X12" s="3"/>
      <c r="Y12" s="3"/>
      <c r="Z12" s="3"/>
    </row>
    <row r="13" ht="16.5" customHeight="1">
      <c r="A13" s="238"/>
      <c r="B13" s="238"/>
      <c r="C13" s="238"/>
      <c r="D13" s="238"/>
      <c r="E13" s="238"/>
      <c r="F13" s="3"/>
      <c r="G13" s="3"/>
      <c r="H13" s="3"/>
      <c r="I13" s="3"/>
      <c r="J13" s="3"/>
      <c r="K13" s="3"/>
      <c r="L13" s="3"/>
      <c r="M13" s="3"/>
      <c r="N13" s="3"/>
      <c r="O13" s="3"/>
      <c r="P13" s="3"/>
      <c r="Q13" s="3"/>
      <c r="R13" s="3"/>
      <c r="S13" s="3"/>
      <c r="T13" s="3"/>
      <c r="U13" s="3"/>
      <c r="V13" s="3"/>
      <c r="W13" s="3"/>
      <c r="X13" s="3"/>
      <c r="Y13" s="3"/>
      <c r="Z13" s="3"/>
    </row>
    <row r="14" ht="16.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6.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6.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6.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6.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6.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6.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6.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6.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6.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6.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6.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6.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6.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6.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6.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6.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6.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6.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6.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6.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6.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6.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6.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6.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6.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6.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6.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6.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6.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6.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6.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6.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6.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6.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6.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6.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6.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6.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6.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6.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6.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6.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6.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6.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6.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6.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6.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6.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6.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6.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6.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6.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6.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6.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6.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6.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6.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6.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6.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6.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6.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6.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6.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6.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6.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6.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6.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6.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6.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6.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6.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6.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6.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6.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6.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6.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6.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6.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6.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6.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6.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6.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6.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6.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6.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6.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6.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6.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6.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6.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6.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6.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6.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6.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6.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6.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6.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6.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6.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6.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6.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6.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6.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6.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6.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6.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6.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6.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6.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6.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6.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6.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6.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6.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6.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6.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6.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6.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6.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6.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6.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6.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6.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6.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6.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6.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6.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6.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6.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6.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6.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6.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6.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6.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6.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6.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6.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6.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6.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6.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6.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6.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6.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6.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6.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6.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6.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6.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6.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6.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6.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6.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6.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6.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6.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6.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6.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6.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6.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6.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6.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6.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6.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6.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6.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6.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6.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6.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6.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6.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6.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6.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6.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6.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6.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6.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6.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6.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6.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6.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6.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6.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6.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6.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6.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6.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6.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6.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6.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6.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6.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6.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6.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6.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6.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6.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6.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6.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6.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6.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6.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6.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6.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6.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6.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6.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6.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6.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6.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6.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6.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6.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6.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6.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6.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6.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6.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6.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6.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6.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6.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6.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6.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6.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6.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6.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6.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6.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6.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6.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6.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6.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6.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6.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6.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6.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6.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6.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6.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6.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6.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6.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6.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6.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6.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6.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6.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6.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6.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6.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6.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6.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6.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6.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6.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6.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6.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6.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6.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6.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6.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6.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6.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6.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6.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6.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6.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6.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6.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6.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6.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6.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6.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6.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6.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6.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6.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6.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6.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6.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6.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6.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6.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6.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6.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6.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6.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6.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6.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6.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6.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6.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6.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6.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6.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6.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6.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6.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6.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6.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6.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6.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6.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6.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6.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6.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6.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6.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6.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6.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6.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6.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6.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6.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6.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6.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6.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6.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6.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6.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6.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6.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6.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6.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6.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6.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6.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6.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6.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6.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6.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6.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6.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6.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6.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6.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6.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6.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6.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6.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6.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6.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6.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6.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6.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6.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6.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6.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6.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6.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6.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6.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6.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6.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6.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6.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6.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6.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6.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6.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6.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6.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6.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6.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6.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6.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6.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6.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6.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6.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6.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6.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6.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6.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6.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6.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6.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6.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6.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6.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6.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6.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6.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6.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6.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6.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6.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6.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6.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6.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6.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6.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6.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6.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6.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6.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6.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6.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6.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6.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6.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6.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6.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6.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6.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6.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6.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6.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6.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6.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6.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6.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6.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6.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6.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6.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6.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6.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6.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6.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6.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6.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6.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6.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6.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6.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6.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6.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6.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6.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6.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6.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6.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6.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6.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6.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6.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6.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6.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6.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6.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6.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6.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6.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6.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6.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6.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6.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6.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6.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6.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6.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6.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6.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6.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6.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6.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6.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6.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6.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6.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6.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6.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6.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6.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6.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6.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6.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6.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6.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6.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6.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6.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6.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6.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6.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6.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6.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6.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6.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6.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6.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6.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6.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6.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6.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6.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6.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6.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6.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6.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6.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6.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6.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6.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6.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6.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6.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6.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6.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6.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6.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6.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6.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6.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6.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6.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6.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6.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6.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6.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6.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6.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6.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6.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6.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6.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6.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6.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6.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6.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6.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6.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6.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6.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6.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6.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6.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6.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6.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6.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6.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6.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6.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6.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6.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6.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6.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6.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6.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6.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6.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6.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6.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6.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6.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6.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6.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6.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6.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6.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6.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6.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6.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6.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6.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6.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6.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6.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6.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6.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6.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6.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6.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6.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6.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6.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6.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6.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6.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6.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6.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6.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6.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6.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6.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6.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6.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6.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6.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6.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6.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6.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6.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6.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6.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6.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6.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6.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6.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6.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6.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6.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6.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6.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6.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6.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6.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6.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6.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6.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6.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6.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6.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6.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6.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6.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6.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6.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6.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6.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6.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6.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6.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6.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6.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6.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6.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6.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6.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6.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6.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6.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6.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6.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6.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6.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6.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6.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6.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6.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6.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6.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6.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6.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6.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6.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6.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6.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6.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6.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6.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6.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6.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6.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6.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6.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6.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6.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6.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6.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6.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6.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6.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6.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6.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6.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6.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6.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6.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6.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6.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6.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6.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6.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6.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6.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6.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6.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6.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6.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6.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6.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6.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6.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6.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6.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6.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6.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6.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6.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6.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6.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6.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6.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6.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6.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6.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6.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6.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6.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6.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6.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6.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6.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6.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6.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6.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6.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6.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6.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6.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6.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6.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6.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6.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6.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6.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6.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6.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6.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6.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6.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6.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6.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6.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6.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6.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6.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6.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6.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6.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6.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6.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6.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6.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6.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6.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6.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6.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6.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6.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6.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6.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6.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6.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6.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6.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6.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6.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6.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6.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6.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6.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6.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6.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6.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6.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6.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6.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6.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6.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6.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6.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6.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6.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6.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6.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6.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6.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6.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6.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6.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6.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6.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6.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6.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6.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6.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6.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6.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6.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6.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6.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6.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6.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6.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6.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6.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6.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6.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6.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6.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6.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6.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6.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6.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6.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6.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6.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6.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6.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6.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6.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6.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6.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6.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6.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6.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6.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6.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6.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6.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6.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6.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6.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6.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6.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6.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6.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6.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6.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6.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6.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6.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6.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6.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6.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6.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6.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6.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6.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6.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6.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6.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6.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6.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6.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6.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6.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6.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6.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6.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6.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6.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6.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6.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6.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6.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6.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6.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6.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6.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6.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6.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6.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6.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6.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6.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6.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6.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6.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6.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6.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6.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6.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6.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6.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6.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6.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6.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6.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6.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6.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6.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6.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6.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6.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6.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6.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6.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6.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6.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6.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6.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6.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6.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6.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6.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6.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6.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6.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6.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6.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6.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6.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6.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6.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6.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6.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6.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6.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6.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6.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6.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6.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6.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6.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6.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6.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6.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6.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6.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6.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6.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6.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6.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6.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6.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6.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6.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6.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6.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6.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6.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6.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6.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6.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6.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6.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6.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6.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6.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6.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6.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6.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6.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6.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6.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6.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6.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6.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6.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6.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6.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6.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6.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6.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6.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6.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6.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6.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6.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6.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6.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6.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6.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6.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6.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6.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6.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6.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6.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6.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6.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6.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6.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6.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6.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6.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6.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6.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6.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6.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6.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6.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6.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6.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6.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6.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6.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6.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6.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6.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6.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6.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6.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6.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6.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6.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6.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6.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6.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6.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6.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6.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2:E2"/>
  </mergeCells>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8D08D"/>
    <pageSetUpPr/>
  </sheetPr>
  <sheetViews>
    <sheetView showGridLines="0" workbookViewId="0"/>
  </sheetViews>
  <sheetFormatPr customHeight="1" defaultColWidth="14.43" defaultRowHeight="15.0"/>
  <cols>
    <col customWidth="1" min="1" max="1" width="4.0"/>
    <col customWidth="1" min="2" max="2" width="22.57"/>
    <col customWidth="1" min="3" max="4" width="27.43"/>
    <col customWidth="1" min="5" max="5" width="31.57"/>
    <col customWidth="1" min="6" max="6" width="8.57"/>
    <col customWidth="1" min="7" max="7" width="17.43"/>
    <col customWidth="1" min="8" max="14" width="8.57"/>
    <col customWidth="1" min="15" max="15" width="15.14"/>
  </cols>
  <sheetData>
    <row r="1" ht="15.75" customHeight="1">
      <c r="A1" s="1"/>
      <c r="B1" s="1"/>
      <c r="C1" s="1"/>
      <c r="D1" s="1"/>
      <c r="E1" s="1"/>
      <c r="F1" s="1"/>
      <c r="G1" s="1"/>
      <c r="H1" s="1"/>
      <c r="I1" s="1"/>
      <c r="J1" s="1"/>
      <c r="K1" s="1"/>
      <c r="L1" s="1"/>
      <c r="M1" s="1"/>
      <c r="N1" s="1"/>
      <c r="O1" s="1"/>
      <c r="P1" s="3"/>
      <c r="Q1" s="3"/>
      <c r="R1" s="3"/>
      <c r="S1" s="3"/>
      <c r="T1" s="3"/>
      <c r="U1" s="3"/>
      <c r="V1" s="3"/>
      <c r="W1" s="3"/>
      <c r="X1" s="3"/>
      <c r="Y1" s="3"/>
      <c r="Z1" s="3"/>
    </row>
    <row r="2" ht="15.75" customHeight="1">
      <c r="A2" s="5"/>
      <c r="B2" s="10" t="s">
        <v>1</v>
      </c>
      <c r="C2" s="11"/>
      <c r="D2" s="19"/>
      <c r="E2" s="1"/>
      <c r="F2" s="1"/>
      <c r="G2" s="1"/>
      <c r="H2" s="1"/>
      <c r="I2" s="1"/>
      <c r="J2" s="1"/>
      <c r="K2" s="1"/>
      <c r="L2" s="1"/>
      <c r="M2" s="1"/>
      <c r="N2" s="1"/>
      <c r="O2" s="1"/>
      <c r="P2" s="3"/>
      <c r="Q2" s="3"/>
      <c r="R2" s="3"/>
      <c r="S2" s="3"/>
      <c r="T2" s="3"/>
      <c r="U2" s="3"/>
      <c r="V2" s="3"/>
      <c r="W2" s="3"/>
      <c r="X2" s="3"/>
      <c r="Y2" s="3"/>
      <c r="Z2" s="3"/>
    </row>
    <row r="3" ht="15.75" customHeight="1">
      <c r="A3" s="1"/>
      <c r="B3" s="1"/>
      <c r="C3" s="1"/>
      <c r="D3" s="1"/>
      <c r="E3" s="1"/>
      <c r="F3" s="1"/>
      <c r="G3" s="1"/>
      <c r="H3" s="1"/>
      <c r="I3" s="1"/>
      <c r="J3" s="1"/>
      <c r="K3" s="1"/>
      <c r="L3" s="1"/>
      <c r="M3" s="1"/>
      <c r="N3" s="1"/>
      <c r="O3" s="1"/>
      <c r="P3" s="3"/>
      <c r="Q3" s="3"/>
      <c r="R3" s="3"/>
      <c r="S3" s="3"/>
      <c r="T3" s="3"/>
      <c r="U3" s="3"/>
      <c r="V3" s="3"/>
      <c r="W3" s="3"/>
      <c r="X3" s="3"/>
      <c r="Y3" s="3"/>
      <c r="Z3" s="3"/>
    </row>
    <row r="4" ht="15.75" customHeight="1">
      <c r="A4" s="1"/>
      <c r="B4" s="1"/>
      <c r="C4" s="1"/>
      <c r="D4" s="1"/>
      <c r="E4" s="1"/>
      <c r="F4" s="1"/>
      <c r="G4" s="1"/>
      <c r="H4" s="1"/>
      <c r="I4" s="1"/>
      <c r="J4" s="1"/>
      <c r="K4" s="1"/>
      <c r="L4" s="1"/>
      <c r="M4" s="1"/>
      <c r="N4" s="1"/>
      <c r="O4" s="1"/>
      <c r="P4" s="3"/>
      <c r="Q4" s="3"/>
      <c r="R4" s="3"/>
      <c r="S4" s="3"/>
      <c r="T4" s="3"/>
      <c r="U4" s="3"/>
      <c r="V4" s="3"/>
      <c r="W4" s="3"/>
      <c r="X4" s="3"/>
      <c r="Y4" s="3"/>
      <c r="Z4" s="3"/>
    </row>
    <row r="5" ht="30.75" customHeight="1">
      <c r="A5" s="22" t="s">
        <v>4</v>
      </c>
      <c r="B5" s="22" t="s">
        <v>7</v>
      </c>
      <c r="C5" s="28" t="s">
        <v>8</v>
      </c>
      <c r="D5" s="29" t="s">
        <v>15</v>
      </c>
      <c r="E5" s="22" t="s">
        <v>16</v>
      </c>
      <c r="F5" s="1"/>
      <c r="G5" s="1"/>
      <c r="H5" s="1"/>
      <c r="I5" s="1"/>
      <c r="J5" s="1"/>
      <c r="K5" s="1"/>
      <c r="L5" s="1"/>
      <c r="M5" s="1"/>
      <c r="N5" s="1"/>
      <c r="O5" s="1"/>
      <c r="P5" s="3"/>
      <c r="Q5" s="3"/>
      <c r="R5" s="3"/>
      <c r="S5" s="3"/>
      <c r="T5" s="3"/>
      <c r="U5" s="3"/>
      <c r="V5" s="3"/>
      <c r="W5" s="3"/>
      <c r="X5" s="3"/>
      <c r="Y5" s="3"/>
      <c r="Z5" s="3"/>
    </row>
    <row r="6" ht="13.5" customHeight="1">
      <c r="A6" s="31">
        <v>1.0</v>
      </c>
      <c r="B6" s="32" t="s">
        <v>17</v>
      </c>
      <c r="C6" s="33" t="s">
        <v>18</v>
      </c>
      <c r="D6" s="33" t="s">
        <v>19</v>
      </c>
      <c r="E6" s="34" t="s">
        <v>20</v>
      </c>
      <c r="F6" s="1"/>
      <c r="G6" s="1"/>
      <c r="H6" s="1"/>
      <c r="I6" s="1"/>
      <c r="J6" s="1"/>
      <c r="K6" s="1"/>
      <c r="L6" s="1"/>
      <c r="M6" s="1"/>
      <c r="N6" s="1"/>
      <c r="O6" s="1"/>
      <c r="P6" s="3"/>
      <c r="Q6" s="3"/>
      <c r="R6" s="3"/>
      <c r="S6" s="3"/>
      <c r="T6" s="3"/>
      <c r="U6" s="3"/>
      <c r="V6" s="3"/>
      <c r="W6" s="3"/>
      <c r="X6" s="3"/>
      <c r="Y6" s="3"/>
      <c r="Z6" s="3"/>
    </row>
    <row r="7" ht="13.5" customHeight="1">
      <c r="A7" s="31">
        <v>2.0</v>
      </c>
      <c r="B7" s="32" t="s">
        <v>21</v>
      </c>
      <c r="C7" s="33" t="s">
        <v>22</v>
      </c>
      <c r="D7" s="33" t="s">
        <v>19</v>
      </c>
      <c r="E7" s="34" t="s">
        <v>23</v>
      </c>
      <c r="F7" s="1"/>
      <c r="G7" s="1"/>
      <c r="H7" s="1"/>
      <c r="I7" s="1"/>
      <c r="J7" s="1"/>
      <c r="K7" s="1"/>
      <c r="L7" s="1"/>
      <c r="M7" s="1"/>
      <c r="N7" s="1"/>
      <c r="O7" s="1"/>
      <c r="P7" s="3"/>
      <c r="Q7" s="3"/>
      <c r="R7" s="3"/>
      <c r="S7" s="3"/>
      <c r="T7" s="3"/>
      <c r="U7" s="3"/>
      <c r="V7" s="3"/>
      <c r="W7" s="3"/>
      <c r="X7" s="3"/>
      <c r="Y7" s="3"/>
      <c r="Z7" s="3"/>
    </row>
    <row r="8" ht="13.5" customHeight="1">
      <c r="A8" s="31">
        <v>3.0</v>
      </c>
      <c r="B8" s="32" t="s">
        <v>24</v>
      </c>
      <c r="C8" s="33" t="s">
        <v>25</v>
      </c>
      <c r="D8" s="33" t="s">
        <v>19</v>
      </c>
      <c r="E8" s="34" t="s">
        <v>26</v>
      </c>
      <c r="F8" s="1"/>
      <c r="G8" s="1"/>
      <c r="H8" s="1"/>
      <c r="I8" s="1"/>
      <c r="J8" s="1"/>
      <c r="K8" s="1"/>
      <c r="L8" s="1"/>
      <c r="M8" s="1"/>
      <c r="N8" s="1"/>
      <c r="O8" s="1"/>
      <c r="P8" s="3"/>
      <c r="Q8" s="3"/>
      <c r="R8" s="3"/>
      <c r="S8" s="3"/>
      <c r="T8" s="3"/>
      <c r="U8" s="3"/>
      <c r="V8" s="3"/>
      <c r="W8" s="3"/>
      <c r="X8" s="3"/>
      <c r="Y8" s="3"/>
      <c r="Z8" s="3"/>
    </row>
    <row r="9" ht="13.5" customHeight="1">
      <c r="A9" s="31">
        <v>4.0</v>
      </c>
      <c r="B9" s="32" t="s">
        <v>27</v>
      </c>
      <c r="C9" s="33" t="s">
        <v>28</v>
      </c>
      <c r="D9" s="33" t="s">
        <v>19</v>
      </c>
      <c r="E9" s="34" t="s">
        <v>29</v>
      </c>
      <c r="F9" s="1"/>
      <c r="G9" s="1"/>
      <c r="H9" s="1"/>
      <c r="I9" s="1"/>
      <c r="J9" s="1"/>
      <c r="K9" s="1"/>
      <c r="L9" s="1"/>
      <c r="M9" s="1"/>
      <c r="N9" s="1"/>
      <c r="O9" s="1"/>
      <c r="P9" s="3"/>
      <c r="Q9" s="3"/>
      <c r="R9" s="3"/>
      <c r="S9" s="3"/>
      <c r="T9" s="3"/>
      <c r="U9" s="3"/>
      <c r="V9" s="3"/>
      <c r="W9" s="3"/>
      <c r="X9" s="3"/>
      <c r="Y9" s="3"/>
      <c r="Z9" s="3"/>
    </row>
    <row r="10" ht="13.5" customHeight="1">
      <c r="A10" s="31">
        <v>5.0</v>
      </c>
      <c r="B10" s="32" t="s">
        <v>31</v>
      </c>
      <c r="C10" s="33" t="s">
        <v>32</v>
      </c>
      <c r="D10" s="33" t="s">
        <v>19</v>
      </c>
      <c r="E10" s="34" t="s">
        <v>33</v>
      </c>
      <c r="F10" s="1"/>
      <c r="G10" s="1"/>
      <c r="H10" s="1"/>
      <c r="I10" s="1"/>
      <c r="J10" s="1"/>
      <c r="K10" s="1"/>
      <c r="L10" s="1"/>
      <c r="M10" s="1"/>
      <c r="N10" s="1"/>
      <c r="O10" s="1"/>
      <c r="P10" s="3"/>
      <c r="Q10" s="3"/>
      <c r="R10" s="3"/>
      <c r="S10" s="3"/>
      <c r="T10" s="3"/>
      <c r="U10" s="3"/>
      <c r="V10" s="3"/>
      <c r="W10" s="3"/>
      <c r="X10" s="3"/>
      <c r="Y10" s="3"/>
      <c r="Z10" s="3"/>
    </row>
    <row r="11" ht="13.5" customHeight="1">
      <c r="A11" s="31">
        <v>6.0</v>
      </c>
      <c r="B11" s="31"/>
      <c r="C11" s="37"/>
      <c r="D11" s="37"/>
      <c r="E11" s="40"/>
      <c r="F11" s="1"/>
      <c r="G11" s="1"/>
      <c r="H11" s="1"/>
      <c r="I11" s="1"/>
      <c r="J11" s="1"/>
      <c r="K11" s="1"/>
      <c r="L11" s="1"/>
      <c r="M11" s="1"/>
      <c r="N11" s="1"/>
      <c r="O11" s="1"/>
      <c r="P11" s="3"/>
      <c r="Q11" s="3"/>
      <c r="R11" s="3"/>
      <c r="S11" s="3"/>
      <c r="T11" s="3"/>
      <c r="U11" s="3"/>
      <c r="V11" s="3"/>
      <c r="W11" s="3"/>
      <c r="X11" s="3"/>
      <c r="Y11" s="3"/>
      <c r="Z11" s="3"/>
    </row>
    <row r="12" ht="13.5" customHeight="1">
      <c r="A12" s="31">
        <v>7.0</v>
      </c>
      <c r="B12" s="31"/>
      <c r="C12" s="37"/>
      <c r="D12" s="37"/>
      <c r="E12" s="40"/>
      <c r="F12" s="1"/>
      <c r="G12" s="1"/>
      <c r="H12" s="1"/>
      <c r="I12" s="1"/>
      <c r="J12" s="1"/>
      <c r="K12" s="1"/>
      <c r="L12" s="1"/>
      <c r="M12" s="1"/>
      <c r="N12" s="1"/>
      <c r="O12" s="1"/>
      <c r="P12" s="3"/>
      <c r="Q12" s="3"/>
      <c r="R12" s="3"/>
      <c r="S12" s="3"/>
      <c r="T12" s="3"/>
      <c r="U12" s="3"/>
      <c r="V12" s="3"/>
      <c r="W12" s="3"/>
      <c r="X12" s="3"/>
      <c r="Y12" s="3"/>
      <c r="Z12" s="3"/>
    </row>
    <row r="13" ht="13.5" customHeight="1">
      <c r="A13" s="31">
        <v>8.0</v>
      </c>
      <c r="B13" s="31"/>
      <c r="C13" s="37"/>
      <c r="D13" s="37"/>
      <c r="E13" s="40"/>
      <c r="F13" s="1"/>
      <c r="G13" s="1"/>
      <c r="H13" s="1"/>
      <c r="I13" s="1"/>
      <c r="J13" s="1"/>
      <c r="K13" s="1"/>
      <c r="L13" s="1"/>
      <c r="M13" s="1"/>
      <c r="N13" s="1"/>
      <c r="O13" s="1"/>
      <c r="P13" s="3"/>
      <c r="Q13" s="3"/>
      <c r="R13" s="3"/>
      <c r="S13" s="3"/>
      <c r="T13" s="3"/>
      <c r="U13" s="3"/>
      <c r="V13" s="3"/>
      <c r="W13" s="3"/>
      <c r="X13" s="3"/>
      <c r="Y13" s="3"/>
      <c r="Z13" s="3"/>
    </row>
    <row r="14" ht="13.5" customHeight="1">
      <c r="A14" s="31">
        <v>9.0</v>
      </c>
      <c r="B14" s="31"/>
      <c r="C14" s="37"/>
      <c r="D14" s="37"/>
      <c r="E14" s="40"/>
      <c r="F14" s="1"/>
      <c r="G14" s="1"/>
      <c r="H14" s="1"/>
      <c r="I14" s="1"/>
      <c r="J14" s="1"/>
      <c r="K14" s="1"/>
      <c r="L14" s="1"/>
      <c r="M14" s="1"/>
      <c r="N14" s="1"/>
      <c r="O14" s="1"/>
      <c r="P14" s="3"/>
      <c r="Q14" s="3"/>
      <c r="R14" s="3"/>
      <c r="S14" s="3"/>
      <c r="T14" s="3"/>
      <c r="U14" s="3"/>
      <c r="V14" s="3"/>
      <c r="W14" s="3"/>
      <c r="X14" s="3"/>
      <c r="Y14" s="3"/>
      <c r="Z14" s="3"/>
    </row>
    <row r="15" ht="13.5" customHeight="1">
      <c r="A15" s="31">
        <v>10.0</v>
      </c>
      <c r="B15" s="31"/>
      <c r="C15" s="37"/>
      <c r="D15" s="37"/>
      <c r="E15" s="40"/>
      <c r="F15" s="1"/>
      <c r="G15" s="1"/>
      <c r="H15" s="1"/>
      <c r="I15" s="1"/>
      <c r="J15" s="1"/>
      <c r="K15" s="1"/>
      <c r="L15" s="1"/>
      <c r="M15" s="1"/>
      <c r="N15" s="1"/>
      <c r="O15" s="1"/>
      <c r="P15" s="3"/>
      <c r="Q15" s="3"/>
      <c r="R15" s="3"/>
      <c r="S15" s="3"/>
      <c r="T15" s="3"/>
      <c r="U15" s="3"/>
      <c r="V15" s="3"/>
      <c r="W15" s="3"/>
      <c r="X15" s="3"/>
      <c r="Y15" s="3"/>
      <c r="Z15" s="3"/>
    </row>
    <row r="16" ht="13.5" customHeight="1">
      <c r="A16" s="31">
        <v>11.0</v>
      </c>
      <c r="B16" s="31"/>
      <c r="C16" s="37"/>
      <c r="D16" s="37"/>
      <c r="E16" s="40"/>
      <c r="F16" s="1"/>
      <c r="G16" s="1"/>
      <c r="H16" s="1"/>
      <c r="I16" s="1"/>
      <c r="J16" s="1"/>
      <c r="K16" s="1"/>
      <c r="L16" s="1"/>
      <c r="M16" s="1"/>
      <c r="N16" s="1"/>
      <c r="O16" s="1"/>
      <c r="P16" s="3"/>
      <c r="Q16" s="3"/>
      <c r="R16" s="3"/>
      <c r="S16" s="3"/>
      <c r="T16" s="3"/>
      <c r="U16" s="3"/>
      <c r="V16" s="3"/>
      <c r="W16" s="3"/>
      <c r="X16" s="3"/>
      <c r="Y16" s="3"/>
      <c r="Z16" s="3"/>
    </row>
    <row r="17" ht="13.5" customHeight="1">
      <c r="A17" s="31">
        <v>12.0</v>
      </c>
      <c r="B17" s="31"/>
      <c r="C17" s="37"/>
      <c r="D17" s="37"/>
      <c r="E17" s="40"/>
      <c r="F17" s="1"/>
      <c r="G17" s="1"/>
      <c r="H17" s="1"/>
      <c r="I17" s="1"/>
      <c r="J17" s="1"/>
      <c r="K17" s="1"/>
      <c r="L17" s="1"/>
      <c r="M17" s="1"/>
      <c r="N17" s="1"/>
      <c r="O17" s="1"/>
      <c r="P17" s="3"/>
      <c r="Q17" s="3"/>
      <c r="R17" s="3"/>
      <c r="S17" s="3"/>
      <c r="T17" s="3"/>
      <c r="U17" s="3"/>
      <c r="V17" s="3"/>
      <c r="W17" s="3"/>
      <c r="X17" s="3"/>
      <c r="Y17" s="3"/>
      <c r="Z17" s="3"/>
    </row>
    <row r="18" ht="13.5" customHeight="1">
      <c r="A18" s="31">
        <v>13.0</v>
      </c>
      <c r="B18" s="31"/>
      <c r="C18" s="37"/>
      <c r="D18" s="37"/>
      <c r="E18" s="40"/>
      <c r="F18" s="1"/>
      <c r="G18" s="1"/>
      <c r="H18" s="1"/>
      <c r="I18" s="1"/>
      <c r="J18" s="1"/>
      <c r="K18" s="1"/>
      <c r="L18" s="1"/>
      <c r="M18" s="1"/>
      <c r="N18" s="1"/>
      <c r="O18" s="1"/>
      <c r="P18" s="3"/>
      <c r="Q18" s="3"/>
      <c r="R18" s="3"/>
      <c r="S18" s="3"/>
      <c r="T18" s="3"/>
      <c r="U18" s="3"/>
      <c r="V18" s="3"/>
      <c r="W18" s="3"/>
      <c r="X18" s="3"/>
      <c r="Y18" s="3"/>
      <c r="Z18" s="3"/>
    </row>
    <row r="19" ht="13.5" customHeight="1">
      <c r="A19" s="1"/>
      <c r="B19" s="1"/>
      <c r="C19" s="1"/>
      <c r="D19" s="1"/>
      <c r="E19" s="1"/>
      <c r="F19" s="1"/>
      <c r="G19" s="1"/>
      <c r="H19" s="1"/>
      <c r="I19" s="1"/>
      <c r="J19" s="1"/>
      <c r="K19" s="1"/>
      <c r="L19" s="1"/>
      <c r="M19" s="1"/>
      <c r="N19" s="1"/>
      <c r="O19" s="1"/>
      <c r="P19" s="3"/>
      <c r="Q19" s="3"/>
      <c r="R19" s="3"/>
      <c r="S19" s="3"/>
      <c r="T19" s="3"/>
      <c r="U19" s="3"/>
      <c r="V19" s="3"/>
      <c r="W19" s="3"/>
      <c r="X19" s="3"/>
      <c r="Y19" s="3"/>
      <c r="Z19" s="3"/>
    </row>
    <row r="20" ht="13.5" customHeight="1">
      <c r="A20" s="1"/>
      <c r="B20" s="1"/>
      <c r="C20" s="1"/>
      <c r="D20" s="1"/>
      <c r="E20" s="1"/>
      <c r="F20" s="1"/>
      <c r="G20" s="1"/>
      <c r="H20" s="1"/>
      <c r="I20" s="1"/>
      <c r="J20" s="1"/>
      <c r="K20" s="1"/>
      <c r="L20" s="1"/>
      <c r="M20" s="1"/>
      <c r="N20" s="1"/>
      <c r="O20" s="1"/>
      <c r="P20" s="3"/>
      <c r="Q20" s="3"/>
      <c r="R20" s="3"/>
      <c r="S20" s="3"/>
      <c r="T20" s="3"/>
      <c r="U20" s="3"/>
      <c r="V20" s="3"/>
      <c r="W20" s="3"/>
      <c r="X20" s="3"/>
      <c r="Y20" s="3"/>
      <c r="Z20" s="3"/>
    </row>
    <row r="21" ht="13.5" customHeight="1">
      <c r="A21" s="1"/>
      <c r="B21" s="1"/>
      <c r="C21" s="1"/>
      <c r="D21" s="1"/>
      <c r="E21" s="1"/>
      <c r="F21" s="1"/>
      <c r="G21" s="1"/>
      <c r="H21" s="1"/>
      <c r="I21" s="1"/>
      <c r="J21" s="1"/>
      <c r="K21" s="1"/>
      <c r="L21" s="1"/>
      <c r="M21" s="1"/>
      <c r="N21" s="1"/>
      <c r="O21" s="1"/>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B2:C2"/>
  </mergeCells>
  <dataValidations>
    <dataValidation type="list" allowBlank="1" showInputMessage="1" showErrorMessage="1" prompt="Seleccionar si este es el director de línea o coordinador de línea" sqref="D6:D600">
      <formula1>"Director de línea,Coordinador de línea"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5.0" topLeftCell="A6" activePane="bottomLeft" state="frozen"/>
      <selection activeCell="B7" sqref="B7" pane="bottomLeft"/>
    </sheetView>
  </sheetViews>
  <sheetFormatPr customHeight="1" defaultColWidth="14.43" defaultRowHeight="15.0"/>
  <cols>
    <col customWidth="1" min="1" max="1" width="3.86"/>
    <col customWidth="1" min="2" max="2" width="25.43"/>
    <col customWidth="1" min="3" max="3" width="17.43"/>
    <col customWidth="1" min="4" max="4" width="11.29"/>
    <col customWidth="1" min="5" max="5" width="14.43"/>
    <col customWidth="1" min="6" max="8" width="14.14"/>
    <col customWidth="1" min="9" max="9" width="10.0"/>
    <col customWidth="1" min="10" max="10" width="12.29"/>
    <col customWidth="1" min="11" max="12" width="12.43"/>
    <col customWidth="1" min="13" max="13" width="13.43"/>
    <col customWidth="1" min="14" max="14" width="14.86"/>
    <col customWidth="1" min="15" max="15" width="27.57"/>
    <col customWidth="1" min="16" max="16" width="11.0"/>
    <col customWidth="1" min="17" max="17" width="14.86"/>
    <col customWidth="1" min="18" max="18" width="10.14"/>
    <col customWidth="1" min="19" max="19" width="13.0"/>
    <col customWidth="1" min="20" max="20" width="17.43"/>
    <col customWidth="1" min="21" max="21" width="16.43"/>
    <col customWidth="1" min="22" max="22" width="21.57"/>
    <col customWidth="1" min="23" max="30" width="10.0"/>
  </cols>
  <sheetData>
    <row r="1" ht="16.5" customHeight="1">
      <c r="A1" s="8"/>
      <c r="B1" s="13"/>
      <c r="C1" s="13"/>
      <c r="D1" s="8"/>
      <c r="E1" s="16" t="s">
        <v>3</v>
      </c>
      <c r="F1" s="18"/>
      <c r="G1" s="18"/>
      <c r="H1" s="18"/>
      <c r="I1" s="18"/>
      <c r="J1" s="18"/>
      <c r="K1" s="20"/>
      <c r="L1" s="8"/>
      <c r="M1" s="8"/>
      <c r="N1" s="13"/>
      <c r="O1" s="13"/>
      <c r="P1" s="13"/>
      <c r="Q1" s="13"/>
      <c r="R1" s="13"/>
      <c r="S1" s="13"/>
      <c r="T1" s="13"/>
      <c r="U1" s="13"/>
      <c r="V1" s="13"/>
      <c r="W1" s="24"/>
      <c r="X1" s="24"/>
      <c r="Y1" s="24"/>
      <c r="Z1" s="24"/>
      <c r="AA1" s="24"/>
      <c r="AB1" s="24"/>
      <c r="AC1" s="24"/>
      <c r="AD1" s="24"/>
    </row>
    <row r="2" ht="16.5" customHeight="1">
      <c r="A2" s="26" t="s">
        <v>13</v>
      </c>
      <c r="B2" s="27"/>
      <c r="C2" s="30"/>
      <c r="D2" s="36"/>
      <c r="E2" s="41"/>
      <c r="K2" s="42"/>
      <c r="L2" s="36"/>
      <c r="M2" s="44"/>
      <c r="N2" s="44"/>
      <c r="O2" s="44"/>
      <c r="P2" s="44"/>
      <c r="Q2" s="44"/>
      <c r="R2" s="44"/>
      <c r="S2" s="44">
        <v>2010.0</v>
      </c>
      <c r="T2" s="44"/>
      <c r="U2" s="44"/>
      <c r="V2" s="44"/>
      <c r="W2" s="24"/>
      <c r="X2" s="24"/>
      <c r="Y2" s="24"/>
      <c r="Z2" s="24"/>
      <c r="AA2" s="24"/>
      <c r="AB2" s="24"/>
      <c r="AC2" s="24"/>
      <c r="AD2" s="24"/>
    </row>
    <row r="3" ht="16.5" customHeight="1">
      <c r="A3" s="36"/>
      <c r="B3" s="44"/>
      <c r="C3" s="44"/>
      <c r="D3" s="36"/>
      <c r="E3" s="46"/>
      <c r="F3" s="48"/>
      <c r="G3" s="48"/>
      <c r="H3" s="48"/>
      <c r="I3" s="48"/>
      <c r="J3" s="48"/>
      <c r="K3" s="50"/>
      <c r="L3" s="36"/>
      <c r="M3" s="44"/>
      <c r="N3" s="44"/>
      <c r="O3" s="44"/>
      <c r="P3" s="44"/>
      <c r="Q3" s="44"/>
      <c r="R3" s="44"/>
      <c r="S3" s="44">
        <v>2011.0</v>
      </c>
      <c r="T3" s="44"/>
      <c r="U3" s="44"/>
      <c r="V3" s="44"/>
      <c r="W3" s="24"/>
      <c r="X3" s="24"/>
      <c r="Y3" s="24"/>
      <c r="Z3" s="24"/>
      <c r="AA3" s="24"/>
      <c r="AB3" s="24"/>
      <c r="AC3" s="24"/>
      <c r="AD3" s="24"/>
    </row>
    <row r="4" ht="16.5" customHeight="1">
      <c r="A4" s="36"/>
      <c r="B4" s="44"/>
      <c r="C4" s="44"/>
      <c r="D4" s="36"/>
      <c r="E4" s="51"/>
      <c r="F4" s="51"/>
      <c r="G4" s="51"/>
      <c r="H4" s="51"/>
      <c r="I4" s="51"/>
      <c r="J4" s="51"/>
      <c r="K4" s="51"/>
      <c r="L4" s="36"/>
      <c r="M4" s="44"/>
      <c r="N4" s="44"/>
      <c r="O4" s="44"/>
      <c r="P4" s="44"/>
      <c r="Q4" s="44"/>
      <c r="R4" s="44"/>
      <c r="S4" s="44"/>
      <c r="T4" s="44"/>
      <c r="U4" s="44"/>
      <c r="V4" s="44"/>
      <c r="W4" s="24"/>
      <c r="X4" s="24"/>
      <c r="Y4" s="24"/>
      <c r="Z4" s="24"/>
      <c r="AA4" s="24"/>
      <c r="AB4" s="24"/>
      <c r="AC4" s="24"/>
      <c r="AD4" s="24"/>
    </row>
    <row r="5" ht="48.75" customHeight="1">
      <c r="A5" s="21" t="s">
        <v>4</v>
      </c>
      <c r="B5" s="21" t="s">
        <v>46</v>
      </c>
      <c r="C5" s="21" t="s">
        <v>47</v>
      </c>
      <c r="D5" s="21" t="s">
        <v>48</v>
      </c>
      <c r="E5" s="21" t="s">
        <v>49</v>
      </c>
      <c r="F5" s="21" t="s">
        <v>50</v>
      </c>
      <c r="G5" s="21" t="s">
        <v>51</v>
      </c>
      <c r="H5" s="23" t="s">
        <v>52</v>
      </c>
      <c r="I5" s="21" t="s">
        <v>53</v>
      </c>
      <c r="J5" s="23" t="s">
        <v>54</v>
      </c>
      <c r="K5" s="21" t="s">
        <v>55</v>
      </c>
      <c r="L5" s="21" t="s">
        <v>56</v>
      </c>
      <c r="M5" s="21" t="s">
        <v>57</v>
      </c>
      <c r="N5" s="21" t="s">
        <v>58</v>
      </c>
      <c r="O5" s="21" t="s">
        <v>59</v>
      </c>
      <c r="P5" s="29" t="s">
        <v>60</v>
      </c>
      <c r="Q5" s="52" t="s">
        <v>61</v>
      </c>
      <c r="R5" s="53" t="s">
        <v>62</v>
      </c>
      <c r="S5" s="52" t="s">
        <v>63</v>
      </c>
      <c r="T5" s="54" t="s">
        <v>64</v>
      </c>
      <c r="U5" s="55" t="s">
        <v>65</v>
      </c>
      <c r="V5" s="24"/>
      <c r="W5" s="24"/>
      <c r="X5" s="24"/>
      <c r="Y5" s="24"/>
      <c r="Z5" s="24"/>
      <c r="AA5" s="24"/>
      <c r="AB5" s="24"/>
      <c r="AC5" s="24"/>
      <c r="AD5" s="24"/>
    </row>
    <row r="6" ht="120.0" customHeight="1">
      <c r="A6" s="56">
        <v>1.0</v>
      </c>
      <c r="B6" s="56" t="s">
        <v>66</v>
      </c>
      <c r="C6" s="45" t="s">
        <v>67</v>
      </c>
      <c r="D6" s="45">
        <v>3.0</v>
      </c>
      <c r="E6" s="45">
        <v>2015.0</v>
      </c>
      <c r="F6" s="45" t="s">
        <v>68</v>
      </c>
      <c r="G6" s="45" t="s">
        <v>69</v>
      </c>
      <c r="H6" s="45"/>
      <c r="I6" s="45" t="s">
        <v>70</v>
      </c>
      <c r="J6" s="45" t="s">
        <v>71</v>
      </c>
      <c r="K6" s="45">
        <v>160.0</v>
      </c>
      <c r="L6" s="45">
        <v>171.0</v>
      </c>
      <c r="M6" s="45" t="s">
        <v>72</v>
      </c>
      <c r="N6" s="58" t="s">
        <v>73</v>
      </c>
      <c r="O6" s="45" t="s">
        <v>90</v>
      </c>
      <c r="P6" s="45" t="s">
        <v>91</v>
      </c>
      <c r="Q6" s="45"/>
      <c r="R6" s="45"/>
      <c r="S6" s="45"/>
      <c r="T6" s="45"/>
      <c r="U6" s="45"/>
      <c r="V6" s="60"/>
      <c r="W6" s="60"/>
      <c r="X6" s="60"/>
      <c r="Y6" s="60"/>
      <c r="Z6" s="60"/>
      <c r="AA6" s="60"/>
      <c r="AB6" s="60"/>
      <c r="AC6" s="60"/>
      <c r="AD6" s="60"/>
    </row>
    <row r="7" ht="90.0" customHeight="1">
      <c r="A7" s="56">
        <v>2.0</v>
      </c>
      <c r="B7" s="56" t="s">
        <v>97</v>
      </c>
      <c r="C7" s="45" t="s">
        <v>22</v>
      </c>
      <c r="D7" s="45">
        <v>1.0</v>
      </c>
      <c r="E7" s="45">
        <v>2015.0</v>
      </c>
      <c r="F7" s="45" t="s">
        <v>68</v>
      </c>
      <c r="G7" s="45" t="s">
        <v>100</v>
      </c>
      <c r="H7" s="45"/>
      <c r="I7" s="45" t="s">
        <v>101</v>
      </c>
      <c r="J7" s="45">
        <v>34.0</v>
      </c>
      <c r="K7" s="45">
        <v>155.0</v>
      </c>
      <c r="L7" s="45">
        <v>184.0</v>
      </c>
      <c r="M7" s="45" t="s">
        <v>102</v>
      </c>
      <c r="N7" s="58" t="s">
        <v>104</v>
      </c>
      <c r="O7" s="45"/>
      <c r="P7" s="45" t="s">
        <v>125</v>
      </c>
      <c r="Q7" s="45"/>
      <c r="R7" s="45"/>
      <c r="S7" s="45"/>
      <c r="T7" s="45"/>
      <c r="U7" s="45"/>
      <c r="V7" s="60"/>
      <c r="W7" s="60"/>
      <c r="X7" s="60"/>
      <c r="Y7" s="60"/>
      <c r="Z7" s="60"/>
      <c r="AA7" s="60"/>
      <c r="AB7" s="60"/>
      <c r="AC7" s="60"/>
      <c r="AD7" s="60"/>
    </row>
    <row r="8" ht="90.0" customHeight="1">
      <c r="A8" s="56">
        <v>3.0</v>
      </c>
      <c r="B8" s="56" t="s">
        <v>127</v>
      </c>
      <c r="C8" s="45" t="s">
        <v>128</v>
      </c>
      <c r="D8" s="45">
        <v>2.0</v>
      </c>
      <c r="E8" s="45">
        <v>2014.0</v>
      </c>
      <c r="F8" s="45" t="s">
        <v>129</v>
      </c>
      <c r="G8" s="45" t="s">
        <v>131</v>
      </c>
      <c r="H8" s="45"/>
      <c r="I8" s="45" t="s">
        <v>132</v>
      </c>
      <c r="J8" s="45" t="s">
        <v>133</v>
      </c>
      <c r="K8" s="45">
        <v>29.0</v>
      </c>
      <c r="L8" s="45">
        <v>46.0</v>
      </c>
      <c r="M8" s="45" t="s">
        <v>102</v>
      </c>
      <c r="N8" s="62"/>
      <c r="O8" s="63" t="s">
        <v>136</v>
      </c>
      <c r="P8" s="45" t="s">
        <v>147</v>
      </c>
      <c r="Q8" s="45"/>
      <c r="R8" s="65"/>
      <c r="S8" s="65"/>
      <c r="T8" s="45"/>
      <c r="U8" s="45"/>
      <c r="V8" s="45"/>
      <c r="W8" s="24"/>
      <c r="X8" s="24"/>
      <c r="Y8" s="24"/>
      <c r="Z8" s="24"/>
      <c r="AA8" s="24"/>
      <c r="AB8" s="24"/>
      <c r="AC8" s="24"/>
      <c r="AD8" s="24"/>
    </row>
    <row r="9" ht="105.0" customHeight="1">
      <c r="A9" s="56">
        <v>4.0</v>
      </c>
      <c r="B9" s="56" t="s">
        <v>156</v>
      </c>
      <c r="C9" s="45" t="s">
        <v>157</v>
      </c>
      <c r="D9" s="45">
        <v>3.0</v>
      </c>
      <c r="E9" s="45">
        <v>2014.0</v>
      </c>
      <c r="F9" s="45" t="s">
        <v>129</v>
      </c>
      <c r="G9" s="45" t="s">
        <v>159</v>
      </c>
      <c r="H9" s="45"/>
      <c r="I9" s="45" t="s">
        <v>160</v>
      </c>
      <c r="J9" s="45">
        <v>5.0</v>
      </c>
      <c r="K9" s="45">
        <v>15.0</v>
      </c>
      <c r="L9" s="45">
        <v>28.0</v>
      </c>
      <c r="M9" s="45" t="s">
        <v>102</v>
      </c>
      <c r="N9" s="62"/>
      <c r="O9" s="58" t="s">
        <v>164</v>
      </c>
      <c r="P9" s="45" t="s">
        <v>147</v>
      </c>
      <c r="Q9" s="45"/>
      <c r="R9" s="45"/>
      <c r="S9" s="45"/>
      <c r="T9" s="45"/>
      <c r="U9" s="45"/>
      <c r="V9" s="45"/>
      <c r="W9" s="60"/>
      <c r="X9" s="60"/>
      <c r="Y9" s="60"/>
      <c r="Z9" s="60"/>
      <c r="AA9" s="60"/>
      <c r="AB9" s="60"/>
      <c r="AC9" s="60"/>
      <c r="AD9" s="60"/>
    </row>
    <row r="10" ht="105.0" customHeight="1">
      <c r="A10" s="56">
        <v>5.0</v>
      </c>
      <c r="B10" s="56" t="s">
        <v>180</v>
      </c>
      <c r="C10" s="45" t="s">
        <v>181</v>
      </c>
      <c r="D10" s="45">
        <v>3.0</v>
      </c>
      <c r="E10" s="45">
        <v>2014.0</v>
      </c>
      <c r="F10" s="45" t="s">
        <v>182</v>
      </c>
      <c r="G10" s="45" t="s">
        <v>183</v>
      </c>
      <c r="H10" s="45"/>
      <c r="I10" s="45" t="s">
        <v>185</v>
      </c>
      <c r="J10" s="45">
        <v>24.0</v>
      </c>
      <c r="K10" s="45">
        <v>27.0</v>
      </c>
      <c r="L10" s="45">
        <v>42.0</v>
      </c>
      <c r="M10" s="45" t="s">
        <v>72</v>
      </c>
      <c r="N10" s="62"/>
      <c r="O10" s="63" t="s">
        <v>189</v>
      </c>
      <c r="P10" s="45" t="s">
        <v>147</v>
      </c>
      <c r="Q10" s="45"/>
      <c r="R10" s="45"/>
      <c r="S10" s="45"/>
      <c r="T10" s="45"/>
      <c r="U10" s="45"/>
      <c r="V10" s="45"/>
      <c r="W10" s="60"/>
      <c r="X10" s="60"/>
      <c r="Y10" s="60"/>
      <c r="Z10" s="60"/>
      <c r="AA10" s="60"/>
      <c r="AB10" s="60"/>
      <c r="AC10" s="60"/>
      <c r="AD10" s="60"/>
    </row>
    <row r="11" ht="90.0" customHeight="1">
      <c r="A11" s="56">
        <v>6.0</v>
      </c>
      <c r="B11" s="56" t="s">
        <v>199</v>
      </c>
      <c r="C11" s="45" t="s">
        <v>128</v>
      </c>
      <c r="D11" s="45">
        <v>2.0</v>
      </c>
      <c r="E11" s="45">
        <v>2014.0</v>
      </c>
      <c r="F11" s="45" t="s">
        <v>200</v>
      </c>
      <c r="G11" s="45" t="s">
        <v>201</v>
      </c>
      <c r="H11" s="45"/>
      <c r="I11" s="45" t="s">
        <v>202</v>
      </c>
      <c r="J11" s="45">
        <v>30.0</v>
      </c>
      <c r="K11" s="45">
        <v>277.0</v>
      </c>
      <c r="L11" s="45">
        <v>286.0</v>
      </c>
      <c r="M11" s="45" t="s">
        <v>102</v>
      </c>
      <c r="N11" s="62"/>
      <c r="O11" s="58" t="s">
        <v>203</v>
      </c>
      <c r="P11" s="45" t="s">
        <v>147</v>
      </c>
      <c r="Q11" s="45"/>
      <c r="R11" s="45"/>
      <c r="S11" s="45"/>
      <c r="T11" s="45"/>
      <c r="U11" s="45"/>
      <c r="V11" s="45"/>
      <c r="W11" s="60"/>
      <c r="X11" s="60"/>
      <c r="Y11" s="60"/>
      <c r="Z11" s="60"/>
      <c r="AA11" s="60"/>
      <c r="AB11" s="60"/>
      <c r="AC11" s="60"/>
      <c r="AD11" s="60"/>
    </row>
    <row r="12" ht="75.0" customHeight="1">
      <c r="A12" s="56">
        <v>7.0</v>
      </c>
      <c r="B12" s="56" t="s">
        <v>206</v>
      </c>
      <c r="C12" s="45" t="s">
        <v>207</v>
      </c>
      <c r="D12" s="45">
        <v>2.0</v>
      </c>
      <c r="E12" s="45">
        <v>2014.0</v>
      </c>
      <c r="F12" s="45" t="s">
        <v>200</v>
      </c>
      <c r="G12" s="45" t="s">
        <v>209</v>
      </c>
      <c r="H12" s="45"/>
      <c r="I12" s="45" t="s">
        <v>211</v>
      </c>
      <c r="J12" s="45">
        <v>10.0</v>
      </c>
      <c r="K12" s="45">
        <v>90.0</v>
      </c>
      <c r="L12" s="45">
        <v>111.0</v>
      </c>
      <c r="M12" s="45" t="s">
        <v>102</v>
      </c>
      <c r="N12" s="62"/>
      <c r="O12" s="58" t="s">
        <v>212</v>
      </c>
      <c r="P12" s="45" t="s">
        <v>147</v>
      </c>
      <c r="Q12" s="45"/>
      <c r="R12" s="45"/>
      <c r="S12" s="45"/>
      <c r="T12" s="45"/>
      <c r="U12" s="45"/>
      <c r="V12" s="45"/>
      <c r="W12" s="60"/>
      <c r="X12" s="60"/>
      <c r="Y12" s="60"/>
      <c r="Z12" s="60"/>
      <c r="AA12" s="60"/>
      <c r="AB12" s="60"/>
      <c r="AC12" s="60"/>
      <c r="AD12" s="60"/>
    </row>
    <row r="13" ht="105.0" customHeight="1">
      <c r="A13" s="56">
        <v>8.0</v>
      </c>
      <c r="B13" s="56" t="s">
        <v>215</v>
      </c>
      <c r="C13" s="45" t="s">
        <v>216</v>
      </c>
      <c r="D13" s="45">
        <v>3.0</v>
      </c>
      <c r="E13" s="45">
        <v>2014.0</v>
      </c>
      <c r="F13" s="45" t="s">
        <v>68</v>
      </c>
      <c r="G13" s="45" t="s">
        <v>217</v>
      </c>
      <c r="H13" s="45"/>
      <c r="I13" s="45" t="s">
        <v>218</v>
      </c>
      <c r="J13" s="45">
        <v>36.0</v>
      </c>
      <c r="K13" s="45">
        <v>56.0</v>
      </c>
      <c r="L13" s="45">
        <v>106.0</v>
      </c>
      <c r="M13" s="45" t="s">
        <v>102</v>
      </c>
      <c r="N13" s="62"/>
      <c r="O13" s="63" t="s">
        <v>219</v>
      </c>
      <c r="P13" s="45" t="s">
        <v>147</v>
      </c>
      <c r="Q13" s="45"/>
      <c r="R13" s="65"/>
      <c r="S13" s="65"/>
      <c r="T13" s="45"/>
      <c r="U13" s="45"/>
      <c r="V13" s="45"/>
      <c r="W13" s="24"/>
      <c r="X13" s="24"/>
      <c r="Y13" s="24"/>
      <c r="Z13" s="24"/>
      <c r="AA13" s="24"/>
      <c r="AB13" s="24"/>
      <c r="AC13" s="24"/>
      <c r="AD13" s="24"/>
    </row>
    <row r="14" ht="135.0" customHeight="1">
      <c r="A14" s="56">
        <v>9.0</v>
      </c>
      <c r="B14" s="56" t="s">
        <v>222</v>
      </c>
      <c r="C14" s="45" t="s">
        <v>223</v>
      </c>
      <c r="D14" s="45">
        <v>3.0</v>
      </c>
      <c r="E14" s="45">
        <v>2014.0</v>
      </c>
      <c r="F14" s="45" t="s">
        <v>68</v>
      </c>
      <c r="G14" s="45" t="s">
        <v>224</v>
      </c>
      <c r="H14" s="45"/>
      <c r="I14" s="45" t="s">
        <v>225</v>
      </c>
      <c r="J14" s="45">
        <v>30.0</v>
      </c>
      <c r="K14" s="45">
        <v>80.0</v>
      </c>
      <c r="L14" s="45">
        <v>88.0</v>
      </c>
      <c r="M14" s="45" t="s">
        <v>102</v>
      </c>
      <c r="N14" s="62"/>
      <c r="O14" s="58" t="s">
        <v>226</v>
      </c>
      <c r="P14" s="45" t="s">
        <v>147</v>
      </c>
      <c r="Q14" s="45"/>
      <c r="R14" s="45"/>
      <c r="S14" s="45"/>
      <c r="T14" s="45"/>
      <c r="U14" s="45"/>
      <c r="V14" s="45"/>
      <c r="W14" s="60"/>
      <c r="X14" s="60"/>
      <c r="Y14" s="60"/>
      <c r="Z14" s="60"/>
      <c r="AA14" s="60"/>
      <c r="AB14" s="60"/>
      <c r="AC14" s="60"/>
      <c r="AD14" s="60"/>
    </row>
    <row r="15" ht="90.0" customHeight="1">
      <c r="A15" s="56">
        <v>10.0</v>
      </c>
      <c r="B15" s="56" t="s">
        <v>227</v>
      </c>
      <c r="C15" s="45" t="s">
        <v>228</v>
      </c>
      <c r="D15" s="45">
        <v>3.0</v>
      </c>
      <c r="E15" s="45">
        <v>2014.0</v>
      </c>
      <c r="F15" s="45" t="s">
        <v>68</v>
      </c>
      <c r="G15" s="45" t="s">
        <v>209</v>
      </c>
      <c r="H15" s="45"/>
      <c r="I15" s="45" t="s">
        <v>229</v>
      </c>
      <c r="J15" s="45">
        <v>10.0</v>
      </c>
      <c r="K15" s="45">
        <v>12.0</v>
      </c>
      <c r="L15" s="45">
        <v>29.0</v>
      </c>
      <c r="M15" s="45" t="s">
        <v>102</v>
      </c>
      <c r="N15" s="62"/>
      <c r="O15" s="63" t="s">
        <v>230</v>
      </c>
      <c r="P15" s="45" t="s">
        <v>147</v>
      </c>
      <c r="Q15" s="45"/>
      <c r="R15" s="65"/>
      <c r="S15" s="65"/>
      <c r="T15" s="45"/>
      <c r="U15" s="45"/>
      <c r="V15" s="45"/>
      <c r="W15" s="24"/>
      <c r="X15" s="24"/>
      <c r="Y15" s="24"/>
      <c r="Z15" s="24"/>
      <c r="AA15" s="24"/>
      <c r="AB15" s="24"/>
      <c r="AC15" s="24"/>
      <c r="AD15" s="24"/>
    </row>
    <row r="16" ht="75.0" customHeight="1">
      <c r="A16" s="56">
        <v>11.0</v>
      </c>
      <c r="B16" s="56" t="s">
        <v>231</v>
      </c>
      <c r="C16" s="45" t="s">
        <v>232</v>
      </c>
      <c r="D16" s="45">
        <v>2.0</v>
      </c>
      <c r="E16" s="45">
        <v>2014.0</v>
      </c>
      <c r="F16" s="45" t="s">
        <v>233</v>
      </c>
      <c r="G16" s="45" t="s">
        <v>201</v>
      </c>
      <c r="H16" s="45"/>
      <c r="I16" s="45" t="s">
        <v>234</v>
      </c>
      <c r="J16" s="45">
        <v>30.0</v>
      </c>
      <c r="K16" s="45">
        <v>172.0</v>
      </c>
      <c r="L16" s="45">
        <v>183.0</v>
      </c>
      <c r="M16" s="45" t="s">
        <v>102</v>
      </c>
      <c r="N16" s="62"/>
      <c r="O16" s="58" t="s">
        <v>235</v>
      </c>
      <c r="P16" s="45" t="s">
        <v>147</v>
      </c>
      <c r="Q16" s="45"/>
      <c r="R16" s="45"/>
      <c r="S16" s="45"/>
      <c r="T16" s="45"/>
      <c r="U16" s="45"/>
      <c r="V16" s="45"/>
      <c r="W16" s="60"/>
      <c r="X16" s="60"/>
      <c r="Y16" s="60"/>
      <c r="Z16" s="60"/>
      <c r="AA16" s="60"/>
      <c r="AB16" s="60"/>
      <c r="AC16" s="60"/>
      <c r="AD16" s="60"/>
    </row>
    <row r="17" ht="90.0" customHeight="1">
      <c r="A17" s="56">
        <v>12.0</v>
      </c>
      <c r="B17" s="56" t="s">
        <v>236</v>
      </c>
      <c r="C17" s="45" t="s">
        <v>237</v>
      </c>
      <c r="D17" s="45">
        <v>2.0</v>
      </c>
      <c r="E17" s="45">
        <v>2014.0</v>
      </c>
      <c r="F17" s="45" t="s">
        <v>68</v>
      </c>
      <c r="G17" s="45" t="s">
        <v>224</v>
      </c>
      <c r="H17" s="45"/>
      <c r="I17" s="45" t="s">
        <v>238</v>
      </c>
      <c r="J17" s="45">
        <v>30.0</v>
      </c>
      <c r="K17" s="45">
        <v>25.0</v>
      </c>
      <c r="L17" s="45">
        <v>35.0</v>
      </c>
      <c r="M17" s="45" t="s">
        <v>102</v>
      </c>
      <c r="N17" s="62"/>
      <c r="O17" s="58" t="s">
        <v>239</v>
      </c>
      <c r="P17" s="45" t="s">
        <v>147</v>
      </c>
      <c r="Q17" s="45"/>
      <c r="R17" s="45"/>
      <c r="S17" s="45"/>
      <c r="T17" s="78"/>
      <c r="U17" s="45"/>
      <c r="V17" s="45"/>
      <c r="W17" s="60"/>
      <c r="X17" s="60"/>
      <c r="Y17" s="60"/>
      <c r="Z17" s="60"/>
      <c r="AA17" s="60"/>
      <c r="AB17" s="60"/>
      <c r="AC17" s="60"/>
      <c r="AD17" s="60"/>
    </row>
    <row r="18" ht="75.0" customHeight="1">
      <c r="A18" s="56">
        <v>13.0</v>
      </c>
      <c r="B18" s="56" t="s">
        <v>240</v>
      </c>
      <c r="C18" s="45" t="s">
        <v>241</v>
      </c>
      <c r="D18" s="45">
        <v>1.0</v>
      </c>
      <c r="E18" s="45">
        <v>2014.0</v>
      </c>
      <c r="F18" s="45" t="s">
        <v>68</v>
      </c>
      <c r="G18" s="45" t="s">
        <v>242</v>
      </c>
      <c r="H18" s="45"/>
      <c r="I18" s="45" t="s">
        <v>243</v>
      </c>
      <c r="J18" s="45">
        <v>22.0</v>
      </c>
      <c r="K18" s="45">
        <v>83.0</v>
      </c>
      <c r="L18" s="45">
        <v>99.0</v>
      </c>
      <c r="M18" s="45" t="s">
        <v>102</v>
      </c>
      <c r="N18" s="62"/>
      <c r="O18" s="58" t="s">
        <v>244</v>
      </c>
      <c r="P18" s="45" t="s">
        <v>147</v>
      </c>
      <c r="Q18" s="45"/>
      <c r="R18" s="45"/>
      <c r="S18" s="45"/>
      <c r="T18" s="45"/>
      <c r="U18" s="45"/>
      <c r="V18" s="45"/>
      <c r="W18" s="60"/>
      <c r="X18" s="60"/>
      <c r="Y18" s="60"/>
      <c r="Z18" s="60"/>
      <c r="AA18" s="60"/>
      <c r="AB18" s="60"/>
      <c r="AC18" s="60"/>
      <c r="AD18" s="60"/>
    </row>
    <row r="19" ht="135.0" customHeight="1">
      <c r="A19" s="56">
        <v>14.0</v>
      </c>
      <c r="B19" s="56" t="s">
        <v>245</v>
      </c>
      <c r="C19" s="45" t="s">
        <v>246</v>
      </c>
      <c r="D19" s="45">
        <v>3.0</v>
      </c>
      <c r="E19" s="45">
        <v>2013.0</v>
      </c>
      <c r="F19" s="45" t="s">
        <v>200</v>
      </c>
      <c r="G19" s="45" t="s">
        <v>217</v>
      </c>
      <c r="H19" s="45"/>
      <c r="I19" s="45" t="s">
        <v>247</v>
      </c>
      <c r="J19" s="45" t="s">
        <v>248</v>
      </c>
      <c r="K19" s="45">
        <v>206.0</v>
      </c>
      <c r="L19" s="45">
        <v>223.0</v>
      </c>
      <c r="M19" s="45" t="s">
        <v>102</v>
      </c>
      <c r="N19" s="62"/>
      <c r="O19" s="58" t="s">
        <v>249</v>
      </c>
      <c r="P19" s="45" t="s">
        <v>147</v>
      </c>
      <c r="Q19" s="45"/>
      <c r="R19" s="45"/>
      <c r="S19" s="45"/>
      <c r="T19" s="45"/>
      <c r="U19" s="45"/>
      <c r="V19" s="45"/>
      <c r="W19" s="60"/>
      <c r="X19" s="60"/>
      <c r="Y19" s="60"/>
      <c r="Z19" s="60"/>
      <c r="AA19" s="60"/>
      <c r="AB19" s="60"/>
      <c r="AC19" s="60"/>
      <c r="AD19" s="60"/>
    </row>
    <row r="20" ht="60.0" customHeight="1">
      <c r="A20" s="56">
        <v>15.0</v>
      </c>
      <c r="B20" s="56" t="s">
        <v>250</v>
      </c>
      <c r="C20" s="45" t="s">
        <v>251</v>
      </c>
      <c r="D20" s="45">
        <v>2.0</v>
      </c>
      <c r="E20" s="45">
        <v>2013.0</v>
      </c>
      <c r="F20" s="45" t="s">
        <v>252</v>
      </c>
      <c r="G20" s="45" t="s">
        <v>224</v>
      </c>
      <c r="H20" s="45"/>
      <c r="I20" s="45" t="s">
        <v>238</v>
      </c>
      <c r="J20" s="45">
        <v>29.0</v>
      </c>
      <c r="K20" s="45">
        <v>123.0</v>
      </c>
      <c r="L20" s="45">
        <v>131.0</v>
      </c>
      <c r="M20" s="45" t="s">
        <v>102</v>
      </c>
      <c r="N20" s="62"/>
      <c r="O20" s="58" t="s">
        <v>253</v>
      </c>
      <c r="P20" s="45" t="s">
        <v>147</v>
      </c>
      <c r="Q20" s="45"/>
      <c r="R20" s="45"/>
      <c r="S20" s="45"/>
      <c r="T20" s="45"/>
      <c r="U20" s="45"/>
      <c r="V20" s="45"/>
      <c r="W20" s="60"/>
      <c r="X20" s="60"/>
      <c r="Y20" s="60"/>
      <c r="Z20" s="60"/>
      <c r="AA20" s="60"/>
      <c r="AB20" s="60"/>
      <c r="AC20" s="60"/>
      <c r="AD20" s="60"/>
    </row>
    <row r="21" ht="105.0" customHeight="1">
      <c r="A21" s="56">
        <v>16.0</v>
      </c>
      <c r="B21" s="56" t="s">
        <v>254</v>
      </c>
      <c r="C21" s="45" t="s">
        <v>255</v>
      </c>
      <c r="D21" s="45">
        <v>3.0</v>
      </c>
      <c r="E21" s="45">
        <v>2013.0</v>
      </c>
      <c r="F21" s="45" t="s">
        <v>252</v>
      </c>
      <c r="G21" s="45" t="s">
        <v>224</v>
      </c>
      <c r="H21" s="45"/>
      <c r="I21" s="45" t="s">
        <v>238</v>
      </c>
      <c r="J21" s="45">
        <v>29.0</v>
      </c>
      <c r="K21" s="45">
        <v>60.0</v>
      </c>
      <c r="L21" s="45">
        <v>69.0</v>
      </c>
      <c r="M21" s="45" t="s">
        <v>102</v>
      </c>
      <c r="N21" s="62"/>
      <c r="O21" s="58" t="s">
        <v>256</v>
      </c>
      <c r="P21" s="45" t="s">
        <v>147</v>
      </c>
      <c r="Q21" s="45"/>
      <c r="R21" s="45"/>
      <c r="S21" s="45"/>
      <c r="T21" s="45"/>
      <c r="U21" s="45"/>
      <c r="V21" s="45"/>
      <c r="W21" s="60"/>
      <c r="X21" s="60"/>
      <c r="Y21" s="60"/>
      <c r="Z21" s="60"/>
      <c r="AA21" s="60"/>
      <c r="AB21" s="60"/>
      <c r="AC21" s="60"/>
      <c r="AD21" s="60"/>
    </row>
    <row r="22" ht="120.0" customHeight="1">
      <c r="A22" s="56">
        <v>17.0</v>
      </c>
      <c r="B22" s="56" t="s">
        <v>257</v>
      </c>
      <c r="C22" s="45" t="s">
        <v>258</v>
      </c>
      <c r="D22" s="45">
        <v>3.0</v>
      </c>
      <c r="E22" s="45">
        <v>2013.0</v>
      </c>
      <c r="F22" s="45" t="s">
        <v>259</v>
      </c>
      <c r="G22" s="45" t="s">
        <v>183</v>
      </c>
      <c r="H22" s="45"/>
      <c r="I22" s="45" t="s">
        <v>260</v>
      </c>
      <c r="J22" s="45">
        <v>23.0</v>
      </c>
      <c r="K22" s="45">
        <v>83.0</v>
      </c>
      <c r="L22" s="45">
        <v>100.0</v>
      </c>
      <c r="M22" s="45" t="s">
        <v>72</v>
      </c>
      <c r="N22" s="62"/>
      <c r="O22" s="58" t="s">
        <v>261</v>
      </c>
      <c r="P22" s="45" t="s">
        <v>147</v>
      </c>
      <c r="Q22" s="45"/>
      <c r="R22" s="45"/>
      <c r="S22" s="45"/>
      <c r="T22" s="45"/>
      <c r="U22" s="45"/>
      <c r="V22" s="45"/>
      <c r="W22" s="60"/>
      <c r="X22" s="60"/>
      <c r="Y22" s="60"/>
      <c r="Z22" s="60"/>
      <c r="AA22" s="60"/>
      <c r="AB22" s="60"/>
      <c r="AC22" s="60"/>
      <c r="AD22" s="60"/>
    </row>
    <row r="23" ht="120.0" customHeight="1">
      <c r="A23" s="56">
        <v>18.0</v>
      </c>
      <c r="B23" s="56" t="s">
        <v>262</v>
      </c>
      <c r="C23" s="45" t="s">
        <v>263</v>
      </c>
      <c r="D23" s="45">
        <v>3.0</v>
      </c>
      <c r="E23" s="45">
        <v>2013.0</v>
      </c>
      <c r="F23" s="45" t="s">
        <v>259</v>
      </c>
      <c r="G23" s="45" t="s">
        <v>264</v>
      </c>
      <c r="H23" s="45"/>
      <c r="I23" s="45" t="s">
        <v>260</v>
      </c>
      <c r="J23" s="45">
        <v>23.0</v>
      </c>
      <c r="K23" s="45">
        <v>17.0</v>
      </c>
      <c r="L23" s="45">
        <v>23.0</v>
      </c>
      <c r="M23" s="45" t="s">
        <v>72</v>
      </c>
      <c r="N23" s="62"/>
      <c r="O23" s="58" t="s">
        <v>265</v>
      </c>
      <c r="P23" s="45" t="s">
        <v>147</v>
      </c>
      <c r="Q23" s="45"/>
      <c r="R23" s="45"/>
      <c r="S23" s="45"/>
      <c r="T23" s="45"/>
      <c r="U23" s="45"/>
      <c r="V23" s="45"/>
      <c r="W23" s="60"/>
      <c r="X23" s="60"/>
      <c r="Y23" s="60"/>
      <c r="Z23" s="60"/>
      <c r="AA23" s="60"/>
      <c r="AB23" s="60"/>
      <c r="AC23" s="60"/>
      <c r="AD23" s="60"/>
    </row>
    <row r="24" ht="135.0" customHeight="1">
      <c r="A24" s="56">
        <v>19.0</v>
      </c>
      <c r="B24" s="56" t="s">
        <v>266</v>
      </c>
      <c r="C24" s="45" t="s">
        <v>267</v>
      </c>
      <c r="D24" s="45">
        <v>3.0</v>
      </c>
      <c r="E24" s="45">
        <v>2013.0</v>
      </c>
      <c r="F24" s="45" t="s">
        <v>68</v>
      </c>
      <c r="G24" s="45" t="s">
        <v>268</v>
      </c>
      <c r="H24" s="45"/>
      <c r="I24" s="45" t="s">
        <v>269</v>
      </c>
      <c r="J24" s="45">
        <v>5.0</v>
      </c>
      <c r="K24" s="45">
        <v>121.0</v>
      </c>
      <c r="L24" s="45">
        <v>150.0</v>
      </c>
      <c r="M24" s="45" t="s">
        <v>102</v>
      </c>
      <c r="N24" s="62"/>
      <c r="O24" s="58" t="s">
        <v>270</v>
      </c>
      <c r="P24" s="45" t="s">
        <v>147</v>
      </c>
      <c r="Q24" s="45"/>
      <c r="R24" s="45"/>
      <c r="S24" s="45"/>
      <c r="T24" s="45"/>
      <c r="U24" s="45"/>
      <c r="V24" s="45"/>
      <c r="W24" s="60"/>
      <c r="X24" s="60"/>
      <c r="Y24" s="60"/>
      <c r="Z24" s="60"/>
      <c r="AA24" s="60"/>
      <c r="AB24" s="60"/>
      <c r="AC24" s="60"/>
      <c r="AD24" s="60"/>
    </row>
    <row r="25" ht="90.0" customHeight="1">
      <c r="A25" s="56">
        <v>20.0</v>
      </c>
      <c r="B25" s="56" t="s">
        <v>271</v>
      </c>
      <c r="C25" s="45" t="s">
        <v>272</v>
      </c>
      <c r="D25" s="45">
        <v>2.0</v>
      </c>
      <c r="E25" s="45">
        <v>2013.0</v>
      </c>
      <c r="F25" s="45" t="s">
        <v>200</v>
      </c>
      <c r="G25" s="45" t="s">
        <v>209</v>
      </c>
      <c r="H25" s="45"/>
      <c r="I25" s="45" t="s">
        <v>229</v>
      </c>
      <c r="J25" s="45">
        <v>9.0</v>
      </c>
      <c r="K25" s="45">
        <v>82.0</v>
      </c>
      <c r="L25" s="45">
        <v>97.0</v>
      </c>
      <c r="M25" s="45" t="s">
        <v>102</v>
      </c>
      <c r="N25" s="62"/>
      <c r="O25" s="58" t="s">
        <v>273</v>
      </c>
      <c r="P25" s="45" t="s">
        <v>147</v>
      </c>
      <c r="Q25" s="45"/>
      <c r="R25" s="45"/>
      <c r="S25" s="45"/>
      <c r="T25" s="45"/>
      <c r="U25" s="45"/>
      <c r="V25" s="45"/>
      <c r="W25" s="60"/>
      <c r="X25" s="60"/>
      <c r="Y25" s="60"/>
      <c r="Z25" s="60"/>
      <c r="AA25" s="60"/>
      <c r="AB25" s="60"/>
      <c r="AC25" s="60"/>
      <c r="AD25" s="60"/>
    </row>
    <row r="26" ht="105.0" customHeight="1">
      <c r="A26" s="56">
        <v>21.0</v>
      </c>
      <c r="B26" s="56" t="s">
        <v>274</v>
      </c>
      <c r="C26" s="45" t="s">
        <v>181</v>
      </c>
      <c r="D26" s="45">
        <v>3.0</v>
      </c>
      <c r="E26" s="45">
        <v>2013.0</v>
      </c>
      <c r="F26" s="45" t="s">
        <v>259</v>
      </c>
      <c r="G26" s="45" t="s">
        <v>275</v>
      </c>
      <c r="H26" s="45"/>
      <c r="I26" s="45" t="s">
        <v>276</v>
      </c>
      <c r="J26" s="45">
        <v>30.0</v>
      </c>
      <c r="K26" s="45">
        <v>309.0</v>
      </c>
      <c r="L26" s="45">
        <v>324.0</v>
      </c>
      <c r="M26" s="45" t="s">
        <v>102</v>
      </c>
      <c r="N26" s="62"/>
      <c r="O26" s="58" t="s">
        <v>277</v>
      </c>
      <c r="P26" s="45" t="s">
        <v>147</v>
      </c>
      <c r="Q26" s="45"/>
      <c r="R26" s="45"/>
      <c r="S26" s="45"/>
      <c r="T26" s="45"/>
      <c r="U26" s="45"/>
      <c r="V26" s="45"/>
      <c r="W26" s="24"/>
      <c r="X26" s="24"/>
      <c r="Y26" s="24"/>
      <c r="Z26" s="24"/>
      <c r="AA26" s="24"/>
      <c r="AB26" s="24"/>
      <c r="AC26" s="24"/>
      <c r="AD26" s="24"/>
    </row>
    <row r="27" ht="135.0" customHeight="1">
      <c r="A27" s="56">
        <v>22.0</v>
      </c>
      <c r="B27" s="56" t="s">
        <v>278</v>
      </c>
      <c r="C27" s="45" t="s">
        <v>279</v>
      </c>
      <c r="D27" s="45">
        <v>3.0</v>
      </c>
      <c r="E27" s="45">
        <v>2013.0</v>
      </c>
      <c r="F27" s="45" t="s">
        <v>68</v>
      </c>
      <c r="G27" s="45" t="s">
        <v>209</v>
      </c>
      <c r="H27" s="45"/>
      <c r="I27" s="45" t="s">
        <v>211</v>
      </c>
      <c r="J27" s="45">
        <v>9.0</v>
      </c>
      <c r="K27" s="45">
        <v>26.0</v>
      </c>
      <c r="L27" s="45">
        <v>37.0</v>
      </c>
      <c r="M27" s="45" t="s">
        <v>102</v>
      </c>
      <c r="N27" s="62"/>
      <c r="O27" s="58" t="s">
        <v>280</v>
      </c>
      <c r="P27" s="45" t="s">
        <v>147</v>
      </c>
      <c r="Q27" s="45"/>
      <c r="R27" s="45"/>
      <c r="S27" s="45"/>
      <c r="T27" s="45"/>
      <c r="U27" s="45"/>
      <c r="V27" s="45"/>
      <c r="W27" s="24"/>
      <c r="X27" s="24"/>
      <c r="Y27" s="24"/>
      <c r="Z27" s="24"/>
      <c r="AA27" s="24"/>
      <c r="AB27" s="24"/>
      <c r="AC27" s="24"/>
      <c r="AD27" s="24"/>
    </row>
    <row r="28" ht="75.0" customHeight="1">
      <c r="A28" s="56">
        <v>23.0</v>
      </c>
      <c r="B28" s="56" t="s">
        <v>281</v>
      </c>
      <c r="C28" s="45" t="s">
        <v>251</v>
      </c>
      <c r="D28" s="45">
        <v>2.0</v>
      </c>
      <c r="E28" s="45">
        <v>2013.0</v>
      </c>
      <c r="F28" s="45" t="s">
        <v>282</v>
      </c>
      <c r="G28" s="45" t="s">
        <v>283</v>
      </c>
      <c r="H28" s="45"/>
      <c r="I28" s="45" t="s">
        <v>284</v>
      </c>
      <c r="J28" s="45">
        <v>15.0</v>
      </c>
      <c r="K28" s="45">
        <v>69.0</v>
      </c>
      <c r="L28" s="45">
        <v>89.0</v>
      </c>
      <c r="M28" s="45" t="s">
        <v>102</v>
      </c>
      <c r="N28" s="62"/>
      <c r="O28" s="58" t="s">
        <v>285</v>
      </c>
      <c r="P28" s="45" t="s">
        <v>147</v>
      </c>
      <c r="Q28" s="45"/>
      <c r="R28" s="45"/>
      <c r="S28" s="45"/>
      <c r="T28" s="45"/>
      <c r="U28" s="45"/>
      <c r="V28" s="45"/>
      <c r="W28" s="24"/>
      <c r="X28" s="24"/>
      <c r="Y28" s="24"/>
      <c r="Z28" s="24"/>
      <c r="AA28" s="24"/>
      <c r="AB28" s="24"/>
      <c r="AC28" s="24"/>
      <c r="AD28" s="24"/>
    </row>
    <row r="29" ht="75.0" customHeight="1">
      <c r="A29" s="56">
        <v>24.0</v>
      </c>
      <c r="B29" s="56" t="s">
        <v>286</v>
      </c>
      <c r="C29" s="45" t="s">
        <v>287</v>
      </c>
      <c r="D29" s="45">
        <v>2.0</v>
      </c>
      <c r="E29" s="45">
        <v>2012.0</v>
      </c>
      <c r="F29" s="45" t="s">
        <v>200</v>
      </c>
      <c r="G29" s="45" t="s">
        <v>209</v>
      </c>
      <c r="H29" s="45"/>
      <c r="I29" s="45" t="s">
        <v>211</v>
      </c>
      <c r="J29" s="45">
        <v>8.0</v>
      </c>
      <c r="K29" s="45">
        <v>74.0</v>
      </c>
      <c r="L29" s="45">
        <v>93.0</v>
      </c>
      <c r="M29" s="45" t="s">
        <v>102</v>
      </c>
      <c r="N29" s="62"/>
      <c r="O29" s="63" t="s">
        <v>288</v>
      </c>
      <c r="P29" s="45" t="s">
        <v>147</v>
      </c>
      <c r="Q29" s="45"/>
      <c r="R29" s="65"/>
      <c r="S29" s="65"/>
      <c r="T29" s="45"/>
      <c r="U29" s="45"/>
      <c r="V29" s="45"/>
      <c r="W29" s="24"/>
      <c r="X29" s="24"/>
      <c r="Y29" s="24"/>
      <c r="Z29" s="24"/>
      <c r="AA29" s="24"/>
      <c r="AB29" s="24"/>
      <c r="AC29" s="24"/>
      <c r="AD29" s="24"/>
    </row>
    <row r="30" ht="90.0" customHeight="1">
      <c r="A30" s="56">
        <v>25.0</v>
      </c>
      <c r="B30" s="56" t="s">
        <v>289</v>
      </c>
      <c r="C30" s="45" t="s">
        <v>290</v>
      </c>
      <c r="D30" s="45">
        <v>3.0</v>
      </c>
      <c r="E30" s="45">
        <v>2012.0</v>
      </c>
      <c r="F30" s="45" t="s">
        <v>129</v>
      </c>
      <c r="G30" s="45" t="s">
        <v>224</v>
      </c>
      <c r="H30" s="45"/>
      <c r="I30" s="45" t="s">
        <v>238</v>
      </c>
      <c r="J30" s="45">
        <v>28.0</v>
      </c>
      <c r="K30" s="45">
        <v>77.0</v>
      </c>
      <c r="L30" s="45">
        <v>90.0</v>
      </c>
      <c r="M30" s="45" t="s">
        <v>102</v>
      </c>
      <c r="N30" s="62"/>
      <c r="O30" s="58" t="s">
        <v>291</v>
      </c>
      <c r="P30" s="45" t="s">
        <v>147</v>
      </c>
      <c r="Q30" s="45"/>
      <c r="R30" s="45"/>
      <c r="S30" s="45"/>
      <c r="T30" s="45"/>
      <c r="U30" s="45"/>
      <c r="V30" s="45"/>
      <c r="W30" s="24"/>
      <c r="X30" s="24"/>
      <c r="Y30" s="24"/>
      <c r="Z30" s="24"/>
      <c r="AA30" s="24"/>
      <c r="AB30" s="24"/>
      <c r="AC30" s="24"/>
      <c r="AD30" s="24"/>
    </row>
    <row r="31" ht="45.0" customHeight="1">
      <c r="A31" s="56">
        <v>26.0</v>
      </c>
      <c r="B31" s="56" t="s">
        <v>292</v>
      </c>
      <c r="C31" s="45" t="s">
        <v>18</v>
      </c>
      <c r="D31" s="45">
        <v>1.0</v>
      </c>
      <c r="E31" s="45">
        <v>2012.0</v>
      </c>
      <c r="F31" s="45" t="s">
        <v>200</v>
      </c>
      <c r="G31" s="45" t="s">
        <v>293</v>
      </c>
      <c r="H31" s="45"/>
      <c r="I31" s="45" t="s">
        <v>294</v>
      </c>
      <c r="J31" s="45">
        <v>24.0</v>
      </c>
      <c r="K31" s="45">
        <v>728.0</v>
      </c>
      <c r="L31" s="45">
        <v>744.0</v>
      </c>
      <c r="M31" s="45" t="s">
        <v>72</v>
      </c>
      <c r="N31" s="62"/>
      <c r="O31" s="58" t="s">
        <v>295</v>
      </c>
      <c r="P31" s="45" t="s">
        <v>147</v>
      </c>
      <c r="Q31" s="45"/>
      <c r="R31" s="45"/>
      <c r="S31" s="45"/>
      <c r="T31" s="45"/>
      <c r="U31" s="45"/>
      <c r="V31" s="45"/>
      <c r="W31" s="24"/>
      <c r="X31" s="24"/>
      <c r="Y31" s="24"/>
      <c r="Z31" s="24"/>
      <c r="AA31" s="24"/>
      <c r="AB31" s="24"/>
      <c r="AC31" s="24"/>
      <c r="AD31" s="24"/>
    </row>
    <row r="32" ht="90.0" customHeight="1">
      <c r="A32" s="56">
        <v>27.0</v>
      </c>
      <c r="B32" s="56" t="s">
        <v>297</v>
      </c>
      <c r="C32" s="45" t="s">
        <v>298</v>
      </c>
      <c r="D32" s="45">
        <v>2.0</v>
      </c>
      <c r="E32" s="45">
        <v>2012.0</v>
      </c>
      <c r="F32" s="45" t="s">
        <v>182</v>
      </c>
      <c r="G32" s="45" t="s">
        <v>217</v>
      </c>
      <c r="H32" s="45"/>
      <c r="I32" s="45" t="s">
        <v>247</v>
      </c>
      <c r="J32" s="45">
        <v>32.0</v>
      </c>
      <c r="K32" s="45">
        <v>1.0</v>
      </c>
      <c r="L32" s="45">
        <v>26.0</v>
      </c>
      <c r="M32" s="45" t="s">
        <v>102</v>
      </c>
      <c r="N32" s="62"/>
      <c r="O32" s="58" t="s">
        <v>299</v>
      </c>
      <c r="P32" s="45" t="s">
        <v>147</v>
      </c>
      <c r="Q32" s="45"/>
      <c r="R32" s="45"/>
      <c r="S32" s="45"/>
      <c r="T32" s="45"/>
      <c r="U32" s="45"/>
      <c r="V32" s="45"/>
      <c r="W32" s="24"/>
      <c r="X32" s="24"/>
      <c r="Y32" s="24"/>
      <c r="Z32" s="24"/>
      <c r="AA32" s="24"/>
      <c r="AB32" s="24"/>
      <c r="AC32" s="24"/>
      <c r="AD32" s="24"/>
    </row>
    <row r="33" ht="105.0" customHeight="1">
      <c r="A33" s="56">
        <v>28.0</v>
      </c>
      <c r="B33" s="56" t="s">
        <v>300</v>
      </c>
      <c r="C33" s="45" t="s">
        <v>301</v>
      </c>
      <c r="D33" s="45">
        <v>3.0</v>
      </c>
      <c r="E33" s="45">
        <v>2012.0</v>
      </c>
      <c r="F33" s="45" t="s">
        <v>259</v>
      </c>
      <c r="G33" s="45" t="s">
        <v>224</v>
      </c>
      <c r="H33" s="45"/>
      <c r="I33" s="45" t="s">
        <v>238</v>
      </c>
      <c r="J33" s="45">
        <v>28.0</v>
      </c>
      <c r="K33" s="45">
        <v>37.0</v>
      </c>
      <c r="L33" s="45">
        <v>52.0</v>
      </c>
      <c r="M33" s="45" t="s">
        <v>102</v>
      </c>
      <c r="N33" s="62"/>
      <c r="O33" s="58" t="s">
        <v>302</v>
      </c>
      <c r="P33" s="45" t="s">
        <v>147</v>
      </c>
      <c r="Q33" s="45"/>
      <c r="R33" s="45"/>
      <c r="S33" s="45"/>
      <c r="T33" s="45"/>
      <c r="U33" s="45"/>
      <c r="V33" s="45"/>
      <c r="W33" s="24"/>
      <c r="X33" s="24"/>
      <c r="Y33" s="24"/>
      <c r="Z33" s="24"/>
      <c r="AA33" s="24"/>
      <c r="AB33" s="24"/>
      <c r="AC33" s="24"/>
      <c r="AD33" s="24"/>
    </row>
    <row r="34" ht="120.0" customHeight="1">
      <c r="A34" s="56">
        <v>29.0</v>
      </c>
      <c r="B34" s="56" t="s">
        <v>306</v>
      </c>
      <c r="C34" s="45" t="s">
        <v>307</v>
      </c>
      <c r="D34" s="45">
        <v>3.0</v>
      </c>
      <c r="E34" s="45">
        <v>2010.0</v>
      </c>
      <c r="F34" s="45" t="s">
        <v>200</v>
      </c>
      <c r="G34" s="45" t="s">
        <v>308</v>
      </c>
      <c r="H34" s="45"/>
      <c r="I34" s="45" t="s">
        <v>309</v>
      </c>
      <c r="J34" s="45">
        <v>15.0</v>
      </c>
      <c r="K34" s="45">
        <v>388.0</v>
      </c>
      <c r="L34" s="45">
        <v>406.0</v>
      </c>
      <c r="M34" s="45" t="s">
        <v>72</v>
      </c>
      <c r="N34" s="62" t="s">
        <v>310</v>
      </c>
      <c r="O34" s="58" t="s">
        <v>311</v>
      </c>
      <c r="P34" s="45" t="s">
        <v>147</v>
      </c>
      <c r="Q34" s="45"/>
      <c r="R34" s="45"/>
      <c r="S34" s="45"/>
      <c r="T34" s="45"/>
      <c r="U34" s="45"/>
      <c r="V34" s="45"/>
      <c r="W34" s="24"/>
      <c r="X34" s="24"/>
      <c r="Y34" s="24"/>
      <c r="Z34" s="24"/>
      <c r="AA34" s="24"/>
      <c r="AB34" s="24"/>
      <c r="AC34" s="24"/>
      <c r="AD34" s="24"/>
    </row>
    <row r="35" ht="75.0" customHeight="1">
      <c r="A35" s="56">
        <v>30.0</v>
      </c>
      <c r="B35" s="56" t="s">
        <v>316</v>
      </c>
      <c r="C35" s="45" t="s">
        <v>317</v>
      </c>
      <c r="D35" s="45">
        <v>1.0</v>
      </c>
      <c r="E35" s="45">
        <v>2010.0</v>
      </c>
      <c r="F35" s="45" t="s">
        <v>129</v>
      </c>
      <c r="G35" s="45" t="s">
        <v>264</v>
      </c>
      <c r="H35" s="45"/>
      <c r="I35" s="45" t="s">
        <v>185</v>
      </c>
      <c r="J35" s="45">
        <v>20.0</v>
      </c>
      <c r="K35" s="45">
        <v>117.0</v>
      </c>
      <c r="L35" s="45">
        <v>132.0</v>
      </c>
      <c r="M35" s="45" t="s">
        <v>72</v>
      </c>
      <c r="N35" s="62" t="s">
        <v>310</v>
      </c>
      <c r="O35" s="58" t="s">
        <v>318</v>
      </c>
      <c r="P35" s="45" t="s">
        <v>147</v>
      </c>
      <c r="Q35" s="45"/>
      <c r="R35" s="45"/>
      <c r="S35" s="45"/>
      <c r="T35" s="45"/>
      <c r="U35" s="45"/>
      <c r="V35" s="45"/>
      <c r="W35" s="24"/>
      <c r="X35" s="24"/>
      <c r="Y35" s="24"/>
      <c r="Z35" s="24"/>
      <c r="AA35" s="24"/>
      <c r="AB35" s="24"/>
      <c r="AC35" s="24"/>
      <c r="AD35" s="24"/>
    </row>
    <row r="36" ht="135.0" customHeight="1">
      <c r="A36" s="56">
        <v>31.0</v>
      </c>
      <c r="B36" s="56" t="s">
        <v>322</v>
      </c>
      <c r="C36" s="45" t="s">
        <v>323</v>
      </c>
      <c r="D36" s="45">
        <v>1.0</v>
      </c>
      <c r="E36" s="45">
        <v>2010.0</v>
      </c>
      <c r="F36" s="45" t="s">
        <v>282</v>
      </c>
      <c r="G36" s="45" t="s">
        <v>324</v>
      </c>
      <c r="H36" s="45"/>
      <c r="I36" s="45" t="s">
        <v>325</v>
      </c>
      <c r="J36" s="45">
        <v>6.0</v>
      </c>
      <c r="K36" s="45">
        <v>203.0</v>
      </c>
      <c r="L36" s="45">
        <v>219.0</v>
      </c>
      <c r="M36" s="45" t="s">
        <v>72</v>
      </c>
      <c r="N36" s="62" t="s">
        <v>326</v>
      </c>
      <c r="O36" s="58" t="s">
        <v>327</v>
      </c>
      <c r="P36" s="45" t="s">
        <v>147</v>
      </c>
      <c r="Q36" s="45"/>
      <c r="R36" s="45"/>
      <c r="S36" s="45"/>
      <c r="T36" s="78"/>
      <c r="U36" s="45"/>
      <c r="V36" s="45"/>
      <c r="W36" s="24"/>
      <c r="X36" s="24"/>
      <c r="Y36" s="24"/>
      <c r="Z36" s="24"/>
      <c r="AA36" s="24"/>
      <c r="AB36" s="24"/>
      <c r="AC36" s="24"/>
      <c r="AD36" s="24"/>
    </row>
    <row r="37" ht="165.0" customHeight="1">
      <c r="A37" s="56">
        <v>32.0</v>
      </c>
      <c r="B37" s="56" t="s">
        <v>331</v>
      </c>
      <c r="C37" s="45" t="s">
        <v>272</v>
      </c>
      <c r="D37" s="45">
        <v>2.0</v>
      </c>
      <c r="E37" s="45">
        <v>2014.0</v>
      </c>
      <c r="F37" s="45" t="s">
        <v>332</v>
      </c>
      <c r="G37" s="45" t="s">
        <v>333</v>
      </c>
      <c r="H37" s="45"/>
      <c r="I37" s="45" t="s">
        <v>334</v>
      </c>
      <c r="J37" s="45">
        <v>7.0</v>
      </c>
      <c r="K37" s="45">
        <v>27.0</v>
      </c>
      <c r="L37" s="45">
        <v>43.0</v>
      </c>
      <c r="M37" s="45" t="s">
        <v>102</v>
      </c>
      <c r="N37" s="62"/>
      <c r="O37" s="63" t="s">
        <v>335</v>
      </c>
      <c r="P37" s="45" t="s">
        <v>147</v>
      </c>
      <c r="Q37" s="45"/>
      <c r="R37" s="65"/>
      <c r="S37" s="65"/>
      <c r="T37" s="78"/>
      <c r="U37" s="45"/>
      <c r="V37" s="45"/>
      <c r="W37" s="24"/>
      <c r="X37" s="24"/>
      <c r="Y37" s="24"/>
      <c r="Z37" s="24"/>
      <c r="AA37" s="24"/>
      <c r="AB37" s="24"/>
      <c r="AC37" s="24"/>
      <c r="AD37" s="24"/>
    </row>
    <row r="38" ht="120.0" customHeight="1">
      <c r="A38" s="56">
        <v>33.0</v>
      </c>
      <c r="B38" s="56" t="s">
        <v>354</v>
      </c>
      <c r="C38" s="45" t="s">
        <v>22</v>
      </c>
      <c r="D38" s="45">
        <v>1.0</v>
      </c>
      <c r="E38" s="45">
        <v>2015.0</v>
      </c>
      <c r="F38" s="45" t="s">
        <v>282</v>
      </c>
      <c r="G38" s="45" t="s">
        <v>209</v>
      </c>
      <c r="H38" s="45"/>
      <c r="I38" s="45" t="s">
        <v>358</v>
      </c>
      <c r="J38" s="45">
        <v>11.0</v>
      </c>
      <c r="K38" s="45">
        <v>60.0</v>
      </c>
      <c r="L38" s="45">
        <v>79.0</v>
      </c>
      <c r="M38" s="45" t="s">
        <v>102</v>
      </c>
      <c r="N38" s="62" t="s">
        <v>359</v>
      </c>
      <c r="O38" s="63" t="s">
        <v>360</v>
      </c>
      <c r="P38" s="45" t="s">
        <v>147</v>
      </c>
      <c r="Q38" s="45"/>
      <c r="R38" s="65"/>
      <c r="S38" s="65"/>
      <c r="T38" s="78"/>
      <c r="U38" s="45"/>
      <c r="V38" s="45"/>
      <c r="W38" s="24"/>
      <c r="X38" s="24"/>
      <c r="Y38" s="24"/>
      <c r="Z38" s="24"/>
      <c r="AA38" s="24"/>
      <c r="AB38" s="24"/>
      <c r="AC38" s="24"/>
      <c r="AD38" s="24"/>
    </row>
    <row r="39" ht="60.0" customHeight="1">
      <c r="A39" s="56">
        <v>34.0</v>
      </c>
      <c r="B39" s="56" t="s">
        <v>369</v>
      </c>
      <c r="C39" s="45" t="s">
        <v>370</v>
      </c>
      <c r="D39" s="45">
        <v>2.0</v>
      </c>
      <c r="E39" s="45">
        <v>2014.0</v>
      </c>
      <c r="F39" s="45" t="s">
        <v>129</v>
      </c>
      <c r="G39" s="45" t="s">
        <v>371</v>
      </c>
      <c r="H39" s="45"/>
      <c r="I39" s="45" t="s">
        <v>372</v>
      </c>
      <c r="J39" s="45">
        <v>23.0</v>
      </c>
      <c r="K39" s="45">
        <v>351.0</v>
      </c>
      <c r="L39" s="45">
        <v>362.0</v>
      </c>
      <c r="M39" s="45" t="s">
        <v>72</v>
      </c>
      <c r="N39" s="62" t="s">
        <v>72</v>
      </c>
      <c r="O39" s="63" t="s">
        <v>374</v>
      </c>
      <c r="P39" s="45" t="s">
        <v>147</v>
      </c>
      <c r="Q39" s="45"/>
      <c r="R39" s="65"/>
      <c r="S39" s="65"/>
      <c r="T39" s="78"/>
      <c r="U39" s="45"/>
      <c r="V39" s="45"/>
      <c r="W39" s="24"/>
      <c r="X39" s="24"/>
      <c r="Y39" s="24"/>
      <c r="Z39" s="24"/>
      <c r="AA39" s="24"/>
      <c r="AB39" s="24"/>
      <c r="AC39" s="24"/>
      <c r="AD39" s="24"/>
    </row>
    <row r="40" ht="105.0" customHeight="1">
      <c r="A40" s="56">
        <v>35.0</v>
      </c>
      <c r="B40" s="56" t="s">
        <v>377</v>
      </c>
      <c r="C40" s="45" t="s">
        <v>378</v>
      </c>
      <c r="D40" s="45">
        <v>2.0</v>
      </c>
      <c r="E40" s="45">
        <v>2015.0</v>
      </c>
      <c r="F40" s="45" t="s">
        <v>380</v>
      </c>
      <c r="G40" s="45" t="s">
        <v>381</v>
      </c>
      <c r="H40" s="45"/>
      <c r="I40" s="45" t="s">
        <v>382</v>
      </c>
      <c r="J40" s="45">
        <v>9.0</v>
      </c>
      <c r="K40" s="45">
        <v>16.0</v>
      </c>
      <c r="L40" s="45">
        <v>42.0</v>
      </c>
      <c r="M40" s="45" t="s">
        <v>72</v>
      </c>
      <c r="N40" s="62" t="s">
        <v>72</v>
      </c>
      <c r="O40" s="63" t="s">
        <v>385</v>
      </c>
      <c r="P40" s="45" t="s">
        <v>147</v>
      </c>
      <c r="Q40" s="45"/>
      <c r="R40" s="65"/>
      <c r="S40" s="65"/>
      <c r="T40" s="78"/>
      <c r="U40" s="45"/>
      <c r="V40" s="45"/>
      <c r="W40" s="24"/>
      <c r="X40" s="24"/>
      <c r="Y40" s="24"/>
      <c r="Z40" s="24"/>
      <c r="AA40" s="24"/>
      <c r="AB40" s="24"/>
      <c r="AC40" s="24"/>
      <c r="AD40" s="24"/>
    </row>
    <row r="41" ht="135.0" customHeight="1">
      <c r="A41" s="56">
        <v>36.0</v>
      </c>
      <c r="B41" s="56" t="s">
        <v>386</v>
      </c>
      <c r="C41" s="45" t="s">
        <v>387</v>
      </c>
      <c r="D41" s="45">
        <v>2.0</v>
      </c>
      <c r="E41" s="45">
        <v>2014.0</v>
      </c>
      <c r="F41" s="45" t="s">
        <v>388</v>
      </c>
      <c r="G41" s="45" t="s">
        <v>201</v>
      </c>
      <c r="H41" s="45"/>
      <c r="I41" s="45" t="s">
        <v>389</v>
      </c>
      <c r="J41" s="45">
        <v>30.0</v>
      </c>
      <c r="K41" s="45">
        <v>430.0</v>
      </c>
      <c r="L41" s="45">
        <v>440.0</v>
      </c>
      <c r="M41" s="45"/>
      <c r="N41" s="62"/>
      <c r="O41" s="58" t="s">
        <v>390</v>
      </c>
      <c r="P41" s="45" t="s">
        <v>147</v>
      </c>
      <c r="Q41" s="45"/>
      <c r="R41" s="45"/>
      <c r="S41" s="45"/>
      <c r="T41" s="78"/>
      <c r="U41" s="45"/>
      <c r="V41" s="45"/>
      <c r="W41" s="60"/>
      <c r="X41" s="60"/>
      <c r="Y41" s="60"/>
      <c r="Z41" s="60"/>
      <c r="AA41" s="60"/>
      <c r="AB41" s="60"/>
      <c r="AC41" s="60"/>
      <c r="AD41" s="60"/>
    </row>
    <row r="42" ht="60.0" customHeight="1">
      <c r="A42" s="56">
        <v>37.0</v>
      </c>
      <c r="B42" s="56" t="s">
        <v>391</v>
      </c>
      <c r="C42" s="45" t="s">
        <v>392</v>
      </c>
      <c r="D42" s="45">
        <v>3.0</v>
      </c>
      <c r="E42" s="45">
        <v>2014.0</v>
      </c>
      <c r="F42" s="45" t="s">
        <v>129</v>
      </c>
      <c r="G42" s="45" t="s">
        <v>393</v>
      </c>
      <c r="H42" s="45"/>
      <c r="I42" s="45" t="s">
        <v>394</v>
      </c>
      <c r="J42" s="45">
        <v>44.0</v>
      </c>
      <c r="K42" s="45">
        <v>26.0</v>
      </c>
      <c r="L42" s="45">
        <v>45.0</v>
      </c>
      <c r="M42" s="45"/>
      <c r="N42" s="62"/>
      <c r="O42" s="63" t="s">
        <v>395</v>
      </c>
      <c r="P42" s="45" t="s">
        <v>147</v>
      </c>
      <c r="Q42" s="45"/>
      <c r="R42" s="65"/>
      <c r="S42" s="65"/>
      <c r="T42" s="78"/>
      <c r="U42" s="45"/>
      <c r="V42" s="45"/>
      <c r="W42" s="24"/>
      <c r="X42" s="24"/>
      <c r="Y42" s="24"/>
      <c r="Z42" s="24"/>
      <c r="AA42" s="24"/>
      <c r="AB42" s="24"/>
      <c r="AC42" s="24"/>
      <c r="AD42" s="24"/>
    </row>
    <row r="43" ht="75.0" customHeight="1">
      <c r="A43" s="56">
        <v>38.0</v>
      </c>
      <c r="B43" s="56" t="s">
        <v>396</v>
      </c>
      <c r="C43" s="45" t="s">
        <v>397</v>
      </c>
      <c r="D43" s="45">
        <v>3.0</v>
      </c>
      <c r="E43" s="45">
        <v>2015.0</v>
      </c>
      <c r="F43" s="45" t="s">
        <v>68</v>
      </c>
      <c r="G43" s="45" t="s">
        <v>398</v>
      </c>
      <c r="H43" s="45"/>
      <c r="I43" s="45" t="s">
        <v>399</v>
      </c>
      <c r="J43" s="45">
        <v>4.0</v>
      </c>
      <c r="K43" s="45">
        <v>8.0</v>
      </c>
      <c r="L43" s="45">
        <v>18.0</v>
      </c>
      <c r="M43" s="45"/>
      <c r="N43" s="62"/>
      <c r="O43" s="63" t="s">
        <v>400</v>
      </c>
      <c r="P43" s="45" t="s">
        <v>147</v>
      </c>
      <c r="Q43" s="45"/>
      <c r="R43" s="65"/>
      <c r="S43" s="65"/>
      <c r="T43" s="45"/>
      <c r="U43" s="45"/>
      <c r="V43" s="45"/>
      <c r="W43" s="24"/>
      <c r="X43" s="24"/>
      <c r="Y43" s="24"/>
      <c r="Z43" s="24"/>
      <c r="AA43" s="24"/>
      <c r="AB43" s="24"/>
      <c r="AC43" s="24"/>
      <c r="AD43" s="24"/>
    </row>
    <row r="44" ht="45.0" customHeight="1">
      <c r="A44" s="56">
        <v>39.0</v>
      </c>
      <c r="B44" s="56" t="s">
        <v>401</v>
      </c>
      <c r="C44" s="45" t="s">
        <v>402</v>
      </c>
      <c r="D44" s="45">
        <v>3.0</v>
      </c>
      <c r="E44" s="45">
        <v>2015.0</v>
      </c>
      <c r="F44" s="45" t="s">
        <v>388</v>
      </c>
      <c r="G44" s="45" t="s">
        <v>403</v>
      </c>
      <c r="H44" s="45"/>
      <c r="I44" s="45" t="s">
        <v>382</v>
      </c>
      <c r="J44" s="45">
        <v>9.0</v>
      </c>
      <c r="K44" s="45">
        <v>53.0</v>
      </c>
      <c r="L44" s="45">
        <v>83.0</v>
      </c>
      <c r="M44" s="45"/>
      <c r="N44" s="62"/>
      <c r="O44" s="63" t="s">
        <v>404</v>
      </c>
      <c r="P44" s="45" t="s">
        <v>147</v>
      </c>
      <c r="Q44" s="45"/>
      <c r="R44" s="65"/>
      <c r="S44" s="65"/>
      <c r="T44" s="45"/>
      <c r="U44" s="45"/>
      <c r="V44" s="45"/>
      <c r="W44" s="24"/>
      <c r="X44" s="24"/>
      <c r="Y44" s="24"/>
      <c r="Z44" s="24"/>
      <c r="AA44" s="24"/>
      <c r="AB44" s="24"/>
      <c r="AC44" s="24"/>
      <c r="AD44" s="24"/>
    </row>
    <row r="45" ht="75.0" customHeight="1">
      <c r="A45" s="56">
        <v>40.0</v>
      </c>
      <c r="B45" s="56" t="s">
        <v>409</v>
      </c>
      <c r="C45" s="45" t="s">
        <v>410</v>
      </c>
      <c r="D45" s="45">
        <v>2.0</v>
      </c>
      <c r="E45" s="45">
        <v>2015.0</v>
      </c>
      <c r="F45" s="45" t="s">
        <v>68</v>
      </c>
      <c r="G45" s="45" t="s">
        <v>411</v>
      </c>
      <c r="H45" s="45"/>
      <c r="I45" s="45" t="s">
        <v>412</v>
      </c>
      <c r="J45" s="45">
        <v>23.0</v>
      </c>
      <c r="K45" s="45">
        <v>41.0</v>
      </c>
      <c r="L45" s="45">
        <v>52.0</v>
      </c>
      <c r="M45" s="45"/>
      <c r="N45" s="62"/>
      <c r="O45" s="63" t="s">
        <v>413</v>
      </c>
      <c r="P45" s="45" t="s">
        <v>147</v>
      </c>
      <c r="Q45" s="45"/>
      <c r="R45" s="65"/>
      <c r="S45" s="65"/>
      <c r="T45" s="45"/>
      <c r="U45" s="45"/>
      <c r="V45" s="45"/>
      <c r="W45" s="24"/>
      <c r="X45" s="24"/>
      <c r="Y45" s="24"/>
      <c r="Z45" s="24"/>
      <c r="AA45" s="24"/>
      <c r="AB45" s="24"/>
      <c r="AC45" s="24"/>
      <c r="AD45" s="24"/>
    </row>
    <row r="46" ht="75.0" customHeight="1">
      <c r="A46" s="56">
        <v>41.0</v>
      </c>
      <c r="B46" s="56" t="s">
        <v>416</v>
      </c>
      <c r="C46" s="45" t="s">
        <v>410</v>
      </c>
      <c r="D46" s="45">
        <v>2.0</v>
      </c>
      <c r="E46" s="45">
        <v>2015.0</v>
      </c>
      <c r="F46" s="45" t="s">
        <v>200</v>
      </c>
      <c r="G46" s="45" t="s">
        <v>283</v>
      </c>
      <c r="H46" s="45"/>
      <c r="I46" s="45" t="s">
        <v>419</v>
      </c>
      <c r="J46" s="45">
        <v>17.0</v>
      </c>
      <c r="K46" s="45">
        <v>63.0</v>
      </c>
      <c r="L46" s="45">
        <v>91.0</v>
      </c>
      <c r="M46" s="45"/>
      <c r="N46" s="62"/>
      <c r="O46" s="63" t="s">
        <v>420</v>
      </c>
      <c r="P46" s="45" t="s">
        <v>147</v>
      </c>
      <c r="Q46" s="45"/>
      <c r="R46" s="65"/>
      <c r="S46" s="65"/>
      <c r="T46" s="45"/>
      <c r="U46" s="45"/>
      <c r="V46" s="45"/>
      <c r="W46" s="24"/>
      <c r="X46" s="24"/>
      <c r="Y46" s="24"/>
      <c r="Z46" s="24"/>
      <c r="AA46" s="24"/>
      <c r="AB46" s="24"/>
      <c r="AC46" s="24"/>
      <c r="AD46" s="24"/>
    </row>
    <row r="47" ht="60.0" customHeight="1">
      <c r="A47" s="56">
        <v>42.0</v>
      </c>
      <c r="B47" s="56" t="s">
        <v>422</v>
      </c>
      <c r="C47" s="45" t="s">
        <v>423</v>
      </c>
      <c r="D47" s="45">
        <v>3.0</v>
      </c>
      <c r="E47" s="45">
        <v>2015.0</v>
      </c>
      <c r="F47" s="45" t="s">
        <v>388</v>
      </c>
      <c r="G47" s="45" t="s">
        <v>424</v>
      </c>
      <c r="H47" s="45"/>
      <c r="I47" s="45" t="s">
        <v>425</v>
      </c>
      <c r="J47" s="45">
        <v>14.0</v>
      </c>
      <c r="K47" s="45">
        <v>17.0</v>
      </c>
      <c r="L47" s="45">
        <v>30.0</v>
      </c>
      <c r="M47" s="45"/>
      <c r="N47" s="62"/>
      <c r="O47" s="63" t="s">
        <v>426</v>
      </c>
      <c r="P47" s="45" t="s">
        <v>147</v>
      </c>
      <c r="Q47" s="45"/>
      <c r="R47" s="65"/>
      <c r="S47" s="65"/>
      <c r="T47" s="45"/>
      <c r="U47" s="45"/>
      <c r="V47" s="45"/>
      <c r="W47" s="24"/>
      <c r="X47" s="24"/>
      <c r="Y47" s="24"/>
      <c r="Z47" s="24"/>
      <c r="AA47" s="24"/>
      <c r="AB47" s="24"/>
      <c r="AC47" s="24"/>
      <c r="AD47" s="24"/>
    </row>
    <row r="48" ht="30.0" customHeight="1">
      <c r="A48" s="56">
        <v>43.0</v>
      </c>
      <c r="B48" s="56" t="s">
        <v>427</v>
      </c>
      <c r="C48" s="45" t="s">
        <v>428</v>
      </c>
      <c r="D48" s="45">
        <v>3.0</v>
      </c>
      <c r="E48" s="45">
        <v>2016.0</v>
      </c>
      <c r="F48" s="45" t="s">
        <v>68</v>
      </c>
      <c r="G48" s="45" t="s">
        <v>429</v>
      </c>
      <c r="H48" s="45"/>
      <c r="I48" s="45" t="s">
        <v>430</v>
      </c>
      <c r="J48" s="45">
        <v>17.0</v>
      </c>
      <c r="K48" s="45">
        <v>120.0</v>
      </c>
      <c r="L48" s="45">
        <v>141.0</v>
      </c>
      <c r="M48" s="45"/>
      <c r="N48" s="62"/>
      <c r="O48" s="63" t="s">
        <v>431</v>
      </c>
      <c r="P48" s="45" t="s">
        <v>147</v>
      </c>
      <c r="Q48" s="45"/>
      <c r="R48" s="65"/>
      <c r="S48" s="65"/>
      <c r="T48" s="45"/>
      <c r="U48" s="45"/>
      <c r="V48" s="45"/>
      <c r="W48" s="24"/>
      <c r="X48" s="24"/>
      <c r="Y48" s="24"/>
      <c r="Z48" s="24"/>
      <c r="AA48" s="24"/>
      <c r="AB48" s="24"/>
      <c r="AC48" s="24"/>
      <c r="AD48" s="24"/>
    </row>
    <row r="49" ht="30.0" customHeight="1">
      <c r="A49" s="56">
        <v>44.0</v>
      </c>
      <c r="B49" s="56" t="s">
        <v>432</v>
      </c>
      <c r="C49" s="45" t="s">
        <v>433</v>
      </c>
      <c r="D49" s="45">
        <v>2.0</v>
      </c>
      <c r="E49" s="45">
        <v>2016.0</v>
      </c>
      <c r="F49" s="45" t="s">
        <v>68</v>
      </c>
      <c r="G49" s="45" t="s">
        <v>201</v>
      </c>
      <c r="H49" s="45"/>
      <c r="I49" s="45" t="s">
        <v>434</v>
      </c>
      <c r="J49" s="45">
        <v>32.0</v>
      </c>
      <c r="K49" s="45">
        <v>60.0</v>
      </c>
      <c r="L49" s="45">
        <v>70.0</v>
      </c>
      <c r="M49" s="45"/>
      <c r="N49" s="62"/>
      <c r="O49" s="63" t="s">
        <v>435</v>
      </c>
      <c r="P49" s="45" t="s">
        <v>147</v>
      </c>
      <c r="Q49" s="45"/>
      <c r="R49" s="65"/>
      <c r="S49" s="65"/>
      <c r="T49" s="45"/>
      <c r="U49" s="45"/>
      <c r="V49" s="45"/>
      <c r="W49" s="24"/>
      <c r="X49" s="24"/>
      <c r="Y49" s="24"/>
      <c r="Z49" s="24"/>
      <c r="AA49" s="24"/>
      <c r="AB49" s="24"/>
      <c r="AC49" s="24"/>
      <c r="AD49" s="24"/>
    </row>
    <row r="50" ht="30.0" customHeight="1">
      <c r="A50" s="56">
        <v>45.0</v>
      </c>
      <c r="B50" s="56" t="s">
        <v>436</v>
      </c>
      <c r="C50" s="45" t="s">
        <v>437</v>
      </c>
      <c r="D50" s="45">
        <v>3.0</v>
      </c>
      <c r="E50" s="45">
        <v>2016.0</v>
      </c>
      <c r="F50" s="45" t="s">
        <v>200</v>
      </c>
      <c r="G50" s="45" t="s">
        <v>438</v>
      </c>
      <c r="H50" s="45"/>
      <c r="I50" s="45" t="s">
        <v>439</v>
      </c>
      <c r="J50" s="45">
        <v>14.0</v>
      </c>
      <c r="K50" s="45">
        <v>39.0</v>
      </c>
      <c r="L50" s="45">
        <v>53.0</v>
      </c>
      <c r="M50" s="45"/>
      <c r="N50" s="62"/>
      <c r="O50" s="63" t="s">
        <v>440</v>
      </c>
      <c r="P50" s="45" t="s">
        <v>147</v>
      </c>
      <c r="Q50" s="45"/>
      <c r="R50" s="65"/>
      <c r="S50" s="65"/>
      <c r="T50" s="45"/>
      <c r="U50" s="45"/>
      <c r="V50" s="45"/>
      <c r="W50" s="24"/>
      <c r="X50" s="24"/>
      <c r="Y50" s="24"/>
      <c r="Z50" s="24"/>
      <c r="AA50" s="24"/>
      <c r="AB50" s="24"/>
      <c r="AC50" s="24"/>
      <c r="AD50" s="24"/>
    </row>
    <row r="51" ht="30.0" customHeight="1">
      <c r="A51" s="56">
        <v>46.0</v>
      </c>
      <c r="B51" s="133" t="s">
        <v>441</v>
      </c>
      <c r="C51" s="45" t="s">
        <v>442</v>
      </c>
      <c r="D51" s="45">
        <v>3.0</v>
      </c>
      <c r="E51" s="45">
        <v>2016.0</v>
      </c>
      <c r="F51" s="45" t="s">
        <v>68</v>
      </c>
      <c r="G51" s="45" t="s">
        <v>443</v>
      </c>
      <c r="H51" s="45"/>
      <c r="I51" s="45" t="s">
        <v>444</v>
      </c>
      <c r="J51" s="45">
        <v>18.0</v>
      </c>
      <c r="K51" s="45">
        <v>1.0</v>
      </c>
      <c r="L51" s="45">
        <v>17.0</v>
      </c>
      <c r="M51" s="45"/>
      <c r="N51" s="62"/>
      <c r="O51" s="63" t="s">
        <v>445</v>
      </c>
      <c r="P51" s="45" t="s">
        <v>147</v>
      </c>
      <c r="Q51" s="45"/>
      <c r="R51" s="65"/>
      <c r="S51" s="65"/>
      <c r="T51" s="45"/>
      <c r="U51" s="45"/>
      <c r="V51" s="45"/>
      <c r="W51" s="24"/>
      <c r="X51" s="24"/>
      <c r="Y51" s="24"/>
      <c r="Z51" s="24"/>
      <c r="AA51" s="24"/>
      <c r="AB51" s="24"/>
      <c r="AC51" s="24"/>
      <c r="AD51" s="24"/>
    </row>
    <row r="52" ht="30.0" customHeight="1">
      <c r="A52" s="56">
        <v>47.0</v>
      </c>
      <c r="B52" s="133" t="s">
        <v>446</v>
      </c>
      <c r="C52" s="45" t="s">
        <v>447</v>
      </c>
      <c r="D52" s="45">
        <v>2.0</v>
      </c>
      <c r="E52" s="45">
        <v>2016.0</v>
      </c>
      <c r="F52" s="45" t="s">
        <v>68</v>
      </c>
      <c r="G52" s="45" t="s">
        <v>448</v>
      </c>
      <c r="H52" s="45"/>
      <c r="I52" s="45" t="s">
        <v>449</v>
      </c>
      <c r="J52" s="45">
        <v>14.0</v>
      </c>
      <c r="K52" s="45">
        <v>149.0</v>
      </c>
      <c r="L52" s="45">
        <v>167.0</v>
      </c>
      <c r="M52" s="45"/>
      <c r="N52" s="62"/>
      <c r="O52" s="63" t="s">
        <v>450</v>
      </c>
      <c r="P52" s="45" t="s">
        <v>147</v>
      </c>
      <c r="Q52" s="45"/>
      <c r="R52" s="65"/>
      <c r="S52" s="65"/>
      <c r="T52" s="45"/>
      <c r="U52" s="45"/>
      <c r="V52" s="45"/>
      <c r="W52" s="24"/>
      <c r="X52" s="24"/>
      <c r="Y52" s="24"/>
      <c r="Z52" s="24"/>
      <c r="AA52" s="24"/>
      <c r="AB52" s="24"/>
      <c r="AC52" s="24"/>
      <c r="AD52" s="24"/>
    </row>
    <row r="53" ht="30.0" customHeight="1">
      <c r="A53" s="56">
        <v>48.0</v>
      </c>
      <c r="B53" s="56" t="s">
        <v>451</v>
      </c>
      <c r="C53" s="45" t="s">
        <v>452</v>
      </c>
      <c r="D53" s="45">
        <v>2.0</v>
      </c>
      <c r="E53" s="45">
        <v>2016.0</v>
      </c>
      <c r="F53" s="45" t="s">
        <v>200</v>
      </c>
      <c r="G53" s="45" t="s">
        <v>209</v>
      </c>
      <c r="H53" s="45"/>
      <c r="I53" s="45" t="s">
        <v>358</v>
      </c>
      <c r="J53" s="45">
        <v>12.0</v>
      </c>
      <c r="K53" s="45">
        <v>30.0</v>
      </c>
      <c r="L53" s="45">
        <v>40.0</v>
      </c>
      <c r="M53" s="45"/>
      <c r="N53" s="62"/>
      <c r="O53" s="63" t="s">
        <v>453</v>
      </c>
      <c r="P53" s="45" t="s">
        <v>147</v>
      </c>
      <c r="Q53" s="45"/>
      <c r="R53" s="65"/>
      <c r="S53" s="65"/>
      <c r="T53" s="45"/>
      <c r="U53" s="45"/>
      <c r="V53" s="45"/>
      <c r="W53" s="24"/>
      <c r="X53" s="24"/>
      <c r="Y53" s="24"/>
      <c r="Z53" s="24"/>
      <c r="AA53" s="24"/>
      <c r="AB53" s="24"/>
      <c r="AC53" s="24"/>
      <c r="AD53" s="24"/>
    </row>
    <row r="54" ht="30.0" customHeight="1">
      <c r="A54" s="56">
        <v>49.0</v>
      </c>
      <c r="B54" s="133" t="s">
        <v>454</v>
      </c>
      <c r="C54" s="45" t="s">
        <v>455</v>
      </c>
      <c r="D54" s="45">
        <v>3.0</v>
      </c>
      <c r="E54" s="45">
        <v>2017.0</v>
      </c>
      <c r="F54" s="45" t="s">
        <v>68</v>
      </c>
      <c r="G54" s="45" t="s">
        <v>429</v>
      </c>
      <c r="H54" s="45"/>
      <c r="I54" s="45" t="s">
        <v>430</v>
      </c>
      <c r="J54" s="45">
        <v>18.0</v>
      </c>
      <c r="K54" s="45">
        <v>55.0</v>
      </c>
      <c r="L54" s="45">
        <v>67.0</v>
      </c>
      <c r="M54" s="45"/>
      <c r="N54" s="62"/>
      <c r="O54" s="63" t="s">
        <v>456</v>
      </c>
      <c r="P54" s="45" t="s">
        <v>147</v>
      </c>
      <c r="Q54" s="45"/>
      <c r="R54" s="65"/>
      <c r="S54" s="65"/>
      <c r="T54" s="45"/>
      <c r="U54" s="45"/>
      <c r="V54" s="45"/>
      <c r="W54" s="24"/>
      <c r="X54" s="24"/>
      <c r="Y54" s="24"/>
      <c r="Z54" s="24"/>
      <c r="AA54" s="24"/>
      <c r="AB54" s="24"/>
      <c r="AC54" s="24"/>
      <c r="AD54" s="24"/>
    </row>
    <row r="55" ht="30.0" customHeight="1">
      <c r="A55" s="56">
        <v>50.0</v>
      </c>
      <c r="B55" s="134" t="s">
        <v>457</v>
      </c>
      <c r="C55" s="45" t="s">
        <v>458</v>
      </c>
      <c r="D55" s="45">
        <v>3.0</v>
      </c>
      <c r="E55" s="45">
        <v>2014.0</v>
      </c>
      <c r="F55" s="45" t="s">
        <v>200</v>
      </c>
      <c r="G55" s="45" t="s">
        <v>459</v>
      </c>
      <c r="H55" s="45"/>
      <c r="I55" s="45" t="s">
        <v>460</v>
      </c>
      <c r="J55" s="45">
        <v>11.0</v>
      </c>
      <c r="K55" s="45">
        <v>135.0</v>
      </c>
      <c r="L55" s="45">
        <v>148.0</v>
      </c>
      <c r="M55" s="45"/>
      <c r="N55" s="62"/>
      <c r="O55" s="58" t="s">
        <v>461</v>
      </c>
      <c r="P55" s="45" t="s">
        <v>147</v>
      </c>
      <c r="Q55" s="45"/>
      <c r="R55" s="45"/>
      <c r="S55" s="45"/>
      <c r="T55" s="45"/>
      <c r="U55" s="45"/>
      <c r="V55" s="45"/>
      <c r="W55" s="24"/>
      <c r="X55" s="24"/>
      <c r="Y55" s="24"/>
      <c r="Z55" s="24"/>
      <c r="AA55" s="24"/>
      <c r="AB55" s="24"/>
      <c r="AC55" s="24"/>
      <c r="AD55" s="24"/>
    </row>
    <row r="56" ht="30.0" customHeight="1">
      <c r="A56" s="56">
        <v>51.0</v>
      </c>
      <c r="B56" s="134" t="s">
        <v>462</v>
      </c>
      <c r="C56" s="45" t="s">
        <v>463</v>
      </c>
      <c r="D56" s="45">
        <v>4.0</v>
      </c>
      <c r="E56" s="45">
        <v>2014.0</v>
      </c>
      <c r="F56" s="45" t="s">
        <v>200</v>
      </c>
      <c r="G56" s="45" t="s">
        <v>459</v>
      </c>
      <c r="H56" s="45"/>
      <c r="I56" s="45" t="s">
        <v>460</v>
      </c>
      <c r="J56" s="45">
        <v>11.0</v>
      </c>
      <c r="K56" s="45">
        <v>41.0</v>
      </c>
      <c r="L56" s="45">
        <v>61.0</v>
      </c>
      <c r="M56" s="45"/>
      <c r="N56" s="62"/>
      <c r="O56" s="58" t="s">
        <v>464</v>
      </c>
      <c r="P56" s="45" t="s">
        <v>147</v>
      </c>
      <c r="Q56" s="45"/>
      <c r="R56" s="45"/>
      <c r="S56" s="45"/>
      <c r="T56" s="45"/>
      <c r="U56" s="45"/>
      <c r="V56" s="45"/>
      <c r="W56" s="60"/>
      <c r="X56" s="60"/>
      <c r="Y56" s="60"/>
      <c r="Z56" s="60"/>
      <c r="AA56" s="60"/>
      <c r="AB56" s="60"/>
      <c r="AC56" s="60"/>
      <c r="AD56" s="60"/>
    </row>
    <row r="57" ht="30.0" customHeight="1">
      <c r="A57" s="56">
        <v>52.0</v>
      </c>
      <c r="B57" s="56" t="s">
        <v>465</v>
      </c>
      <c r="C57" s="45" t="s">
        <v>110</v>
      </c>
      <c r="D57" s="45">
        <v>1.0</v>
      </c>
      <c r="E57" s="45">
        <v>2013.0</v>
      </c>
      <c r="F57" s="45" t="s">
        <v>129</v>
      </c>
      <c r="G57" s="45" t="s">
        <v>459</v>
      </c>
      <c r="H57" s="45"/>
      <c r="I57" s="45" t="s">
        <v>466</v>
      </c>
      <c r="J57" s="45">
        <v>9.0</v>
      </c>
      <c r="K57" s="45">
        <v>147.0</v>
      </c>
      <c r="L57" s="45">
        <v>169.0</v>
      </c>
      <c r="M57" s="45"/>
      <c r="N57" s="62"/>
      <c r="O57" s="45" t="s">
        <v>467</v>
      </c>
      <c r="P57" s="45" t="s">
        <v>147</v>
      </c>
      <c r="Q57" s="45"/>
      <c r="R57" s="45"/>
      <c r="S57" s="45"/>
      <c r="T57" s="45"/>
      <c r="U57" s="45"/>
      <c r="V57" s="135"/>
      <c r="W57" s="60"/>
      <c r="X57" s="60"/>
      <c r="Y57" s="60"/>
      <c r="Z57" s="60"/>
      <c r="AA57" s="60"/>
      <c r="AB57" s="60"/>
      <c r="AC57" s="60"/>
      <c r="AD57" s="60"/>
    </row>
    <row r="58" ht="30.0" customHeight="1">
      <c r="A58" s="56">
        <v>53.0</v>
      </c>
      <c r="B58" s="134" t="s">
        <v>468</v>
      </c>
      <c r="C58" s="45" t="s">
        <v>469</v>
      </c>
      <c r="D58" s="45">
        <v>3.0</v>
      </c>
      <c r="E58" s="45">
        <v>2013.0</v>
      </c>
      <c r="F58" s="45" t="s">
        <v>259</v>
      </c>
      <c r="G58" s="45" t="s">
        <v>459</v>
      </c>
      <c r="H58" s="45"/>
      <c r="I58" s="45" t="s">
        <v>460</v>
      </c>
      <c r="J58" s="45">
        <v>19.0</v>
      </c>
      <c r="K58" s="45">
        <v>139.0</v>
      </c>
      <c r="L58" s="45">
        <v>153.0</v>
      </c>
      <c r="M58" s="45"/>
      <c r="N58" s="62"/>
      <c r="O58" s="63" t="s">
        <v>470</v>
      </c>
      <c r="P58" s="45" t="s">
        <v>147</v>
      </c>
      <c r="Q58" s="45"/>
      <c r="R58" s="65"/>
      <c r="S58" s="65"/>
      <c r="T58" s="45"/>
      <c r="U58" s="45"/>
      <c r="V58" s="135"/>
      <c r="W58" s="24"/>
      <c r="X58" s="24"/>
      <c r="Y58" s="24"/>
      <c r="Z58" s="24"/>
      <c r="AA58" s="24"/>
      <c r="AB58" s="24"/>
      <c r="AC58" s="24"/>
      <c r="AD58" s="24"/>
    </row>
    <row r="59" ht="30.0" customHeight="1">
      <c r="A59" s="56">
        <v>54.0</v>
      </c>
      <c r="B59" s="56" t="s">
        <v>471</v>
      </c>
      <c r="C59" s="45" t="s">
        <v>472</v>
      </c>
      <c r="D59" s="45">
        <v>3.0</v>
      </c>
      <c r="E59" s="45">
        <v>2013.0</v>
      </c>
      <c r="F59" s="45" t="s">
        <v>473</v>
      </c>
      <c r="G59" s="45" t="s">
        <v>459</v>
      </c>
      <c r="H59" s="45"/>
      <c r="I59" s="45" t="s">
        <v>474</v>
      </c>
      <c r="J59" s="45">
        <v>20.0</v>
      </c>
      <c r="K59" s="45">
        <v>133.0</v>
      </c>
      <c r="L59" s="45">
        <v>149.0</v>
      </c>
      <c r="M59" s="45"/>
      <c r="N59" s="62"/>
      <c r="O59" s="63" t="s">
        <v>475</v>
      </c>
      <c r="P59" s="45" t="s">
        <v>147</v>
      </c>
      <c r="Q59" s="45"/>
      <c r="R59" s="65"/>
      <c r="S59" s="65"/>
      <c r="T59" s="45"/>
      <c r="U59" s="45"/>
      <c r="V59" s="45"/>
      <c r="W59" s="24"/>
      <c r="X59" s="24"/>
      <c r="Y59" s="24"/>
      <c r="Z59" s="24"/>
      <c r="AA59" s="24"/>
      <c r="AB59" s="24"/>
      <c r="AC59" s="24"/>
      <c r="AD59" s="24"/>
    </row>
    <row r="60" ht="30.0" customHeight="1">
      <c r="A60" s="56">
        <v>55.0</v>
      </c>
      <c r="B60" s="56" t="s">
        <v>476</v>
      </c>
      <c r="C60" s="45" t="s">
        <v>477</v>
      </c>
      <c r="D60" s="45">
        <v>3.0</v>
      </c>
      <c r="E60" s="45">
        <v>2012.0</v>
      </c>
      <c r="F60" s="45" t="s">
        <v>200</v>
      </c>
      <c r="G60" s="45" t="s">
        <v>478</v>
      </c>
      <c r="H60" s="45"/>
      <c r="I60" s="45" t="s">
        <v>382</v>
      </c>
      <c r="J60" s="45">
        <v>6.0</v>
      </c>
      <c r="K60" s="45">
        <v>16.0</v>
      </c>
      <c r="L60" s="45">
        <v>28.0</v>
      </c>
      <c r="M60" s="45"/>
      <c r="N60" s="62"/>
      <c r="O60" s="63" t="s">
        <v>479</v>
      </c>
      <c r="P60" s="45" t="s">
        <v>147</v>
      </c>
      <c r="Q60" s="45"/>
      <c r="R60" s="65"/>
      <c r="S60" s="65"/>
      <c r="T60" s="45"/>
      <c r="U60" s="45"/>
      <c r="V60" s="45"/>
      <c r="W60" s="24"/>
      <c r="X60" s="24"/>
      <c r="Y60" s="24"/>
      <c r="Z60" s="24"/>
      <c r="AA60" s="24"/>
      <c r="AB60" s="24"/>
      <c r="AC60" s="24"/>
      <c r="AD60" s="24"/>
    </row>
    <row r="61" ht="30.0" customHeight="1">
      <c r="A61" s="56">
        <v>56.0</v>
      </c>
      <c r="B61" s="56" t="s">
        <v>480</v>
      </c>
      <c r="C61" s="45" t="s">
        <v>481</v>
      </c>
      <c r="D61" s="45">
        <v>2.0</v>
      </c>
      <c r="E61" s="45">
        <v>2012.0</v>
      </c>
      <c r="F61" s="45" t="s">
        <v>282</v>
      </c>
      <c r="G61" s="45" t="s">
        <v>482</v>
      </c>
      <c r="H61" s="45"/>
      <c r="I61" s="45" t="s">
        <v>460</v>
      </c>
      <c r="J61" s="45">
        <v>9.0</v>
      </c>
      <c r="K61" s="45">
        <v>13.0</v>
      </c>
      <c r="L61" s="45">
        <v>37.0</v>
      </c>
      <c r="M61" s="45"/>
      <c r="N61" s="62"/>
      <c r="O61" s="63" t="s">
        <v>483</v>
      </c>
      <c r="P61" s="45" t="s">
        <v>147</v>
      </c>
      <c r="Q61" s="45"/>
      <c r="R61" s="65"/>
      <c r="S61" s="65"/>
      <c r="T61" s="45"/>
      <c r="U61" s="45"/>
      <c r="V61" s="45"/>
      <c r="W61" s="24"/>
      <c r="X61" s="24"/>
      <c r="Y61" s="24"/>
      <c r="Z61" s="24"/>
      <c r="AA61" s="24"/>
      <c r="AB61" s="24"/>
      <c r="AC61" s="24"/>
      <c r="AD61" s="24"/>
    </row>
    <row r="62" ht="30.0" customHeight="1">
      <c r="A62" s="56">
        <v>57.0</v>
      </c>
      <c r="B62" s="56" t="s">
        <v>484</v>
      </c>
      <c r="C62" s="45" t="s">
        <v>485</v>
      </c>
      <c r="D62" s="45">
        <v>3.0</v>
      </c>
      <c r="E62" s="45">
        <v>2014.0</v>
      </c>
      <c r="F62" s="45" t="s">
        <v>68</v>
      </c>
      <c r="G62" s="45" t="s">
        <v>459</v>
      </c>
      <c r="H62" s="45"/>
      <c r="I62" s="45" t="s">
        <v>460</v>
      </c>
      <c r="J62" s="45">
        <v>11.0</v>
      </c>
      <c r="K62" s="45">
        <v>107.0</v>
      </c>
      <c r="L62" s="45">
        <v>118.0</v>
      </c>
      <c r="M62" s="45"/>
      <c r="N62" s="62"/>
      <c r="O62" s="63" t="s">
        <v>486</v>
      </c>
      <c r="P62" s="45" t="s">
        <v>147</v>
      </c>
      <c r="Q62" s="45"/>
      <c r="R62" s="65"/>
      <c r="S62" s="65"/>
      <c r="T62" s="45"/>
      <c r="U62" s="45"/>
      <c r="V62" s="135"/>
      <c r="W62" s="24"/>
      <c r="X62" s="24"/>
      <c r="Y62" s="24"/>
      <c r="Z62" s="24"/>
      <c r="AA62" s="24"/>
      <c r="AB62" s="24"/>
      <c r="AC62" s="24"/>
      <c r="AD62" s="24"/>
    </row>
    <row r="63" ht="30.0" customHeight="1">
      <c r="A63" s="56">
        <v>58.0</v>
      </c>
      <c r="B63" s="56" t="s">
        <v>487</v>
      </c>
      <c r="C63" s="45" t="s">
        <v>488</v>
      </c>
      <c r="D63" s="45">
        <v>3.0</v>
      </c>
      <c r="E63" s="45">
        <v>2013.0</v>
      </c>
      <c r="F63" s="45" t="s">
        <v>259</v>
      </c>
      <c r="G63" s="45" t="s">
        <v>398</v>
      </c>
      <c r="H63" s="45"/>
      <c r="I63" s="45" t="s">
        <v>399</v>
      </c>
      <c r="J63" s="45">
        <v>2.0</v>
      </c>
      <c r="K63" s="45">
        <v>18.0</v>
      </c>
      <c r="L63" s="45">
        <v>27.0</v>
      </c>
      <c r="M63" s="45"/>
      <c r="N63" s="62"/>
      <c r="O63" s="63" t="s">
        <v>489</v>
      </c>
      <c r="P63" s="45" t="s">
        <v>147</v>
      </c>
      <c r="Q63" s="45"/>
      <c r="R63" s="65"/>
      <c r="S63" s="65"/>
      <c r="T63" s="45"/>
      <c r="U63" s="45"/>
      <c r="V63" s="135"/>
      <c r="W63" s="24"/>
      <c r="X63" s="24"/>
      <c r="Y63" s="24"/>
      <c r="Z63" s="24"/>
      <c r="AA63" s="24"/>
      <c r="AB63" s="24"/>
      <c r="AC63" s="24"/>
      <c r="AD63" s="24"/>
    </row>
    <row r="64" ht="15.75" customHeight="1">
      <c r="A64" s="136">
        <v>59.0</v>
      </c>
      <c r="B64" s="137" t="s">
        <v>490</v>
      </c>
      <c r="C64" s="138" t="s">
        <v>491</v>
      </c>
      <c r="D64" s="139">
        <v>3.0</v>
      </c>
      <c r="E64" s="140">
        <v>2016.0</v>
      </c>
      <c r="F64" s="138" t="s">
        <v>259</v>
      </c>
      <c r="G64" s="138" t="s">
        <v>492</v>
      </c>
      <c r="H64" s="138"/>
      <c r="I64" s="138" t="s">
        <v>493</v>
      </c>
      <c r="J64" s="138">
        <v>25.0</v>
      </c>
      <c r="K64" s="138">
        <v>39.0</v>
      </c>
      <c r="L64" s="138">
        <v>46.0</v>
      </c>
      <c r="M64" s="138"/>
      <c r="N64" s="138"/>
      <c r="O64" s="141" t="s">
        <v>494</v>
      </c>
      <c r="P64" s="138" t="s">
        <v>495</v>
      </c>
      <c r="Q64" s="138"/>
      <c r="R64" s="138"/>
      <c r="S64" s="138"/>
      <c r="T64" s="138"/>
      <c r="U64" s="138"/>
      <c r="V64" s="135"/>
      <c r="W64" s="24"/>
      <c r="X64" s="24"/>
      <c r="Y64" s="24"/>
      <c r="Z64" s="24"/>
      <c r="AA64" s="24"/>
      <c r="AB64" s="24"/>
      <c r="AC64" s="24"/>
      <c r="AD64" s="24"/>
    </row>
    <row r="65" ht="15.75" customHeight="1">
      <c r="A65" s="136">
        <v>60.0</v>
      </c>
      <c r="B65" s="137" t="s">
        <v>496</v>
      </c>
      <c r="C65" s="138" t="s">
        <v>497</v>
      </c>
      <c r="D65" s="139">
        <v>2.0</v>
      </c>
      <c r="E65" s="139">
        <v>2016.0</v>
      </c>
      <c r="F65" s="138" t="s">
        <v>282</v>
      </c>
      <c r="G65" s="138" t="s">
        <v>201</v>
      </c>
      <c r="H65" s="138"/>
      <c r="I65" s="138" t="s">
        <v>434</v>
      </c>
      <c r="J65" s="138">
        <v>32.0</v>
      </c>
      <c r="K65" s="138">
        <v>137.0</v>
      </c>
      <c r="L65" s="138">
        <v>145.0</v>
      </c>
      <c r="M65" s="138"/>
      <c r="N65" s="138"/>
      <c r="O65" s="141" t="s">
        <v>498</v>
      </c>
      <c r="P65" s="138" t="s">
        <v>499</v>
      </c>
      <c r="Q65" s="138"/>
      <c r="R65" s="138"/>
      <c r="S65" s="138"/>
      <c r="T65" s="138"/>
      <c r="U65" s="138"/>
      <c r="V65" s="138"/>
      <c r="W65" s="24"/>
      <c r="X65" s="24"/>
      <c r="Y65" s="24"/>
      <c r="Z65" s="24"/>
      <c r="AA65" s="24"/>
      <c r="AB65" s="24"/>
      <c r="AC65" s="24"/>
      <c r="AD65" s="24"/>
    </row>
    <row r="66" ht="15.75" customHeight="1">
      <c r="A66" s="136">
        <v>61.0</v>
      </c>
      <c r="B66" s="137" t="s">
        <v>500</v>
      </c>
      <c r="C66" s="138" t="s">
        <v>501</v>
      </c>
      <c r="D66" s="139">
        <v>3.0</v>
      </c>
      <c r="E66" s="139">
        <v>2016.0</v>
      </c>
      <c r="F66" s="138" t="s">
        <v>282</v>
      </c>
      <c r="G66" s="138" t="s">
        <v>308</v>
      </c>
      <c r="H66" s="138"/>
      <c r="I66" s="138" t="s">
        <v>502</v>
      </c>
      <c r="J66" s="138">
        <v>21.0</v>
      </c>
      <c r="K66" s="138">
        <v>272.0</v>
      </c>
      <c r="L66" s="138">
        <v>287.0</v>
      </c>
      <c r="M66" s="138"/>
      <c r="N66" s="138"/>
      <c r="O66" s="141" t="s">
        <v>503</v>
      </c>
      <c r="P66" s="138"/>
      <c r="Q66" s="138"/>
      <c r="R66" s="138"/>
      <c r="S66" s="138"/>
      <c r="T66" s="138"/>
      <c r="U66" s="138"/>
      <c r="V66" s="138"/>
      <c r="W66" s="24"/>
      <c r="X66" s="24"/>
      <c r="Y66" s="24"/>
      <c r="Z66" s="24"/>
      <c r="AA66" s="24"/>
      <c r="AB66" s="24"/>
      <c r="AC66" s="24"/>
      <c r="AD66" s="24"/>
    </row>
    <row r="67" ht="15.75" customHeight="1">
      <c r="A67" s="136">
        <v>62.0</v>
      </c>
      <c r="B67" s="137" t="s">
        <v>506</v>
      </c>
      <c r="C67" s="138" t="s">
        <v>507</v>
      </c>
      <c r="D67" s="139">
        <v>3.0</v>
      </c>
      <c r="E67" s="139">
        <v>2016.0</v>
      </c>
      <c r="F67" s="138" t="s">
        <v>200</v>
      </c>
      <c r="G67" s="138" t="s">
        <v>201</v>
      </c>
      <c r="H67" s="138"/>
      <c r="I67" s="138" t="s">
        <v>434</v>
      </c>
      <c r="J67" s="138">
        <v>32.0</v>
      </c>
      <c r="K67" s="138">
        <v>326.0</v>
      </c>
      <c r="L67" s="138">
        <v>335.0</v>
      </c>
      <c r="M67" s="138"/>
      <c r="N67" s="138"/>
      <c r="O67" s="141" t="s">
        <v>508</v>
      </c>
      <c r="P67" s="138"/>
      <c r="Q67" s="138"/>
      <c r="R67" s="138"/>
      <c r="S67" s="138"/>
      <c r="T67" s="138"/>
      <c r="U67" s="138"/>
      <c r="V67" s="138"/>
      <c r="W67" s="24"/>
      <c r="X67" s="24"/>
      <c r="Y67" s="24"/>
      <c r="Z67" s="24"/>
      <c r="AA67" s="24"/>
      <c r="AB67" s="24"/>
      <c r="AC67" s="24"/>
      <c r="AD67" s="24"/>
    </row>
    <row r="68" ht="15.75" customHeight="1">
      <c r="A68" s="136">
        <v>63.0</v>
      </c>
      <c r="B68" s="138" t="s">
        <v>510</v>
      </c>
      <c r="C68" s="138" t="s">
        <v>511</v>
      </c>
      <c r="D68" s="139">
        <v>1.0</v>
      </c>
      <c r="E68" s="139">
        <v>2016.0</v>
      </c>
      <c r="F68" s="138" t="s">
        <v>282</v>
      </c>
      <c r="G68" s="138" t="s">
        <v>209</v>
      </c>
      <c r="H68" s="138"/>
      <c r="I68" s="138" t="s">
        <v>358</v>
      </c>
      <c r="J68" s="138">
        <v>12.0</v>
      </c>
      <c r="K68" s="138">
        <v>66.0</v>
      </c>
      <c r="L68" s="138">
        <v>80.0</v>
      </c>
      <c r="M68" s="138"/>
      <c r="N68" s="138"/>
      <c r="O68" s="141" t="s">
        <v>512</v>
      </c>
      <c r="P68" s="138"/>
      <c r="Q68" s="138"/>
      <c r="R68" s="138"/>
      <c r="S68" s="138"/>
      <c r="T68" s="138"/>
      <c r="U68" s="138"/>
      <c r="V68" s="138"/>
      <c r="W68" s="24"/>
      <c r="X68" s="24"/>
      <c r="Y68" s="24"/>
      <c r="Z68" s="24"/>
      <c r="AA68" s="24"/>
      <c r="AB68" s="24"/>
      <c r="AC68" s="24"/>
      <c r="AD68" s="24"/>
    </row>
    <row r="69" ht="15.75" customHeight="1">
      <c r="A69" s="136">
        <v>64.0</v>
      </c>
      <c r="B69" s="138" t="s">
        <v>513</v>
      </c>
      <c r="C69" s="138" t="s">
        <v>95</v>
      </c>
      <c r="D69" s="139">
        <v>1.0</v>
      </c>
      <c r="E69" s="138">
        <v>2015.0</v>
      </c>
      <c r="F69" s="138" t="s">
        <v>200</v>
      </c>
      <c r="G69" s="138" t="s">
        <v>209</v>
      </c>
      <c r="H69" s="138"/>
      <c r="I69" s="138" t="s">
        <v>358</v>
      </c>
      <c r="J69" s="138">
        <v>11.0</v>
      </c>
      <c r="K69" s="138">
        <v>94.0</v>
      </c>
      <c r="L69" s="138">
        <v>111.0</v>
      </c>
      <c r="M69" s="138"/>
      <c r="N69" s="138"/>
      <c r="O69" s="141" t="s">
        <v>514</v>
      </c>
      <c r="P69" s="138" t="s">
        <v>499</v>
      </c>
      <c r="Q69" s="138"/>
      <c r="R69" s="138"/>
      <c r="S69" s="138"/>
      <c r="T69" s="138"/>
      <c r="U69" s="138"/>
      <c r="V69" s="138"/>
      <c r="W69" s="24"/>
      <c r="X69" s="24"/>
      <c r="Y69" s="24"/>
      <c r="Z69" s="24"/>
      <c r="AA69" s="24"/>
      <c r="AB69" s="24"/>
      <c r="AC69" s="24"/>
      <c r="AD69" s="24"/>
    </row>
    <row r="70" ht="15.75" customHeight="1">
      <c r="A70" s="136">
        <v>65.0</v>
      </c>
      <c r="B70" s="137" t="s">
        <v>517</v>
      </c>
      <c r="C70" s="138" t="s">
        <v>518</v>
      </c>
      <c r="D70" s="139">
        <v>2.0</v>
      </c>
      <c r="E70" s="139">
        <v>2016.0</v>
      </c>
      <c r="F70" s="138" t="s">
        <v>200</v>
      </c>
      <c r="G70" s="138" t="s">
        <v>520</v>
      </c>
      <c r="H70" s="138"/>
      <c r="I70" s="138" t="s">
        <v>522</v>
      </c>
      <c r="J70" s="138">
        <v>29.0</v>
      </c>
      <c r="K70" s="138">
        <v>147.0</v>
      </c>
      <c r="L70" s="138">
        <v>179.0</v>
      </c>
      <c r="M70" s="138"/>
      <c r="N70" s="138"/>
      <c r="O70" s="141" t="s">
        <v>525</v>
      </c>
      <c r="P70" s="138" t="s">
        <v>499</v>
      </c>
      <c r="Q70" s="138"/>
      <c r="R70" s="138"/>
      <c r="S70" s="138"/>
      <c r="T70" s="138"/>
      <c r="U70" s="138"/>
      <c r="V70" s="138"/>
      <c r="W70" s="24"/>
      <c r="X70" s="24"/>
      <c r="Y70" s="24"/>
      <c r="Z70" s="24"/>
      <c r="AA70" s="24"/>
      <c r="AB70" s="24"/>
      <c r="AC70" s="24"/>
      <c r="AD70" s="24"/>
    </row>
    <row r="71" ht="15.75" customHeight="1">
      <c r="A71" s="136">
        <v>66.0</v>
      </c>
      <c r="B71" s="138" t="s">
        <v>533</v>
      </c>
      <c r="C71" s="138" t="s">
        <v>22</v>
      </c>
      <c r="D71" s="138">
        <v>1.0</v>
      </c>
      <c r="E71" s="138">
        <v>2014.0</v>
      </c>
      <c r="F71" s="138" t="s">
        <v>282</v>
      </c>
      <c r="G71" s="138" t="s">
        <v>534</v>
      </c>
      <c r="H71" s="138"/>
      <c r="I71" s="138" t="s">
        <v>535</v>
      </c>
      <c r="J71" s="138">
        <v>33.0</v>
      </c>
      <c r="K71" s="138">
        <v>31.0</v>
      </c>
      <c r="L71" s="138">
        <v>48.0</v>
      </c>
      <c r="M71" s="138"/>
      <c r="N71" s="138"/>
      <c r="O71" s="141" t="s">
        <v>536</v>
      </c>
      <c r="P71" s="138"/>
      <c r="Q71" s="138"/>
      <c r="R71" s="138"/>
      <c r="S71" s="138"/>
      <c r="T71" s="138"/>
      <c r="U71" s="138"/>
      <c r="V71" s="138"/>
      <c r="W71" s="24"/>
      <c r="X71" s="24"/>
      <c r="Y71" s="24"/>
      <c r="Z71" s="24"/>
      <c r="AA71" s="24"/>
      <c r="AB71" s="24"/>
      <c r="AC71" s="24"/>
      <c r="AD71" s="24"/>
    </row>
    <row r="72" ht="15.75" customHeight="1">
      <c r="A72" s="153">
        <v>67.0</v>
      </c>
      <c r="B72" s="139" t="s">
        <v>537</v>
      </c>
      <c r="C72" s="139" t="s">
        <v>538</v>
      </c>
      <c r="D72" s="139">
        <v>2.0</v>
      </c>
      <c r="E72" s="139">
        <v>2013.0</v>
      </c>
      <c r="F72" s="139" t="s">
        <v>282</v>
      </c>
      <c r="G72" s="139" t="s">
        <v>459</v>
      </c>
      <c r="H72" s="139"/>
      <c r="I72" s="139" t="s">
        <v>460</v>
      </c>
      <c r="J72" s="139">
        <v>10.0</v>
      </c>
      <c r="K72" s="139">
        <v>69.0</v>
      </c>
      <c r="L72" s="139">
        <v>86.0</v>
      </c>
      <c r="M72" s="139"/>
      <c r="N72" s="139"/>
      <c r="O72" s="156" t="s">
        <v>539</v>
      </c>
      <c r="P72" s="157" t="s">
        <v>546</v>
      </c>
      <c r="Q72" s="139"/>
      <c r="R72" s="138"/>
      <c r="S72" s="138"/>
      <c r="T72" s="138"/>
      <c r="U72" s="138"/>
      <c r="V72" s="135"/>
      <c r="W72" s="24"/>
      <c r="X72" s="24"/>
      <c r="Y72" s="24"/>
      <c r="Z72" s="24"/>
      <c r="AA72" s="24"/>
      <c r="AB72" s="24"/>
      <c r="AC72" s="24"/>
      <c r="AD72" s="24"/>
    </row>
    <row r="73" ht="15.75" customHeight="1">
      <c r="A73" s="158">
        <v>68.0</v>
      </c>
      <c r="B73" s="159" t="s">
        <v>547</v>
      </c>
      <c r="C73" s="157" t="s">
        <v>548</v>
      </c>
      <c r="D73" s="157">
        <v>3.0</v>
      </c>
      <c r="E73" s="157">
        <v>2017.0</v>
      </c>
      <c r="F73" s="157" t="s">
        <v>182</v>
      </c>
      <c r="G73" s="157" t="s">
        <v>549</v>
      </c>
      <c r="H73" s="157" t="s">
        <v>321</v>
      </c>
      <c r="I73" s="139" t="s">
        <v>425</v>
      </c>
      <c r="J73" s="157" t="s">
        <v>550</v>
      </c>
      <c r="K73" s="157">
        <v>17.0</v>
      </c>
      <c r="L73" s="157">
        <v>30.0</v>
      </c>
      <c r="M73" s="139"/>
      <c r="N73" s="160" t="s">
        <v>426</v>
      </c>
      <c r="O73" s="160" t="s">
        <v>551</v>
      </c>
      <c r="P73" s="157" t="s">
        <v>552</v>
      </c>
      <c r="Q73" s="157" t="s">
        <v>553</v>
      </c>
      <c r="R73" s="161">
        <v>3.0</v>
      </c>
      <c r="S73" s="161">
        <v>0.0</v>
      </c>
      <c r="T73" s="136"/>
      <c r="U73" s="136"/>
      <c r="V73" s="139"/>
      <c r="W73" s="24"/>
      <c r="X73" s="24"/>
      <c r="Y73" s="24"/>
      <c r="Z73" s="24"/>
      <c r="AA73" s="24"/>
      <c r="AB73" s="24"/>
      <c r="AC73" s="24"/>
      <c r="AD73" s="24"/>
    </row>
    <row r="74" ht="15.75" customHeight="1">
      <c r="A74" s="158">
        <v>69.0</v>
      </c>
      <c r="B74" s="157" t="s">
        <v>554</v>
      </c>
      <c r="C74" s="157" t="s">
        <v>555</v>
      </c>
      <c r="D74" s="157">
        <v>2.0</v>
      </c>
      <c r="E74" s="157">
        <v>2016.0</v>
      </c>
      <c r="F74" s="157" t="s">
        <v>556</v>
      </c>
      <c r="G74" s="157" t="s">
        <v>209</v>
      </c>
      <c r="H74" s="157" t="s">
        <v>321</v>
      </c>
      <c r="I74" s="157" t="s">
        <v>557</v>
      </c>
      <c r="J74" s="157" t="s">
        <v>558</v>
      </c>
      <c r="K74" s="157">
        <v>30.0</v>
      </c>
      <c r="L74" s="157">
        <v>40.0</v>
      </c>
      <c r="M74" s="139"/>
      <c r="N74" s="160" t="s">
        <v>453</v>
      </c>
      <c r="O74" s="160" t="s">
        <v>559</v>
      </c>
      <c r="P74" s="157" t="s">
        <v>552</v>
      </c>
      <c r="Q74" s="157" t="s">
        <v>553</v>
      </c>
      <c r="R74" s="161">
        <v>16.0</v>
      </c>
      <c r="S74" s="161">
        <v>45.0</v>
      </c>
      <c r="T74" s="136"/>
      <c r="U74" s="136"/>
      <c r="V74" s="139"/>
      <c r="W74" s="24"/>
      <c r="X74" s="24"/>
      <c r="Y74" s="24"/>
      <c r="Z74" s="24"/>
      <c r="AA74" s="24"/>
      <c r="AB74" s="24"/>
      <c r="AC74" s="24"/>
      <c r="AD74" s="24"/>
    </row>
    <row r="75" ht="15.75" customHeight="1">
      <c r="A75" s="158">
        <v>70.0</v>
      </c>
      <c r="B75" s="157" t="s">
        <v>560</v>
      </c>
      <c r="C75" s="157" t="s">
        <v>95</v>
      </c>
      <c r="D75" s="157">
        <v>1.0</v>
      </c>
      <c r="E75" s="157">
        <v>2017.0</v>
      </c>
      <c r="F75" s="157" t="s">
        <v>561</v>
      </c>
      <c r="G75" s="157" t="s">
        <v>562</v>
      </c>
      <c r="H75" s="157" t="s">
        <v>321</v>
      </c>
      <c r="I75" s="157" t="s">
        <v>439</v>
      </c>
      <c r="J75" s="157" t="s">
        <v>563</v>
      </c>
      <c r="K75" s="157">
        <v>87.0</v>
      </c>
      <c r="L75" s="157">
        <v>98.0</v>
      </c>
      <c r="M75" s="139"/>
      <c r="N75" s="160" t="s">
        <v>564</v>
      </c>
      <c r="O75" s="160" t="s">
        <v>565</v>
      </c>
      <c r="P75" s="157" t="s">
        <v>552</v>
      </c>
      <c r="Q75" s="157" t="s">
        <v>553</v>
      </c>
      <c r="R75" s="161">
        <v>3.0</v>
      </c>
      <c r="S75" s="161">
        <v>0.0</v>
      </c>
      <c r="T75" s="136"/>
      <c r="U75" s="136"/>
      <c r="V75" s="139"/>
      <c r="W75" s="24"/>
      <c r="X75" s="24"/>
      <c r="Y75" s="24"/>
      <c r="Z75" s="24"/>
      <c r="AA75" s="24"/>
      <c r="AB75" s="24"/>
      <c r="AC75" s="24"/>
      <c r="AD75" s="24"/>
    </row>
    <row r="76" ht="15.75" customHeight="1">
      <c r="A76" s="158">
        <v>71.0</v>
      </c>
      <c r="B76" s="157" t="s">
        <v>566</v>
      </c>
      <c r="C76" s="157" t="s">
        <v>567</v>
      </c>
      <c r="D76" s="157">
        <v>1.0</v>
      </c>
      <c r="E76" s="157">
        <v>2017.0</v>
      </c>
      <c r="F76" s="157" t="s">
        <v>282</v>
      </c>
      <c r="G76" s="157" t="s">
        <v>209</v>
      </c>
      <c r="H76" s="157" t="s">
        <v>321</v>
      </c>
      <c r="I76" s="157" t="s">
        <v>557</v>
      </c>
      <c r="J76" s="157" t="s">
        <v>568</v>
      </c>
      <c r="K76" s="157">
        <v>102.0</v>
      </c>
      <c r="L76" s="157">
        <v>111.0</v>
      </c>
      <c r="M76" s="139"/>
      <c r="N76" s="160" t="s">
        <v>569</v>
      </c>
      <c r="O76" s="160" t="s">
        <v>570</v>
      </c>
      <c r="P76" s="157" t="s">
        <v>552</v>
      </c>
      <c r="Q76" s="157" t="s">
        <v>553</v>
      </c>
      <c r="R76" s="161">
        <v>16.0</v>
      </c>
      <c r="S76" s="161">
        <v>45.0</v>
      </c>
      <c r="T76" s="136"/>
      <c r="U76" s="136"/>
      <c r="V76" s="139"/>
      <c r="W76" s="24"/>
      <c r="X76" s="24"/>
      <c r="Y76" s="24"/>
      <c r="Z76" s="24"/>
      <c r="AA76" s="24"/>
      <c r="AB76" s="24"/>
      <c r="AC76" s="24"/>
      <c r="AD76" s="24"/>
    </row>
    <row r="77" ht="15.75" customHeight="1">
      <c r="A77" s="158">
        <v>72.0</v>
      </c>
      <c r="B77" s="157" t="s">
        <v>571</v>
      </c>
      <c r="C77" s="157" t="s">
        <v>572</v>
      </c>
      <c r="D77" s="157">
        <v>2.0</v>
      </c>
      <c r="E77" s="157">
        <v>2017.0</v>
      </c>
      <c r="F77" s="157" t="s">
        <v>573</v>
      </c>
      <c r="G77" s="157" t="s">
        <v>459</v>
      </c>
      <c r="H77" s="157" t="s">
        <v>321</v>
      </c>
      <c r="I77" s="157" t="s">
        <v>574</v>
      </c>
      <c r="J77" s="157" t="s">
        <v>575</v>
      </c>
      <c r="K77" s="157">
        <v>111.0</v>
      </c>
      <c r="L77" s="157">
        <v>131.0</v>
      </c>
      <c r="M77" s="139"/>
      <c r="N77" s="160" t="s">
        <v>576</v>
      </c>
      <c r="O77" s="160" t="s">
        <v>577</v>
      </c>
      <c r="P77" s="157" t="s">
        <v>546</v>
      </c>
      <c r="Q77" s="157" t="s">
        <v>553</v>
      </c>
      <c r="R77" s="161">
        <v>6.0</v>
      </c>
      <c r="S77" s="161">
        <v>3.0</v>
      </c>
      <c r="T77" s="136"/>
      <c r="U77" s="136"/>
      <c r="V77" s="139"/>
      <c r="W77" s="24"/>
      <c r="X77" s="24"/>
      <c r="Y77" s="24"/>
      <c r="Z77" s="24"/>
      <c r="AA77" s="24"/>
      <c r="AB77" s="24"/>
      <c r="AC77" s="24"/>
      <c r="AD77" s="24"/>
    </row>
    <row r="78" ht="15.75" customHeight="1">
      <c r="A78" s="158">
        <v>73.0</v>
      </c>
      <c r="B78" s="159" t="s">
        <v>578</v>
      </c>
      <c r="C78" s="157" t="s">
        <v>579</v>
      </c>
      <c r="D78" s="157">
        <v>3.0</v>
      </c>
      <c r="E78" s="157">
        <v>2017.0</v>
      </c>
      <c r="F78" s="157" t="s">
        <v>282</v>
      </c>
      <c r="G78" s="157" t="s">
        <v>580</v>
      </c>
      <c r="H78" s="157" t="s">
        <v>321</v>
      </c>
      <c r="I78" s="157" t="s">
        <v>581</v>
      </c>
      <c r="J78" s="157" t="s">
        <v>582</v>
      </c>
      <c r="K78" s="157">
        <v>1.0</v>
      </c>
      <c r="L78" s="157">
        <v>20.0</v>
      </c>
      <c r="M78" s="139"/>
      <c r="N78" s="160" t="s">
        <v>583</v>
      </c>
      <c r="O78" s="160" t="s">
        <v>584</v>
      </c>
      <c r="P78" s="157" t="s">
        <v>552</v>
      </c>
      <c r="Q78" s="157" t="s">
        <v>553</v>
      </c>
      <c r="R78" s="161">
        <v>10.0</v>
      </c>
      <c r="S78" s="161">
        <v>10.0</v>
      </c>
      <c r="T78" s="136"/>
      <c r="U78" s="136"/>
      <c r="V78" s="139"/>
      <c r="W78" s="24"/>
      <c r="X78" s="24"/>
      <c r="Y78" s="24"/>
      <c r="Z78" s="24"/>
      <c r="AA78" s="24"/>
      <c r="AB78" s="24"/>
      <c r="AC78" s="24"/>
      <c r="AD78" s="24"/>
    </row>
    <row r="79" ht="15.75" customHeight="1">
      <c r="A79" s="158">
        <v>74.0</v>
      </c>
      <c r="B79" s="157" t="s">
        <v>585</v>
      </c>
      <c r="C79" s="157" t="s">
        <v>586</v>
      </c>
      <c r="D79" s="157">
        <v>3.0</v>
      </c>
      <c r="E79" s="157">
        <v>2017.0</v>
      </c>
      <c r="F79" s="157" t="s">
        <v>587</v>
      </c>
      <c r="G79" s="157" t="s">
        <v>201</v>
      </c>
      <c r="H79" s="157" t="s">
        <v>321</v>
      </c>
      <c r="I79" s="157" t="s">
        <v>434</v>
      </c>
      <c r="J79" s="157" t="s">
        <v>588</v>
      </c>
      <c r="K79" s="157">
        <v>250.0</v>
      </c>
      <c r="L79" s="157">
        <v>260.0</v>
      </c>
      <c r="M79" s="139"/>
      <c r="N79" s="160" t="s">
        <v>589</v>
      </c>
      <c r="O79" s="160" t="s">
        <v>590</v>
      </c>
      <c r="P79" s="157" t="s">
        <v>591</v>
      </c>
      <c r="Q79" s="157" t="s">
        <v>553</v>
      </c>
      <c r="R79" s="161">
        <v>41.0</v>
      </c>
      <c r="S79" s="161">
        <v>240.0</v>
      </c>
      <c r="T79" s="136"/>
      <c r="U79" s="136"/>
      <c r="V79" s="139"/>
      <c r="W79" s="24"/>
      <c r="X79" s="24"/>
      <c r="Y79" s="24"/>
      <c r="Z79" s="24"/>
      <c r="AA79" s="24"/>
      <c r="AB79" s="24"/>
      <c r="AC79" s="24"/>
      <c r="AD79" s="24"/>
    </row>
    <row r="80" ht="15.75" customHeight="1">
      <c r="A80" s="158">
        <v>75.0</v>
      </c>
      <c r="B80" s="159" t="s">
        <v>592</v>
      </c>
      <c r="C80" s="157" t="s">
        <v>593</v>
      </c>
      <c r="D80" s="157">
        <v>3.0</v>
      </c>
      <c r="E80" s="157">
        <v>2017.0</v>
      </c>
      <c r="F80" s="157" t="s">
        <v>259</v>
      </c>
      <c r="G80" s="157" t="s">
        <v>594</v>
      </c>
      <c r="H80" s="157" t="s">
        <v>595</v>
      </c>
      <c r="I80" s="157" t="s">
        <v>596</v>
      </c>
      <c r="J80" s="157" t="s">
        <v>597</v>
      </c>
      <c r="K80" s="157">
        <v>24.0</v>
      </c>
      <c r="L80" s="157">
        <v>40.0</v>
      </c>
      <c r="M80" s="139"/>
      <c r="N80" s="160" t="s">
        <v>598</v>
      </c>
      <c r="O80" s="160" t="s">
        <v>599</v>
      </c>
      <c r="P80" s="157" t="s">
        <v>600</v>
      </c>
      <c r="Q80" s="157" t="s">
        <v>601</v>
      </c>
      <c r="R80" s="161" t="s">
        <v>602</v>
      </c>
      <c r="S80" s="161" t="s">
        <v>602</v>
      </c>
      <c r="T80" s="136"/>
      <c r="U80" s="136"/>
      <c r="V80" s="139"/>
      <c r="W80" s="24"/>
      <c r="X80" s="24"/>
      <c r="Y80" s="24"/>
      <c r="Z80" s="24"/>
      <c r="AA80" s="24"/>
      <c r="AB80" s="24"/>
      <c r="AC80" s="24"/>
      <c r="AD80" s="24"/>
    </row>
    <row r="81" ht="15.75" customHeight="1">
      <c r="A81" s="158">
        <v>76.0</v>
      </c>
      <c r="B81" s="157" t="s">
        <v>603</v>
      </c>
      <c r="C81" s="157" t="s">
        <v>604</v>
      </c>
      <c r="D81" s="157">
        <v>1.0</v>
      </c>
      <c r="E81" s="157">
        <v>2017.0</v>
      </c>
      <c r="F81" s="157" t="s">
        <v>252</v>
      </c>
      <c r="G81" s="157" t="s">
        <v>605</v>
      </c>
      <c r="H81" s="157" t="s">
        <v>321</v>
      </c>
      <c r="I81" s="157" t="s">
        <v>606</v>
      </c>
      <c r="J81" s="157" t="s">
        <v>607</v>
      </c>
      <c r="K81" s="157">
        <v>61.0</v>
      </c>
      <c r="L81" s="157">
        <v>76.0</v>
      </c>
      <c r="M81" s="139"/>
      <c r="N81" s="160" t="s">
        <v>608</v>
      </c>
      <c r="O81" s="160" t="s">
        <v>609</v>
      </c>
      <c r="P81" s="157" t="s">
        <v>147</v>
      </c>
      <c r="Q81" s="157" t="s">
        <v>147</v>
      </c>
      <c r="R81" s="161" t="s">
        <v>602</v>
      </c>
      <c r="S81" s="161" t="s">
        <v>602</v>
      </c>
      <c r="T81" s="136"/>
      <c r="U81" s="136"/>
      <c r="V81" s="139"/>
      <c r="W81" s="24"/>
      <c r="X81" s="24"/>
      <c r="Y81" s="24"/>
      <c r="Z81" s="24"/>
      <c r="AA81" s="24"/>
      <c r="AB81" s="24"/>
      <c r="AC81" s="24"/>
      <c r="AD81" s="24"/>
    </row>
    <row r="82" ht="15.75" customHeight="1">
      <c r="A82" s="158">
        <v>77.0</v>
      </c>
      <c r="B82" s="159" t="s">
        <v>610</v>
      </c>
      <c r="C82" s="157" t="s">
        <v>611</v>
      </c>
      <c r="D82" s="157">
        <v>3.0</v>
      </c>
      <c r="E82" s="157">
        <v>2017.0</v>
      </c>
      <c r="F82" s="157" t="s">
        <v>252</v>
      </c>
      <c r="G82" s="157" t="s">
        <v>612</v>
      </c>
      <c r="H82" s="157" t="s">
        <v>321</v>
      </c>
      <c r="I82" s="157" t="s">
        <v>613</v>
      </c>
      <c r="J82" s="157" t="s">
        <v>614</v>
      </c>
      <c r="K82" s="157">
        <v>24.0</v>
      </c>
      <c r="L82" s="157">
        <v>46.0</v>
      </c>
      <c r="M82" s="139"/>
      <c r="N82" s="160" t="s">
        <v>615</v>
      </c>
      <c r="O82" s="160" t="s">
        <v>616</v>
      </c>
      <c r="P82" s="157" t="s">
        <v>147</v>
      </c>
      <c r="Q82" s="157" t="s">
        <v>147</v>
      </c>
      <c r="R82" s="161">
        <v>14.0</v>
      </c>
      <c r="S82" s="161">
        <v>24.0</v>
      </c>
      <c r="T82" s="136"/>
      <c r="U82" s="136"/>
      <c r="V82" s="139"/>
      <c r="W82" s="24"/>
      <c r="X82" s="24"/>
      <c r="Y82" s="24"/>
      <c r="Z82" s="24"/>
      <c r="AA82" s="24"/>
      <c r="AB82" s="24"/>
      <c r="AC82" s="24"/>
      <c r="AD82" s="24"/>
    </row>
    <row r="83" ht="15.75" customHeight="1">
      <c r="A83" s="164"/>
      <c r="B83" s="162"/>
      <c r="C83" s="162"/>
      <c r="D83" s="162"/>
      <c r="E83" s="162"/>
      <c r="F83" s="162"/>
      <c r="G83" s="162"/>
      <c r="H83" s="162"/>
      <c r="I83" s="162"/>
      <c r="J83" s="162"/>
      <c r="K83" s="162"/>
      <c r="L83" s="162"/>
      <c r="M83" s="162"/>
      <c r="N83" s="162"/>
      <c r="O83" s="162"/>
      <c r="P83" s="162"/>
      <c r="Q83" s="162"/>
      <c r="R83" s="13"/>
      <c r="S83" s="13"/>
      <c r="T83" s="13"/>
      <c r="U83" s="13"/>
      <c r="V83" s="162"/>
      <c r="W83" s="24"/>
      <c r="X83" s="24"/>
      <c r="Y83" s="24"/>
      <c r="Z83" s="24"/>
      <c r="AA83" s="24"/>
      <c r="AB83" s="24"/>
      <c r="AC83" s="24"/>
      <c r="AD83" s="24"/>
    </row>
    <row r="84" ht="15.75" customHeight="1">
      <c r="A84" s="8"/>
      <c r="B84" s="162"/>
      <c r="C84" s="162"/>
      <c r="D84" s="162"/>
      <c r="E84" s="162"/>
      <c r="F84" s="162"/>
      <c r="G84" s="162"/>
      <c r="H84" s="162"/>
      <c r="I84" s="162"/>
      <c r="J84" s="162"/>
      <c r="K84" s="162"/>
      <c r="L84" s="162"/>
      <c r="M84" s="162"/>
      <c r="N84" s="162"/>
      <c r="O84" s="162"/>
      <c r="P84" s="162"/>
      <c r="Q84" s="162"/>
      <c r="R84" s="13"/>
      <c r="S84" s="13"/>
      <c r="T84" s="13"/>
      <c r="U84" s="13"/>
      <c r="V84" s="162"/>
      <c r="W84" s="24"/>
      <c r="X84" s="24"/>
      <c r="Y84" s="24"/>
      <c r="Z84" s="24"/>
      <c r="AA84" s="24"/>
      <c r="AB84" s="24"/>
      <c r="AC84" s="24"/>
      <c r="AD84" s="24"/>
    </row>
    <row r="85" ht="15.75" customHeight="1">
      <c r="A85" s="8"/>
      <c r="B85" s="162"/>
      <c r="C85" s="162"/>
      <c r="D85" s="162"/>
      <c r="E85" s="162"/>
      <c r="F85" s="162"/>
      <c r="G85" s="162"/>
      <c r="H85" s="162"/>
      <c r="I85" s="162"/>
      <c r="J85" s="162"/>
      <c r="K85" s="162"/>
      <c r="L85" s="162"/>
      <c r="M85" s="162"/>
      <c r="N85" s="162"/>
      <c r="O85" s="162"/>
      <c r="P85" s="162"/>
      <c r="Q85" s="162"/>
      <c r="R85" s="13"/>
      <c r="S85" s="13"/>
      <c r="T85" s="13"/>
      <c r="U85" s="13"/>
      <c r="V85" s="162"/>
      <c r="W85" s="24"/>
      <c r="X85" s="24"/>
      <c r="Y85" s="24"/>
      <c r="Z85" s="24"/>
      <c r="AA85" s="24"/>
      <c r="AB85" s="24"/>
      <c r="AC85" s="24"/>
      <c r="AD85" s="24"/>
    </row>
    <row r="86" ht="15.75" customHeight="1">
      <c r="A86" s="8"/>
      <c r="B86" s="162"/>
      <c r="C86" s="162"/>
      <c r="D86" s="162"/>
      <c r="E86" s="162"/>
      <c r="F86" s="162"/>
      <c r="G86" s="162"/>
      <c r="H86" s="162"/>
      <c r="I86" s="162"/>
      <c r="J86" s="162"/>
      <c r="K86" s="162"/>
      <c r="L86" s="162"/>
      <c r="M86" s="162"/>
      <c r="N86" s="162"/>
      <c r="O86" s="162"/>
      <c r="P86" s="162"/>
      <c r="Q86" s="162"/>
      <c r="R86" s="13"/>
      <c r="S86" s="13"/>
      <c r="T86" s="13"/>
      <c r="U86" s="13"/>
      <c r="V86" s="162"/>
      <c r="W86" s="24"/>
      <c r="X86" s="24"/>
      <c r="Y86" s="24"/>
      <c r="Z86" s="24"/>
      <c r="AA86" s="24"/>
      <c r="AB86" s="24"/>
      <c r="AC86" s="24"/>
      <c r="AD86" s="24"/>
    </row>
    <row r="87" ht="15.75" customHeight="1">
      <c r="A87" s="8"/>
      <c r="B87" s="162"/>
      <c r="C87" s="162"/>
      <c r="D87" s="162"/>
      <c r="E87" s="162"/>
      <c r="F87" s="162"/>
      <c r="G87" s="162"/>
      <c r="H87" s="162"/>
      <c r="I87" s="162"/>
      <c r="J87" s="162"/>
      <c r="K87" s="162"/>
      <c r="L87" s="162"/>
      <c r="M87" s="162"/>
      <c r="N87" s="162"/>
      <c r="O87" s="162"/>
      <c r="P87" s="162"/>
      <c r="Q87" s="162"/>
      <c r="R87" s="13"/>
      <c r="S87" s="13"/>
      <c r="T87" s="13"/>
      <c r="U87" s="13"/>
      <c r="V87" s="162"/>
      <c r="W87" s="24"/>
      <c r="X87" s="24"/>
      <c r="Y87" s="24"/>
      <c r="Z87" s="24"/>
      <c r="AA87" s="24"/>
      <c r="AB87" s="24"/>
      <c r="AC87" s="24"/>
      <c r="AD87" s="24"/>
    </row>
    <row r="88" ht="15.75" customHeight="1">
      <c r="A88" s="8"/>
      <c r="B88" s="8"/>
      <c r="C88" s="162"/>
      <c r="D88" s="162"/>
      <c r="E88" s="162"/>
      <c r="F88" s="162"/>
      <c r="G88" s="162"/>
      <c r="H88" s="162"/>
      <c r="I88" s="162"/>
      <c r="J88" s="162"/>
      <c r="K88" s="162"/>
      <c r="L88" s="162"/>
      <c r="M88" s="162"/>
      <c r="N88" s="162"/>
      <c r="O88" s="162"/>
      <c r="P88" s="162"/>
      <c r="Q88" s="162"/>
      <c r="R88" s="13"/>
      <c r="S88" s="13"/>
      <c r="T88" s="13"/>
      <c r="U88" s="13"/>
      <c r="V88" s="162"/>
      <c r="W88" s="24"/>
      <c r="X88" s="24"/>
      <c r="Y88" s="24"/>
      <c r="Z88" s="24"/>
      <c r="AA88" s="24"/>
      <c r="AB88" s="24"/>
      <c r="AC88" s="24"/>
      <c r="AD88" s="24"/>
    </row>
    <row r="89" ht="15.75" customHeight="1">
      <c r="A89" s="8"/>
      <c r="B89" s="8"/>
      <c r="C89" s="162"/>
      <c r="D89" s="162"/>
      <c r="E89" s="162"/>
      <c r="F89" s="162"/>
      <c r="G89" s="162"/>
      <c r="H89" s="162"/>
      <c r="I89" s="162"/>
      <c r="J89" s="162"/>
      <c r="K89" s="162"/>
      <c r="L89" s="162"/>
      <c r="M89" s="162"/>
      <c r="N89" s="162"/>
      <c r="O89" s="162"/>
      <c r="P89" s="162"/>
      <c r="Q89" s="162"/>
      <c r="R89" s="13"/>
      <c r="S89" s="13"/>
      <c r="T89" s="13"/>
      <c r="U89" s="13"/>
      <c r="V89" s="162"/>
      <c r="W89" s="24"/>
      <c r="X89" s="24"/>
      <c r="Y89" s="24"/>
      <c r="Z89" s="24"/>
      <c r="AA89" s="24"/>
      <c r="AB89" s="24"/>
      <c r="AC89" s="24"/>
      <c r="AD89" s="24"/>
    </row>
    <row r="90" ht="15.75" customHeight="1">
      <c r="A90" s="8"/>
      <c r="B90" s="8"/>
      <c r="C90" s="162"/>
      <c r="D90" s="162"/>
      <c r="E90" s="162"/>
      <c r="F90" s="162"/>
      <c r="G90" s="162"/>
      <c r="H90" s="162"/>
      <c r="I90" s="162"/>
      <c r="J90" s="162"/>
      <c r="K90" s="162"/>
      <c r="L90" s="162"/>
      <c r="M90" s="162"/>
      <c r="N90" s="162"/>
      <c r="O90" s="162"/>
      <c r="P90" s="162"/>
      <c r="Q90" s="162"/>
      <c r="R90" s="13"/>
      <c r="S90" s="13"/>
      <c r="T90" s="13"/>
      <c r="U90" s="13"/>
      <c r="V90" s="162"/>
      <c r="W90" s="24"/>
      <c r="X90" s="24"/>
      <c r="Y90" s="24"/>
      <c r="Z90" s="24"/>
      <c r="AA90" s="24"/>
      <c r="AB90" s="24"/>
      <c r="AC90" s="24"/>
      <c r="AD90" s="24"/>
    </row>
    <row r="91" ht="15.75" customHeight="1">
      <c r="A91" s="8"/>
      <c r="B91" s="8"/>
      <c r="C91" s="162"/>
      <c r="D91" s="162"/>
      <c r="E91" s="162"/>
      <c r="F91" s="162"/>
      <c r="G91" s="162"/>
      <c r="H91" s="162"/>
      <c r="I91" s="162"/>
      <c r="J91" s="162"/>
      <c r="K91" s="162"/>
      <c r="L91" s="162"/>
      <c r="M91" s="162"/>
      <c r="N91" s="162"/>
      <c r="O91" s="162"/>
      <c r="P91" s="162"/>
      <c r="Q91" s="162"/>
      <c r="R91" s="13"/>
      <c r="S91" s="13"/>
      <c r="T91" s="13"/>
      <c r="U91" s="13"/>
      <c r="V91" s="162"/>
      <c r="W91" s="24"/>
      <c r="X91" s="24"/>
      <c r="Y91" s="24"/>
      <c r="Z91" s="24"/>
      <c r="AA91" s="24"/>
      <c r="AB91" s="24"/>
      <c r="AC91" s="24"/>
      <c r="AD91" s="24"/>
    </row>
    <row r="92" ht="15.75" customHeight="1">
      <c r="A92" s="8"/>
      <c r="B92" s="8"/>
      <c r="C92" s="162"/>
      <c r="D92" s="162"/>
      <c r="E92" s="162"/>
      <c r="F92" s="162"/>
      <c r="G92" s="162"/>
      <c r="H92" s="162"/>
      <c r="I92" s="162"/>
      <c r="J92" s="162"/>
      <c r="K92" s="162"/>
      <c r="L92" s="162"/>
      <c r="M92" s="162"/>
      <c r="N92" s="162"/>
      <c r="O92" s="162"/>
      <c r="P92" s="162"/>
      <c r="Q92" s="162"/>
      <c r="R92" s="13"/>
      <c r="S92" s="13"/>
      <c r="T92" s="13"/>
      <c r="U92" s="13"/>
      <c r="V92" s="162"/>
      <c r="W92" s="24"/>
      <c r="X92" s="24"/>
      <c r="Y92" s="24"/>
      <c r="Z92" s="24"/>
      <c r="AA92" s="24"/>
      <c r="AB92" s="24"/>
      <c r="AC92" s="24"/>
      <c r="AD92" s="24"/>
    </row>
    <row r="93" ht="15.75" customHeight="1">
      <c r="A93" s="8"/>
      <c r="B93" s="8"/>
      <c r="C93" s="162"/>
      <c r="D93" s="162"/>
      <c r="E93" s="162"/>
      <c r="F93" s="162"/>
      <c r="G93" s="162"/>
      <c r="H93" s="162"/>
      <c r="I93" s="162"/>
      <c r="J93" s="162"/>
      <c r="K93" s="162"/>
      <c r="L93" s="162"/>
      <c r="M93" s="162"/>
      <c r="N93" s="162"/>
      <c r="O93" s="162"/>
      <c r="P93" s="162"/>
      <c r="Q93" s="162"/>
      <c r="R93" s="13"/>
      <c r="S93" s="13"/>
      <c r="T93" s="13"/>
      <c r="U93" s="13"/>
      <c r="V93" s="162"/>
      <c r="W93" s="24"/>
      <c r="X93" s="24"/>
      <c r="Y93" s="24"/>
      <c r="Z93" s="24"/>
      <c r="AA93" s="24"/>
      <c r="AB93" s="24"/>
      <c r="AC93" s="24"/>
      <c r="AD93" s="24"/>
    </row>
    <row r="94" ht="15.75" customHeight="1">
      <c r="A94" s="8"/>
      <c r="B94" s="8"/>
      <c r="C94" s="162"/>
      <c r="D94" s="162"/>
      <c r="E94" s="162"/>
      <c r="F94" s="162"/>
      <c r="G94" s="162"/>
      <c r="H94" s="162"/>
      <c r="I94" s="162"/>
      <c r="J94" s="162"/>
      <c r="K94" s="162"/>
      <c r="L94" s="162"/>
      <c r="M94" s="162"/>
      <c r="N94" s="162"/>
      <c r="O94" s="162"/>
      <c r="P94" s="162"/>
      <c r="Q94" s="162"/>
      <c r="R94" s="13"/>
      <c r="S94" s="13"/>
      <c r="T94" s="13"/>
      <c r="U94" s="13"/>
      <c r="V94" s="162"/>
      <c r="W94" s="24"/>
      <c r="X94" s="24"/>
      <c r="Y94" s="24"/>
      <c r="Z94" s="24"/>
      <c r="AA94" s="24"/>
      <c r="AB94" s="24"/>
      <c r="AC94" s="24"/>
      <c r="AD94" s="24"/>
    </row>
    <row r="95" ht="15.75" customHeight="1">
      <c r="A95" s="8"/>
      <c r="B95" s="8"/>
      <c r="C95" s="162"/>
      <c r="D95" s="162"/>
      <c r="E95" s="162"/>
      <c r="F95" s="162"/>
      <c r="G95" s="162"/>
      <c r="H95" s="162"/>
      <c r="I95" s="162"/>
      <c r="J95" s="162"/>
      <c r="K95" s="162"/>
      <c r="L95" s="162"/>
      <c r="M95" s="162"/>
      <c r="N95" s="162"/>
      <c r="O95" s="162"/>
      <c r="P95" s="162"/>
      <c r="Q95" s="162"/>
      <c r="R95" s="13"/>
      <c r="S95" s="13"/>
      <c r="T95" s="13"/>
      <c r="U95" s="13"/>
      <c r="V95" s="162"/>
      <c r="W95" s="24"/>
      <c r="X95" s="24"/>
      <c r="Y95" s="24"/>
      <c r="Z95" s="24"/>
      <c r="AA95" s="24"/>
      <c r="AB95" s="24"/>
      <c r="AC95" s="24"/>
      <c r="AD95" s="24"/>
    </row>
    <row r="96" ht="15.75" customHeight="1">
      <c r="A96" s="8"/>
      <c r="B96" s="8"/>
      <c r="C96" s="162"/>
      <c r="D96" s="162"/>
      <c r="E96" s="162"/>
      <c r="F96" s="162"/>
      <c r="G96" s="162"/>
      <c r="H96" s="162"/>
      <c r="I96" s="162"/>
      <c r="J96" s="162"/>
      <c r="K96" s="162"/>
      <c r="L96" s="162"/>
      <c r="M96" s="162"/>
      <c r="N96" s="162"/>
      <c r="O96" s="162"/>
      <c r="P96" s="162"/>
      <c r="Q96" s="162"/>
      <c r="R96" s="13"/>
      <c r="S96" s="13"/>
      <c r="T96" s="13"/>
      <c r="U96" s="13"/>
      <c r="V96" s="162"/>
      <c r="W96" s="24"/>
      <c r="X96" s="24"/>
      <c r="Y96" s="24"/>
      <c r="Z96" s="24"/>
      <c r="AA96" s="24"/>
      <c r="AB96" s="24"/>
      <c r="AC96" s="24"/>
      <c r="AD96" s="24"/>
    </row>
    <row r="97" ht="15.75" customHeight="1">
      <c r="A97" s="8"/>
      <c r="B97" s="8"/>
      <c r="C97" s="162"/>
      <c r="D97" s="162"/>
      <c r="E97" s="162"/>
      <c r="F97" s="162"/>
      <c r="G97" s="162"/>
      <c r="H97" s="162"/>
      <c r="I97" s="162"/>
      <c r="J97" s="162"/>
      <c r="K97" s="162"/>
      <c r="L97" s="162"/>
      <c r="M97" s="162"/>
      <c r="N97" s="162"/>
      <c r="O97" s="162"/>
      <c r="P97" s="162"/>
      <c r="Q97" s="162"/>
      <c r="R97" s="13"/>
      <c r="S97" s="13"/>
      <c r="T97" s="13"/>
      <c r="U97" s="13"/>
      <c r="V97" s="162"/>
      <c r="W97" s="24"/>
      <c r="X97" s="24"/>
      <c r="Y97" s="24"/>
      <c r="Z97" s="24"/>
      <c r="AA97" s="24"/>
      <c r="AB97" s="24"/>
      <c r="AC97" s="24"/>
      <c r="AD97" s="24"/>
    </row>
    <row r="98" ht="15.75" customHeight="1">
      <c r="A98" s="8"/>
      <c r="B98" s="8"/>
      <c r="C98" s="162"/>
      <c r="D98" s="162"/>
      <c r="E98" s="162"/>
      <c r="F98" s="162"/>
      <c r="G98" s="162"/>
      <c r="H98" s="162"/>
      <c r="I98" s="162"/>
      <c r="J98" s="162"/>
      <c r="K98" s="162"/>
      <c r="L98" s="162"/>
      <c r="M98" s="162"/>
      <c r="N98" s="162"/>
      <c r="O98" s="162"/>
      <c r="P98" s="162"/>
      <c r="Q98" s="162"/>
      <c r="R98" s="13"/>
      <c r="S98" s="13"/>
      <c r="T98" s="13"/>
      <c r="U98" s="13"/>
      <c r="V98" s="162"/>
      <c r="W98" s="24"/>
      <c r="X98" s="24"/>
      <c r="Y98" s="24"/>
      <c r="Z98" s="24"/>
      <c r="AA98" s="24"/>
      <c r="AB98" s="24"/>
      <c r="AC98" s="24"/>
      <c r="AD98" s="24"/>
    </row>
    <row r="99" ht="15.75" customHeight="1">
      <c r="A99" s="8"/>
      <c r="B99" s="8"/>
      <c r="C99" s="162"/>
      <c r="D99" s="162"/>
      <c r="E99" s="162"/>
      <c r="F99" s="162"/>
      <c r="G99" s="162"/>
      <c r="H99" s="162"/>
      <c r="I99" s="162"/>
      <c r="J99" s="162"/>
      <c r="K99" s="162"/>
      <c r="L99" s="162"/>
      <c r="M99" s="162"/>
      <c r="N99" s="162"/>
      <c r="O99" s="162"/>
      <c r="P99" s="162"/>
      <c r="Q99" s="162"/>
      <c r="R99" s="13"/>
      <c r="S99" s="13"/>
      <c r="T99" s="13"/>
      <c r="U99" s="13"/>
      <c r="V99" s="162"/>
      <c r="W99" s="24"/>
      <c r="X99" s="24"/>
      <c r="Y99" s="24"/>
      <c r="Z99" s="24"/>
      <c r="AA99" s="24"/>
      <c r="AB99" s="24"/>
      <c r="AC99" s="24"/>
      <c r="AD99" s="24"/>
    </row>
    <row r="100" ht="15.75" customHeight="1">
      <c r="A100" s="8"/>
      <c r="B100" s="8"/>
      <c r="C100" s="162"/>
      <c r="D100" s="162"/>
      <c r="E100" s="162"/>
      <c r="F100" s="162"/>
      <c r="G100" s="162"/>
      <c r="H100" s="162"/>
      <c r="I100" s="162"/>
      <c r="J100" s="162"/>
      <c r="K100" s="162"/>
      <c r="L100" s="162"/>
      <c r="M100" s="162"/>
      <c r="N100" s="162"/>
      <c r="O100" s="162"/>
      <c r="P100" s="162"/>
      <c r="Q100" s="162"/>
      <c r="R100" s="13"/>
      <c r="S100" s="13"/>
      <c r="T100" s="13"/>
      <c r="U100" s="13"/>
      <c r="V100" s="162"/>
      <c r="W100" s="24"/>
      <c r="X100" s="24"/>
      <c r="Y100" s="24"/>
      <c r="Z100" s="24"/>
      <c r="AA100" s="24"/>
      <c r="AB100" s="24"/>
      <c r="AC100" s="24"/>
      <c r="AD100" s="24"/>
    </row>
    <row r="101" ht="15.75" customHeight="1">
      <c r="A101" s="8"/>
      <c r="B101" s="8"/>
      <c r="C101" s="162"/>
      <c r="D101" s="162"/>
      <c r="E101" s="162"/>
      <c r="F101" s="162"/>
      <c r="G101" s="162"/>
      <c r="H101" s="162"/>
      <c r="I101" s="162"/>
      <c r="J101" s="162"/>
      <c r="K101" s="162"/>
      <c r="L101" s="162"/>
      <c r="M101" s="162"/>
      <c r="N101" s="162"/>
      <c r="O101" s="162"/>
      <c r="P101" s="162"/>
      <c r="Q101" s="162"/>
      <c r="R101" s="13"/>
      <c r="S101" s="13"/>
      <c r="T101" s="13"/>
      <c r="U101" s="13"/>
      <c r="V101" s="162"/>
      <c r="W101" s="24"/>
      <c r="X101" s="24"/>
      <c r="Y101" s="24"/>
      <c r="Z101" s="24"/>
      <c r="AA101" s="24"/>
      <c r="AB101" s="24"/>
      <c r="AC101" s="24"/>
      <c r="AD101" s="24"/>
    </row>
    <row r="102" ht="15.75" customHeight="1">
      <c r="A102" s="8"/>
      <c r="B102" s="8"/>
      <c r="C102" s="162"/>
      <c r="D102" s="162"/>
      <c r="E102" s="162"/>
      <c r="F102" s="162"/>
      <c r="G102" s="162"/>
      <c r="H102" s="162"/>
      <c r="I102" s="162"/>
      <c r="J102" s="162"/>
      <c r="K102" s="162"/>
      <c r="L102" s="162"/>
      <c r="M102" s="162"/>
      <c r="N102" s="162"/>
      <c r="O102" s="162"/>
      <c r="P102" s="162"/>
      <c r="Q102" s="162"/>
      <c r="R102" s="13"/>
      <c r="S102" s="13"/>
      <c r="T102" s="13"/>
      <c r="U102" s="13"/>
      <c r="V102" s="162"/>
      <c r="W102" s="24"/>
      <c r="X102" s="24"/>
      <c r="Y102" s="24"/>
      <c r="Z102" s="24"/>
      <c r="AA102" s="24"/>
      <c r="AB102" s="24"/>
      <c r="AC102" s="24"/>
      <c r="AD102" s="24"/>
    </row>
    <row r="103" ht="15.75" customHeight="1">
      <c r="A103" s="8"/>
      <c r="B103" s="8"/>
      <c r="C103" s="162"/>
      <c r="D103" s="162"/>
      <c r="E103" s="162"/>
      <c r="F103" s="162"/>
      <c r="G103" s="162"/>
      <c r="H103" s="162"/>
      <c r="I103" s="162"/>
      <c r="J103" s="162"/>
      <c r="K103" s="162"/>
      <c r="L103" s="162"/>
      <c r="M103" s="162"/>
      <c r="N103" s="162"/>
      <c r="O103" s="162"/>
      <c r="P103" s="162"/>
      <c r="Q103" s="162"/>
      <c r="R103" s="13"/>
      <c r="S103" s="13"/>
      <c r="T103" s="13"/>
      <c r="U103" s="13"/>
      <c r="V103" s="162"/>
      <c r="W103" s="24"/>
      <c r="X103" s="24"/>
      <c r="Y103" s="24"/>
      <c r="Z103" s="24"/>
      <c r="AA103" s="24"/>
      <c r="AB103" s="24"/>
      <c r="AC103" s="24"/>
      <c r="AD103" s="24"/>
    </row>
    <row r="104" ht="15.75" customHeight="1">
      <c r="A104" s="8"/>
      <c r="B104" s="8"/>
      <c r="C104" s="162"/>
      <c r="D104" s="162"/>
      <c r="E104" s="162"/>
      <c r="F104" s="162"/>
      <c r="G104" s="162"/>
      <c r="H104" s="162"/>
      <c r="I104" s="162"/>
      <c r="J104" s="162"/>
      <c r="K104" s="162"/>
      <c r="L104" s="162"/>
      <c r="M104" s="162"/>
      <c r="N104" s="162"/>
      <c r="O104" s="162"/>
      <c r="P104" s="162"/>
      <c r="Q104" s="162"/>
      <c r="R104" s="13"/>
      <c r="S104" s="13"/>
      <c r="T104" s="13"/>
      <c r="U104" s="13"/>
      <c r="V104" s="162"/>
      <c r="W104" s="24"/>
      <c r="X104" s="24"/>
      <c r="Y104" s="24"/>
      <c r="Z104" s="24"/>
      <c r="AA104" s="24"/>
      <c r="AB104" s="24"/>
      <c r="AC104" s="24"/>
      <c r="AD104" s="24"/>
    </row>
    <row r="105" ht="15.75" customHeight="1">
      <c r="A105" s="8"/>
      <c r="B105" s="8"/>
      <c r="C105" s="162"/>
      <c r="D105" s="162"/>
      <c r="E105" s="162"/>
      <c r="F105" s="162"/>
      <c r="G105" s="162"/>
      <c r="H105" s="162"/>
      <c r="I105" s="162"/>
      <c r="J105" s="162"/>
      <c r="K105" s="162"/>
      <c r="L105" s="162"/>
      <c r="M105" s="162"/>
      <c r="N105" s="162"/>
      <c r="O105" s="162"/>
      <c r="P105" s="162"/>
      <c r="Q105" s="162"/>
      <c r="R105" s="13"/>
      <c r="S105" s="13"/>
      <c r="T105" s="13"/>
      <c r="U105" s="13"/>
      <c r="V105" s="162"/>
      <c r="W105" s="24"/>
      <c r="X105" s="24"/>
      <c r="Y105" s="24"/>
      <c r="Z105" s="24"/>
      <c r="AA105" s="24"/>
      <c r="AB105" s="24"/>
      <c r="AC105" s="24"/>
      <c r="AD105" s="24"/>
    </row>
    <row r="106" ht="15.75" customHeight="1">
      <c r="A106" s="8"/>
      <c r="B106" s="8"/>
      <c r="C106" s="162"/>
      <c r="D106" s="162"/>
      <c r="E106" s="162"/>
      <c r="F106" s="162"/>
      <c r="G106" s="162"/>
      <c r="H106" s="162"/>
      <c r="I106" s="162"/>
      <c r="J106" s="162"/>
      <c r="K106" s="162"/>
      <c r="L106" s="162"/>
      <c r="M106" s="162"/>
      <c r="N106" s="162"/>
      <c r="O106" s="162"/>
      <c r="P106" s="162"/>
      <c r="Q106" s="162"/>
      <c r="R106" s="13"/>
      <c r="S106" s="13"/>
      <c r="T106" s="13"/>
      <c r="U106" s="13"/>
      <c r="V106" s="162"/>
      <c r="W106" s="24"/>
      <c r="X106" s="24"/>
      <c r="Y106" s="24"/>
      <c r="Z106" s="24"/>
      <c r="AA106" s="24"/>
      <c r="AB106" s="24"/>
      <c r="AC106" s="24"/>
      <c r="AD106" s="24"/>
    </row>
    <row r="107" ht="15.75" customHeight="1">
      <c r="A107" s="8"/>
      <c r="B107" s="8"/>
      <c r="C107" s="162"/>
      <c r="D107" s="162"/>
      <c r="E107" s="162"/>
      <c r="F107" s="162"/>
      <c r="G107" s="162"/>
      <c r="H107" s="162"/>
      <c r="I107" s="162"/>
      <c r="J107" s="162"/>
      <c r="K107" s="162"/>
      <c r="L107" s="162"/>
      <c r="M107" s="162"/>
      <c r="N107" s="162"/>
      <c r="O107" s="162"/>
      <c r="P107" s="162"/>
      <c r="Q107" s="162"/>
      <c r="R107" s="13"/>
      <c r="S107" s="13"/>
      <c r="T107" s="13"/>
      <c r="U107" s="13"/>
      <c r="V107" s="162"/>
      <c r="W107" s="24"/>
      <c r="X107" s="24"/>
      <c r="Y107" s="24"/>
      <c r="Z107" s="24"/>
      <c r="AA107" s="24"/>
      <c r="AB107" s="24"/>
      <c r="AC107" s="24"/>
      <c r="AD107" s="24"/>
    </row>
    <row r="108" ht="15.75" customHeight="1">
      <c r="A108" s="8"/>
      <c r="B108" s="8"/>
      <c r="C108" s="162"/>
      <c r="D108" s="162"/>
      <c r="E108" s="162"/>
      <c r="F108" s="162"/>
      <c r="G108" s="162"/>
      <c r="H108" s="162"/>
      <c r="I108" s="162"/>
      <c r="J108" s="162"/>
      <c r="K108" s="162"/>
      <c r="L108" s="162"/>
      <c r="M108" s="162"/>
      <c r="N108" s="162"/>
      <c r="O108" s="162"/>
      <c r="P108" s="162"/>
      <c r="Q108" s="162"/>
      <c r="R108" s="13"/>
      <c r="S108" s="13"/>
      <c r="T108" s="13"/>
      <c r="U108" s="13"/>
      <c r="V108" s="162"/>
      <c r="W108" s="24"/>
      <c r="X108" s="24"/>
      <c r="Y108" s="24"/>
      <c r="Z108" s="24"/>
      <c r="AA108" s="24"/>
      <c r="AB108" s="24"/>
      <c r="AC108" s="24"/>
      <c r="AD108" s="24"/>
    </row>
    <row r="109" ht="15.75" customHeight="1">
      <c r="A109" s="8"/>
      <c r="B109" s="8"/>
      <c r="C109" s="162"/>
      <c r="D109" s="162"/>
      <c r="E109" s="162"/>
      <c r="F109" s="162"/>
      <c r="G109" s="162"/>
      <c r="H109" s="162"/>
      <c r="I109" s="162"/>
      <c r="J109" s="162"/>
      <c r="K109" s="162"/>
      <c r="L109" s="162"/>
      <c r="M109" s="162"/>
      <c r="N109" s="162"/>
      <c r="O109" s="162"/>
      <c r="P109" s="162"/>
      <c r="Q109" s="162"/>
      <c r="R109" s="13"/>
      <c r="S109" s="13"/>
      <c r="T109" s="13"/>
      <c r="U109" s="13"/>
      <c r="V109" s="162"/>
      <c r="W109" s="24"/>
      <c r="X109" s="24"/>
      <c r="Y109" s="24"/>
      <c r="Z109" s="24"/>
      <c r="AA109" s="24"/>
      <c r="AB109" s="24"/>
      <c r="AC109" s="24"/>
      <c r="AD109" s="24"/>
    </row>
    <row r="110" ht="15.75" customHeight="1">
      <c r="A110" s="8"/>
      <c r="B110" s="8"/>
      <c r="C110" s="162"/>
      <c r="D110" s="162"/>
      <c r="E110" s="162"/>
      <c r="F110" s="162"/>
      <c r="G110" s="162"/>
      <c r="H110" s="162"/>
      <c r="I110" s="162"/>
      <c r="J110" s="162"/>
      <c r="K110" s="162"/>
      <c r="L110" s="162"/>
      <c r="M110" s="162"/>
      <c r="N110" s="162"/>
      <c r="O110" s="162"/>
      <c r="P110" s="162"/>
      <c r="Q110" s="162"/>
      <c r="R110" s="13"/>
      <c r="S110" s="13"/>
      <c r="T110" s="13"/>
      <c r="U110" s="13"/>
      <c r="V110" s="162"/>
      <c r="W110" s="24"/>
      <c r="X110" s="24"/>
      <c r="Y110" s="24"/>
      <c r="Z110" s="24"/>
      <c r="AA110" s="24"/>
      <c r="AB110" s="24"/>
      <c r="AC110" s="24"/>
      <c r="AD110" s="24"/>
    </row>
    <row r="111" ht="15.75" customHeight="1">
      <c r="A111" s="8"/>
      <c r="B111" s="8"/>
      <c r="C111" s="162"/>
      <c r="D111" s="162"/>
      <c r="E111" s="162"/>
      <c r="F111" s="162"/>
      <c r="G111" s="162"/>
      <c r="H111" s="162"/>
      <c r="I111" s="162"/>
      <c r="J111" s="162"/>
      <c r="K111" s="162"/>
      <c r="L111" s="162"/>
      <c r="M111" s="162"/>
      <c r="N111" s="162"/>
      <c r="O111" s="162"/>
      <c r="P111" s="162"/>
      <c r="Q111" s="162"/>
      <c r="R111" s="13"/>
      <c r="S111" s="13"/>
      <c r="T111" s="13"/>
      <c r="U111" s="13"/>
      <c r="V111" s="162"/>
      <c r="W111" s="24"/>
      <c r="X111" s="24"/>
      <c r="Y111" s="24"/>
      <c r="Z111" s="24"/>
      <c r="AA111" s="24"/>
      <c r="AB111" s="24"/>
      <c r="AC111" s="24"/>
      <c r="AD111" s="24"/>
    </row>
    <row r="112" ht="15.75" customHeight="1">
      <c r="A112" s="8"/>
      <c r="B112" s="8"/>
      <c r="C112" s="162"/>
      <c r="D112" s="162"/>
      <c r="E112" s="162"/>
      <c r="F112" s="162"/>
      <c r="G112" s="162"/>
      <c r="H112" s="162"/>
      <c r="I112" s="162"/>
      <c r="J112" s="162"/>
      <c r="K112" s="162"/>
      <c r="L112" s="162"/>
      <c r="M112" s="162"/>
      <c r="N112" s="162"/>
      <c r="O112" s="162"/>
      <c r="P112" s="162"/>
      <c r="Q112" s="162"/>
      <c r="R112" s="13"/>
      <c r="S112" s="13"/>
      <c r="T112" s="13"/>
      <c r="U112" s="13"/>
      <c r="V112" s="162"/>
      <c r="W112" s="24"/>
      <c r="X112" s="24"/>
      <c r="Y112" s="24"/>
      <c r="Z112" s="24"/>
      <c r="AA112" s="24"/>
      <c r="AB112" s="24"/>
      <c r="AC112" s="24"/>
      <c r="AD112" s="24"/>
    </row>
    <row r="113" ht="15.75" customHeight="1">
      <c r="A113" s="8"/>
      <c r="B113" s="8"/>
      <c r="C113" s="162"/>
      <c r="D113" s="162"/>
      <c r="E113" s="162"/>
      <c r="F113" s="162"/>
      <c r="G113" s="162"/>
      <c r="H113" s="162"/>
      <c r="I113" s="162"/>
      <c r="J113" s="162"/>
      <c r="K113" s="162"/>
      <c r="L113" s="162"/>
      <c r="M113" s="162"/>
      <c r="N113" s="162"/>
      <c r="O113" s="162"/>
      <c r="P113" s="162"/>
      <c r="Q113" s="162"/>
      <c r="R113" s="13"/>
      <c r="S113" s="13"/>
      <c r="T113" s="13"/>
      <c r="U113" s="13"/>
      <c r="V113" s="162"/>
      <c r="W113" s="24"/>
      <c r="X113" s="24"/>
      <c r="Y113" s="24"/>
      <c r="Z113" s="24"/>
      <c r="AA113" s="24"/>
      <c r="AB113" s="24"/>
      <c r="AC113" s="24"/>
      <c r="AD113" s="24"/>
    </row>
    <row r="114" ht="15.75" customHeight="1">
      <c r="A114" s="8"/>
      <c r="B114" s="8"/>
      <c r="C114" s="162"/>
      <c r="D114" s="162"/>
      <c r="E114" s="162"/>
      <c r="F114" s="162"/>
      <c r="G114" s="162"/>
      <c r="H114" s="162"/>
      <c r="I114" s="162"/>
      <c r="J114" s="162"/>
      <c r="K114" s="162"/>
      <c r="L114" s="162"/>
      <c r="M114" s="162"/>
      <c r="N114" s="162"/>
      <c r="O114" s="162"/>
      <c r="P114" s="162"/>
      <c r="Q114" s="162"/>
      <c r="R114" s="13"/>
      <c r="S114" s="13"/>
      <c r="T114" s="13"/>
      <c r="U114" s="13"/>
      <c r="V114" s="162"/>
      <c r="W114" s="24"/>
      <c r="X114" s="24"/>
      <c r="Y114" s="24"/>
      <c r="Z114" s="24"/>
      <c r="AA114" s="24"/>
      <c r="AB114" s="24"/>
      <c r="AC114" s="24"/>
      <c r="AD114" s="24"/>
    </row>
    <row r="115" ht="15.75" customHeight="1">
      <c r="A115" s="8"/>
      <c r="B115" s="8"/>
      <c r="C115" s="162"/>
      <c r="D115" s="162"/>
      <c r="E115" s="162"/>
      <c r="F115" s="162"/>
      <c r="G115" s="162"/>
      <c r="H115" s="162"/>
      <c r="I115" s="162"/>
      <c r="J115" s="162"/>
      <c r="K115" s="162"/>
      <c r="L115" s="162"/>
      <c r="M115" s="162"/>
      <c r="N115" s="162"/>
      <c r="O115" s="162"/>
      <c r="P115" s="162"/>
      <c r="Q115" s="162"/>
      <c r="R115" s="13"/>
      <c r="S115" s="13"/>
      <c r="T115" s="13"/>
      <c r="U115" s="13"/>
      <c r="V115" s="162"/>
      <c r="W115" s="24"/>
      <c r="X115" s="24"/>
      <c r="Y115" s="24"/>
      <c r="Z115" s="24"/>
      <c r="AA115" s="24"/>
      <c r="AB115" s="24"/>
      <c r="AC115" s="24"/>
      <c r="AD115" s="24"/>
    </row>
    <row r="116" ht="15.75" customHeight="1">
      <c r="A116" s="8"/>
      <c r="B116" s="8"/>
      <c r="C116" s="162"/>
      <c r="D116" s="162"/>
      <c r="E116" s="162"/>
      <c r="F116" s="162"/>
      <c r="G116" s="162"/>
      <c r="H116" s="162"/>
      <c r="I116" s="162"/>
      <c r="J116" s="162"/>
      <c r="K116" s="162"/>
      <c r="L116" s="162"/>
      <c r="M116" s="162"/>
      <c r="N116" s="162"/>
      <c r="O116" s="162"/>
      <c r="P116" s="162"/>
      <c r="Q116" s="162"/>
      <c r="R116" s="13"/>
      <c r="S116" s="13"/>
      <c r="T116" s="13"/>
      <c r="U116" s="13"/>
      <c r="V116" s="162"/>
      <c r="W116" s="24"/>
      <c r="X116" s="24"/>
      <c r="Y116" s="24"/>
      <c r="Z116" s="24"/>
      <c r="AA116" s="24"/>
      <c r="AB116" s="24"/>
      <c r="AC116" s="24"/>
      <c r="AD116" s="24"/>
    </row>
    <row r="117" ht="15.75" customHeight="1">
      <c r="A117" s="8"/>
      <c r="B117" s="8"/>
      <c r="C117" s="162"/>
      <c r="D117" s="162"/>
      <c r="E117" s="162"/>
      <c r="F117" s="162"/>
      <c r="G117" s="162"/>
      <c r="H117" s="162"/>
      <c r="I117" s="162"/>
      <c r="J117" s="162"/>
      <c r="K117" s="162"/>
      <c r="L117" s="162"/>
      <c r="M117" s="162"/>
      <c r="N117" s="162"/>
      <c r="O117" s="162"/>
      <c r="P117" s="162"/>
      <c r="Q117" s="162"/>
      <c r="R117" s="13"/>
      <c r="S117" s="13"/>
      <c r="T117" s="13"/>
      <c r="U117" s="13"/>
      <c r="V117" s="162"/>
      <c r="W117" s="24"/>
      <c r="X117" s="24"/>
      <c r="Y117" s="24"/>
      <c r="Z117" s="24"/>
      <c r="AA117" s="24"/>
      <c r="AB117" s="24"/>
      <c r="AC117" s="24"/>
      <c r="AD117" s="24"/>
    </row>
    <row r="118" ht="15.75" customHeight="1">
      <c r="A118" s="8"/>
      <c r="B118" s="8"/>
      <c r="C118" s="162"/>
      <c r="D118" s="162"/>
      <c r="E118" s="162"/>
      <c r="F118" s="162"/>
      <c r="G118" s="162"/>
      <c r="H118" s="162"/>
      <c r="I118" s="162"/>
      <c r="J118" s="162"/>
      <c r="K118" s="162"/>
      <c r="L118" s="162"/>
      <c r="M118" s="162"/>
      <c r="N118" s="162"/>
      <c r="O118" s="162"/>
      <c r="P118" s="162"/>
      <c r="Q118" s="162"/>
      <c r="R118" s="13"/>
      <c r="S118" s="13"/>
      <c r="T118" s="13"/>
      <c r="U118" s="13"/>
      <c r="V118" s="162"/>
      <c r="W118" s="24"/>
      <c r="X118" s="24"/>
      <c r="Y118" s="24"/>
      <c r="Z118" s="24"/>
      <c r="AA118" s="24"/>
      <c r="AB118" s="24"/>
      <c r="AC118" s="24"/>
      <c r="AD118" s="24"/>
    </row>
    <row r="119" ht="15.75" customHeight="1">
      <c r="A119" s="8"/>
      <c r="B119" s="8"/>
      <c r="C119" s="162"/>
      <c r="D119" s="162"/>
      <c r="E119" s="162"/>
      <c r="F119" s="162"/>
      <c r="G119" s="162"/>
      <c r="H119" s="162"/>
      <c r="I119" s="162"/>
      <c r="J119" s="162"/>
      <c r="K119" s="162"/>
      <c r="L119" s="162"/>
      <c r="M119" s="162"/>
      <c r="N119" s="162"/>
      <c r="O119" s="162"/>
      <c r="P119" s="162"/>
      <c r="Q119" s="162"/>
      <c r="R119" s="13"/>
      <c r="S119" s="13"/>
      <c r="T119" s="13"/>
      <c r="U119" s="13"/>
      <c r="V119" s="162"/>
      <c r="W119" s="24"/>
      <c r="X119" s="24"/>
      <c r="Y119" s="24"/>
      <c r="Z119" s="24"/>
      <c r="AA119" s="24"/>
      <c r="AB119" s="24"/>
      <c r="AC119" s="24"/>
      <c r="AD119" s="24"/>
    </row>
    <row r="120" ht="15.75" customHeight="1">
      <c r="A120" s="8"/>
      <c r="B120" s="8"/>
      <c r="C120" s="162"/>
      <c r="D120" s="162"/>
      <c r="E120" s="162"/>
      <c r="F120" s="162"/>
      <c r="G120" s="162"/>
      <c r="H120" s="162"/>
      <c r="I120" s="162"/>
      <c r="J120" s="162"/>
      <c r="K120" s="162"/>
      <c r="L120" s="162"/>
      <c r="M120" s="162"/>
      <c r="N120" s="162"/>
      <c r="O120" s="162"/>
      <c r="P120" s="162"/>
      <c r="Q120" s="162"/>
      <c r="R120" s="13"/>
      <c r="S120" s="13"/>
      <c r="T120" s="13"/>
      <c r="U120" s="13"/>
      <c r="V120" s="162"/>
      <c r="W120" s="24"/>
      <c r="X120" s="24"/>
      <c r="Y120" s="24"/>
      <c r="Z120" s="24"/>
      <c r="AA120" s="24"/>
      <c r="AB120" s="24"/>
      <c r="AC120" s="24"/>
      <c r="AD120" s="24"/>
    </row>
    <row r="121" ht="15.75" customHeight="1">
      <c r="A121" s="8"/>
      <c r="B121" s="8"/>
      <c r="C121" s="162"/>
      <c r="D121" s="162"/>
      <c r="E121" s="162"/>
      <c r="F121" s="162"/>
      <c r="G121" s="162"/>
      <c r="H121" s="162"/>
      <c r="I121" s="162"/>
      <c r="J121" s="162"/>
      <c r="K121" s="162"/>
      <c r="L121" s="162"/>
      <c r="M121" s="162"/>
      <c r="N121" s="162"/>
      <c r="O121" s="162"/>
      <c r="P121" s="162"/>
      <c r="Q121" s="162"/>
      <c r="R121" s="13"/>
      <c r="S121" s="13"/>
      <c r="T121" s="13"/>
      <c r="U121" s="13"/>
      <c r="V121" s="162"/>
      <c r="W121" s="24"/>
      <c r="X121" s="24"/>
      <c r="Y121" s="24"/>
      <c r="Z121" s="24"/>
      <c r="AA121" s="24"/>
      <c r="AB121" s="24"/>
      <c r="AC121" s="24"/>
      <c r="AD121" s="24"/>
    </row>
    <row r="122" ht="15.75" customHeight="1">
      <c r="A122" s="8"/>
      <c r="B122" s="8"/>
      <c r="C122" s="162"/>
      <c r="D122" s="162"/>
      <c r="E122" s="162"/>
      <c r="F122" s="162"/>
      <c r="G122" s="162"/>
      <c r="H122" s="162"/>
      <c r="I122" s="162"/>
      <c r="J122" s="162"/>
      <c r="K122" s="162"/>
      <c r="L122" s="162"/>
      <c r="M122" s="162"/>
      <c r="N122" s="162"/>
      <c r="O122" s="162"/>
      <c r="P122" s="162"/>
      <c r="Q122" s="162"/>
      <c r="R122" s="13"/>
      <c r="S122" s="13"/>
      <c r="T122" s="13"/>
      <c r="U122" s="13"/>
      <c r="V122" s="162"/>
      <c r="W122" s="24"/>
      <c r="X122" s="24"/>
      <c r="Y122" s="24"/>
      <c r="Z122" s="24"/>
      <c r="AA122" s="24"/>
      <c r="AB122" s="24"/>
      <c r="AC122" s="24"/>
      <c r="AD122" s="24"/>
    </row>
    <row r="123" ht="15.75" customHeight="1">
      <c r="A123" s="8"/>
      <c r="B123" s="8"/>
      <c r="C123" s="162"/>
      <c r="D123" s="162"/>
      <c r="E123" s="162"/>
      <c r="F123" s="162"/>
      <c r="G123" s="162"/>
      <c r="H123" s="162"/>
      <c r="I123" s="162"/>
      <c r="J123" s="162"/>
      <c r="K123" s="162"/>
      <c r="L123" s="162"/>
      <c r="M123" s="162"/>
      <c r="N123" s="162"/>
      <c r="O123" s="162"/>
      <c r="P123" s="162"/>
      <c r="Q123" s="162"/>
      <c r="R123" s="13"/>
      <c r="S123" s="13"/>
      <c r="T123" s="13"/>
      <c r="U123" s="13"/>
      <c r="V123" s="162"/>
      <c r="W123" s="24"/>
      <c r="X123" s="24"/>
      <c r="Y123" s="24"/>
      <c r="Z123" s="24"/>
      <c r="AA123" s="24"/>
      <c r="AB123" s="24"/>
      <c r="AC123" s="24"/>
      <c r="AD123" s="24"/>
    </row>
    <row r="124" ht="15.75" customHeight="1">
      <c r="A124" s="8"/>
      <c r="B124" s="8"/>
      <c r="C124" s="162"/>
      <c r="D124" s="162"/>
      <c r="E124" s="162"/>
      <c r="F124" s="162"/>
      <c r="G124" s="162"/>
      <c r="H124" s="162"/>
      <c r="I124" s="162"/>
      <c r="J124" s="162"/>
      <c r="K124" s="162"/>
      <c r="L124" s="162"/>
      <c r="M124" s="162"/>
      <c r="N124" s="162"/>
      <c r="O124" s="162"/>
      <c r="P124" s="162"/>
      <c r="Q124" s="162"/>
      <c r="R124" s="13"/>
      <c r="S124" s="13"/>
      <c r="T124" s="13"/>
      <c r="U124" s="13"/>
      <c r="V124" s="162"/>
      <c r="W124" s="24"/>
      <c r="X124" s="24"/>
      <c r="Y124" s="24"/>
      <c r="Z124" s="24"/>
      <c r="AA124" s="24"/>
      <c r="AB124" s="24"/>
      <c r="AC124" s="24"/>
      <c r="AD124" s="24"/>
    </row>
    <row r="125" ht="15.75" customHeight="1">
      <c r="A125" s="8"/>
      <c r="B125" s="8"/>
      <c r="C125" s="162"/>
      <c r="D125" s="162"/>
      <c r="E125" s="162"/>
      <c r="F125" s="162"/>
      <c r="G125" s="162"/>
      <c r="H125" s="162"/>
      <c r="I125" s="162"/>
      <c r="J125" s="162"/>
      <c r="K125" s="162"/>
      <c r="L125" s="162"/>
      <c r="M125" s="162"/>
      <c r="N125" s="162"/>
      <c r="O125" s="162"/>
      <c r="P125" s="162"/>
      <c r="Q125" s="162"/>
      <c r="R125" s="13"/>
      <c r="S125" s="13"/>
      <c r="T125" s="13"/>
      <c r="U125" s="13"/>
      <c r="V125" s="162"/>
      <c r="W125" s="24"/>
      <c r="X125" s="24"/>
      <c r="Y125" s="24"/>
      <c r="Z125" s="24"/>
      <c r="AA125" s="24"/>
      <c r="AB125" s="24"/>
      <c r="AC125" s="24"/>
      <c r="AD125" s="24"/>
    </row>
    <row r="126" ht="15.75" customHeight="1">
      <c r="A126" s="8"/>
      <c r="B126" s="8"/>
      <c r="C126" s="162"/>
      <c r="D126" s="162"/>
      <c r="E126" s="162"/>
      <c r="F126" s="162"/>
      <c r="G126" s="162"/>
      <c r="H126" s="162"/>
      <c r="I126" s="162"/>
      <c r="J126" s="162"/>
      <c r="K126" s="162"/>
      <c r="L126" s="162"/>
      <c r="M126" s="162"/>
      <c r="N126" s="162"/>
      <c r="O126" s="162"/>
      <c r="P126" s="162"/>
      <c r="Q126" s="162"/>
      <c r="R126" s="13"/>
      <c r="S126" s="13"/>
      <c r="T126" s="13"/>
      <c r="U126" s="13"/>
      <c r="V126" s="162"/>
      <c r="W126" s="24"/>
      <c r="X126" s="24"/>
      <c r="Y126" s="24"/>
      <c r="Z126" s="24"/>
      <c r="AA126" s="24"/>
      <c r="AB126" s="24"/>
      <c r="AC126" s="24"/>
      <c r="AD126" s="24"/>
    </row>
    <row r="127" ht="15.75" customHeight="1">
      <c r="A127" s="8"/>
      <c r="B127" s="8"/>
      <c r="C127" s="162"/>
      <c r="D127" s="162"/>
      <c r="E127" s="162"/>
      <c r="F127" s="162"/>
      <c r="G127" s="162"/>
      <c r="H127" s="162"/>
      <c r="I127" s="162"/>
      <c r="J127" s="162"/>
      <c r="K127" s="162"/>
      <c r="L127" s="162"/>
      <c r="M127" s="162"/>
      <c r="N127" s="162"/>
      <c r="O127" s="162"/>
      <c r="P127" s="162"/>
      <c r="Q127" s="162"/>
      <c r="R127" s="13"/>
      <c r="S127" s="13"/>
      <c r="T127" s="13"/>
      <c r="U127" s="13"/>
      <c r="V127" s="162"/>
      <c r="W127" s="24"/>
      <c r="X127" s="24"/>
      <c r="Y127" s="24"/>
      <c r="Z127" s="24"/>
      <c r="AA127" s="24"/>
      <c r="AB127" s="24"/>
      <c r="AC127" s="24"/>
      <c r="AD127" s="24"/>
    </row>
    <row r="128" ht="15.75" customHeight="1">
      <c r="A128" s="8"/>
      <c r="B128" s="8"/>
      <c r="C128" s="162"/>
      <c r="D128" s="162"/>
      <c r="E128" s="162"/>
      <c r="F128" s="162"/>
      <c r="G128" s="162"/>
      <c r="H128" s="162"/>
      <c r="I128" s="162"/>
      <c r="J128" s="162"/>
      <c r="K128" s="162"/>
      <c r="L128" s="162"/>
      <c r="M128" s="162"/>
      <c r="N128" s="162"/>
      <c r="O128" s="162"/>
      <c r="P128" s="162"/>
      <c r="Q128" s="162"/>
      <c r="R128" s="13"/>
      <c r="S128" s="13"/>
      <c r="T128" s="13"/>
      <c r="U128" s="13"/>
      <c r="V128" s="162"/>
      <c r="W128" s="24"/>
      <c r="X128" s="24"/>
      <c r="Y128" s="24"/>
      <c r="Z128" s="24"/>
      <c r="AA128" s="24"/>
      <c r="AB128" s="24"/>
      <c r="AC128" s="24"/>
      <c r="AD128" s="24"/>
    </row>
    <row r="129" ht="15.75" customHeight="1">
      <c r="A129" s="8"/>
      <c r="B129" s="8"/>
      <c r="C129" s="162"/>
      <c r="D129" s="162"/>
      <c r="E129" s="162"/>
      <c r="F129" s="162"/>
      <c r="G129" s="162"/>
      <c r="H129" s="162"/>
      <c r="I129" s="162"/>
      <c r="J129" s="162"/>
      <c r="K129" s="162"/>
      <c r="L129" s="162"/>
      <c r="M129" s="162"/>
      <c r="N129" s="162"/>
      <c r="O129" s="162"/>
      <c r="P129" s="162"/>
      <c r="Q129" s="162"/>
      <c r="R129" s="13"/>
      <c r="S129" s="13"/>
      <c r="T129" s="13"/>
      <c r="U129" s="13"/>
      <c r="V129" s="162"/>
      <c r="W129" s="24"/>
      <c r="X129" s="24"/>
      <c r="Y129" s="24"/>
      <c r="Z129" s="24"/>
      <c r="AA129" s="24"/>
      <c r="AB129" s="24"/>
      <c r="AC129" s="24"/>
      <c r="AD129" s="24"/>
    </row>
    <row r="130" ht="15.75" customHeight="1">
      <c r="A130" s="8"/>
      <c r="B130" s="8"/>
      <c r="C130" s="162"/>
      <c r="D130" s="162"/>
      <c r="E130" s="162"/>
      <c r="F130" s="162"/>
      <c r="G130" s="162"/>
      <c r="H130" s="162"/>
      <c r="I130" s="162"/>
      <c r="J130" s="162"/>
      <c r="K130" s="162"/>
      <c r="L130" s="162"/>
      <c r="M130" s="162"/>
      <c r="N130" s="162"/>
      <c r="O130" s="162"/>
      <c r="P130" s="162"/>
      <c r="Q130" s="162"/>
      <c r="R130" s="13"/>
      <c r="S130" s="13"/>
      <c r="T130" s="13"/>
      <c r="U130" s="13"/>
      <c r="V130" s="162"/>
      <c r="W130" s="24"/>
      <c r="X130" s="24"/>
      <c r="Y130" s="24"/>
      <c r="Z130" s="24"/>
      <c r="AA130" s="24"/>
      <c r="AB130" s="24"/>
      <c r="AC130" s="24"/>
      <c r="AD130" s="24"/>
    </row>
    <row r="131" ht="15.75" customHeight="1">
      <c r="A131" s="8"/>
      <c r="B131" s="8"/>
      <c r="C131" s="162"/>
      <c r="D131" s="162"/>
      <c r="E131" s="162"/>
      <c r="F131" s="162"/>
      <c r="G131" s="162"/>
      <c r="H131" s="162"/>
      <c r="I131" s="162"/>
      <c r="J131" s="162"/>
      <c r="K131" s="162"/>
      <c r="L131" s="162"/>
      <c r="M131" s="162"/>
      <c r="N131" s="162"/>
      <c r="O131" s="162"/>
      <c r="P131" s="162"/>
      <c r="Q131" s="162"/>
      <c r="R131" s="13"/>
      <c r="S131" s="13"/>
      <c r="T131" s="13"/>
      <c r="U131" s="13"/>
      <c r="V131" s="162"/>
      <c r="W131" s="24"/>
      <c r="X131" s="24"/>
      <c r="Y131" s="24"/>
      <c r="Z131" s="24"/>
      <c r="AA131" s="24"/>
      <c r="AB131" s="24"/>
      <c r="AC131" s="24"/>
      <c r="AD131" s="24"/>
    </row>
    <row r="132" ht="15.75" customHeight="1">
      <c r="A132" s="8"/>
      <c r="B132" s="8"/>
      <c r="C132" s="162"/>
      <c r="D132" s="162"/>
      <c r="E132" s="162"/>
      <c r="F132" s="162"/>
      <c r="G132" s="162"/>
      <c r="H132" s="162"/>
      <c r="I132" s="162"/>
      <c r="J132" s="162"/>
      <c r="K132" s="162"/>
      <c r="L132" s="162"/>
      <c r="M132" s="162"/>
      <c r="N132" s="162"/>
      <c r="O132" s="162"/>
      <c r="P132" s="162"/>
      <c r="Q132" s="162"/>
      <c r="R132" s="13"/>
      <c r="S132" s="13"/>
      <c r="T132" s="13"/>
      <c r="U132" s="13"/>
      <c r="V132" s="162"/>
      <c r="W132" s="24"/>
      <c r="X132" s="24"/>
      <c r="Y132" s="24"/>
      <c r="Z132" s="24"/>
      <c r="AA132" s="24"/>
      <c r="AB132" s="24"/>
      <c r="AC132" s="24"/>
      <c r="AD132" s="24"/>
    </row>
    <row r="133" ht="15.75" customHeight="1">
      <c r="A133" s="8"/>
      <c r="B133" s="8"/>
      <c r="C133" s="162"/>
      <c r="D133" s="162"/>
      <c r="E133" s="162"/>
      <c r="F133" s="162"/>
      <c r="G133" s="162"/>
      <c r="H133" s="162"/>
      <c r="I133" s="162"/>
      <c r="J133" s="162"/>
      <c r="K133" s="162"/>
      <c r="L133" s="162"/>
      <c r="M133" s="162"/>
      <c r="N133" s="162"/>
      <c r="O133" s="162"/>
      <c r="P133" s="162"/>
      <c r="Q133" s="162"/>
      <c r="R133" s="13"/>
      <c r="S133" s="13"/>
      <c r="T133" s="13"/>
      <c r="U133" s="13"/>
      <c r="V133" s="162"/>
      <c r="W133" s="24"/>
      <c r="X133" s="24"/>
      <c r="Y133" s="24"/>
      <c r="Z133" s="24"/>
      <c r="AA133" s="24"/>
      <c r="AB133" s="24"/>
      <c r="AC133" s="24"/>
      <c r="AD133" s="24"/>
    </row>
    <row r="134" ht="15.75" customHeight="1">
      <c r="A134" s="8"/>
      <c r="B134" s="8"/>
      <c r="C134" s="162"/>
      <c r="D134" s="162"/>
      <c r="E134" s="162"/>
      <c r="F134" s="162"/>
      <c r="G134" s="162"/>
      <c r="H134" s="162"/>
      <c r="I134" s="162"/>
      <c r="J134" s="162"/>
      <c r="K134" s="162"/>
      <c r="L134" s="162"/>
      <c r="M134" s="162"/>
      <c r="N134" s="162"/>
      <c r="O134" s="162"/>
      <c r="P134" s="162"/>
      <c r="Q134" s="162"/>
      <c r="R134" s="13"/>
      <c r="S134" s="13"/>
      <c r="T134" s="13"/>
      <c r="U134" s="13"/>
      <c r="V134" s="162"/>
      <c r="W134" s="24"/>
      <c r="X134" s="24"/>
      <c r="Y134" s="24"/>
      <c r="Z134" s="24"/>
      <c r="AA134" s="24"/>
      <c r="AB134" s="24"/>
      <c r="AC134" s="24"/>
      <c r="AD134" s="24"/>
    </row>
    <row r="135" ht="15.75" customHeight="1">
      <c r="A135" s="8"/>
      <c r="B135" s="8"/>
      <c r="C135" s="162"/>
      <c r="D135" s="162"/>
      <c r="E135" s="162"/>
      <c r="F135" s="162"/>
      <c r="G135" s="162"/>
      <c r="H135" s="162"/>
      <c r="I135" s="162"/>
      <c r="J135" s="162"/>
      <c r="K135" s="162"/>
      <c r="L135" s="162"/>
      <c r="M135" s="162"/>
      <c r="N135" s="162"/>
      <c r="O135" s="162"/>
      <c r="P135" s="162"/>
      <c r="Q135" s="162"/>
      <c r="R135" s="13"/>
      <c r="S135" s="13"/>
      <c r="T135" s="13"/>
      <c r="U135" s="13"/>
      <c r="V135" s="162"/>
      <c r="W135" s="24"/>
      <c r="X135" s="24"/>
      <c r="Y135" s="24"/>
      <c r="Z135" s="24"/>
      <c r="AA135" s="24"/>
      <c r="AB135" s="24"/>
      <c r="AC135" s="24"/>
      <c r="AD135" s="24"/>
    </row>
    <row r="136" ht="15.75" customHeight="1">
      <c r="A136" s="8"/>
      <c r="B136" s="8"/>
      <c r="C136" s="162"/>
      <c r="D136" s="162"/>
      <c r="E136" s="162"/>
      <c r="F136" s="162"/>
      <c r="G136" s="162"/>
      <c r="H136" s="162"/>
      <c r="I136" s="162"/>
      <c r="J136" s="162"/>
      <c r="K136" s="162"/>
      <c r="L136" s="162"/>
      <c r="M136" s="162"/>
      <c r="N136" s="162"/>
      <c r="O136" s="162"/>
      <c r="P136" s="162"/>
      <c r="Q136" s="162"/>
      <c r="R136" s="13"/>
      <c r="S136" s="13"/>
      <c r="T136" s="13"/>
      <c r="U136" s="13"/>
      <c r="V136" s="162"/>
      <c r="W136" s="24"/>
      <c r="X136" s="24"/>
      <c r="Y136" s="24"/>
      <c r="Z136" s="24"/>
      <c r="AA136" s="24"/>
      <c r="AB136" s="24"/>
      <c r="AC136" s="24"/>
      <c r="AD136" s="24"/>
    </row>
    <row r="137" ht="15.75" customHeight="1">
      <c r="A137" s="8"/>
      <c r="B137" s="8"/>
      <c r="C137" s="162"/>
      <c r="D137" s="162"/>
      <c r="E137" s="162"/>
      <c r="F137" s="162"/>
      <c r="G137" s="162"/>
      <c r="H137" s="162"/>
      <c r="I137" s="162"/>
      <c r="J137" s="162"/>
      <c r="K137" s="162"/>
      <c r="L137" s="162"/>
      <c r="M137" s="162"/>
      <c r="N137" s="162"/>
      <c r="O137" s="162"/>
      <c r="P137" s="162"/>
      <c r="Q137" s="162"/>
      <c r="R137" s="13"/>
      <c r="S137" s="13"/>
      <c r="T137" s="13"/>
      <c r="U137" s="13"/>
      <c r="V137" s="162"/>
      <c r="W137" s="24"/>
      <c r="X137" s="24"/>
      <c r="Y137" s="24"/>
      <c r="Z137" s="24"/>
      <c r="AA137" s="24"/>
      <c r="AB137" s="24"/>
      <c r="AC137" s="24"/>
      <c r="AD137" s="24"/>
    </row>
    <row r="138" ht="15.75" customHeight="1">
      <c r="A138" s="8"/>
      <c r="B138" s="8"/>
      <c r="C138" s="162"/>
      <c r="D138" s="162"/>
      <c r="E138" s="162"/>
      <c r="F138" s="162"/>
      <c r="G138" s="162"/>
      <c r="H138" s="162"/>
      <c r="I138" s="162"/>
      <c r="J138" s="162"/>
      <c r="K138" s="162"/>
      <c r="L138" s="162"/>
      <c r="M138" s="162"/>
      <c r="N138" s="162"/>
      <c r="O138" s="162"/>
      <c r="P138" s="162"/>
      <c r="Q138" s="162"/>
      <c r="R138" s="13"/>
      <c r="S138" s="13"/>
      <c r="T138" s="13"/>
      <c r="U138" s="13"/>
      <c r="V138" s="162"/>
      <c r="W138" s="24"/>
      <c r="X138" s="24"/>
      <c r="Y138" s="24"/>
      <c r="Z138" s="24"/>
      <c r="AA138" s="24"/>
      <c r="AB138" s="24"/>
      <c r="AC138" s="24"/>
      <c r="AD138" s="24"/>
    </row>
    <row r="139" ht="15.75" customHeight="1">
      <c r="A139" s="8"/>
      <c r="B139" s="8"/>
      <c r="C139" s="162"/>
      <c r="D139" s="162"/>
      <c r="E139" s="162"/>
      <c r="F139" s="162"/>
      <c r="G139" s="162"/>
      <c r="H139" s="162"/>
      <c r="I139" s="162"/>
      <c r="J139" s="162"/>
      <c r="K139" s="162"/>
      <c r="L139" s="162"/>
      <c r="M139" s="162"/>
      <c r="N139" s="162"/>
      <c r="O139" s="162"/>
      <c r="P139" s="162"/>
      <c r="Q139" s="162"/>
      <c r="R139" s="13"/>
      <c r="S139" s="13"/>
      <c r="T139" s="13"/>
      <c r="U139" s="13"/>
      <c r="V139" s="162"/>
      <c r="W139" s="24"/>
      <c r="X139" s="24"/>
      <c r="Y139" s="24"/>
      <c r="Z139" s="24"/>
      <c r="AA139" s="24"/>
      <c r="AB139" s="24"/>
      <c r="AC139" s="24"/>
      <c r="AD139" s="24"/>
    </row>
    <row r="140" ht="15.75" customHeight="1">
      <c r="A140" s="8"/>
      <c r="B140" s="8"/>
      <c r="C140" s="162"/>
      <c r="D140" s="162"/>
      <c r="E140" s="162"/>
      <c r="F140" s="162"/>
      <c r="G140" s="162"/>
      <c r="H140" s="162"/>
      <c r="I140" s="162"/>
      <c r="J140" s="162"/>
      <c r="K140" s="162"/>
      <c r="L140" s="162"/>
      <c r="M140" s="162"/>
      <c r="N140" s="162"/>
      <c r="O140" s="162"/>
      <c r="P140" s="162"/>
      <c r="Q140" s="162"/>
      <c r="R140" s="13"/>
      <c r="S140" s="13"/>
      <c r="T140" s="13"/>
      <c r="U140" s="13"/>
      <c r="V140" s="162"/>
      <c r="W140" s="24"/>
      <c r="X140" s="24"/>
      <c r="Y140" s="24"/>
      <c r="Z140" s="24"/>
      <c r="AA140" s="24"/>
      <c r="AB140" s="24"/>
      <c r="AC140" s="24"/>
      <c r="AD140" s="24"/>
    </row>
    <row r="141" ht="15.75" customHeight="1">
      <c r="A141" s="8"/>
      <c r="B141" s="8"/>
      <c r="C141" s="162"/>
      <c r="D141" s="162"/>
      <c r="E141" s="162"/>
      <c r="F141" s="162"/>
      <c r="G141" s="162"/>
      <c r="H141" s="162"/>
      <c r="I141" s="162"/>
      <c r="J141" s="162"/>
      <c r="K141" s="162"/>
      <c r="L141" s="162"/>
      <c r="M141" s="162"/>
      <c r="N141" s="162"/>
      <c r="O141" s="162"/>
      <c r="P141" s="162"/>
      <c r="Q141" s="162"/>
      <c r="R141" s="13"/>
      <c r="S141" s="13"/>
      <c r="T141" s="13"/>
      <c r="U141" s="13"/>
      <c r="V141" s="162"/>
      <c r="W141" s="24"/>
      <c r="X141" s="24"/>
      <c r="Y141" s="24"/>
      <c r="Z141" s="24"/>
      <c r="AA141" s="24"/>
      <c r="AB141" s="24"/>
      <c r="AC141" s="24"/>
      <c r="AD141" s="24"/>
    </row>
    <row r="142" ht="15.75" customHeight="1">
      <c r="A142" s="8"/>
      <c r="B142" s="8"/>
      <c r="C142" s="162"/>
      <c r="D142" s="162"/>
      <c r="E142" s="162"/>
      <c r="F142" s="162"/>
      <c r="G142" s="162"/>
      <c r="H142" s="162"/>
      <c r="I142" s="162"/>
      <c r="J142" s="162"/>
      <c r="K142" s="162"/>
      <c r="L142" s="162"/>
      <c r="M142" s="162"/>
      <c r="N142" s="162"/>
      <c r="O142" s="162"/>
      <c r="P142" s="162"/>
      <c r="Q142" s="162"/>
      <c r="R142" s="13"/>
      <c r="S142" s="13"/>
      <c r="T142" s="13"/>
      <c r="U142" s="13"/>
      <c r="V142" s="162"/>
      <c r="W142" s="24"/>
      <c r="X142" s="24"/>
      <c r="Y142" s="24"/>
      <c r="Z142" s="24"/>
      <c r="AA142" s="24"/>
      <c r="AB142" s="24"/>
      <c r="AC142" s="24"/>
      <c r="AD142" s="24"/>
    </row>
    <row r="143" ht="15.75" customHeight="1">
      <c r="A143" s="8"/>
      <c r="B143" s="8"/>
      <c r="C143" s="162"/>
      <c r="D143" s="162"/>
      <c r="E143" s="162"/>
      <c r="F143" s="162"/>
      <c r="G143" s="162"/>
      <c r="H143" s="162"/>
      <c r="I143" s="162"/>
      <c r="J143" s="162"/>
      <c r="K143" s="162"/>
      <c r="L143" s="162"/>
      <c r="M143" s="162"/>
      <c r="N143" s="162"/>
      <c r="O143" s="162"/>
      <c r="P143" s="162"/>
      <c r="Q143" s="162"/>
      <c r="R143" s="13"/>
      <c r="S143" s="13"/>
      <c r="T143" s="13"/>
      <c r="U143" s="13"/>
      <c r="V143" s="162"/>
      <c r="W143" s="24"/>
      <c r="X143" s="24"/>
      <c r="Y143" s="24"/>
      <c r="Z143" s="24"/>
      <c r="AA143" s="24"/>
      <c r="AB143" s="24"/>
      <c r="AC143" s="24"/>
      <c r="AD143" s="24"/>
    </row>
    <row r="144" ht="15.75" customHeight="1">
      <c r="A144" s="8"/>
      <c r="B144" s="8"/>
      <c r="C144" s="162"/>
      <c r="D144" s="162"/>
      <c r="E144" s="162"/>
      <c r="F144" s="162"/>
      <c r="G144" s="162"/>
      <c r="H144" s="162"/>
      <c r="I144" s="162"/>
      <c r="J144" s="162"/>
      <c r="K144" s="162"/>
      <c r="L144" s="162"/>
      <c r="M144" s="162"/>
      <c r="N144" s="162"/>
      <c r="O144" s="162"/>
      <c r="P144" s="162"/>
      <c r="Q144" s="162"/>
      <c r="R144" s="13"/>
      <c r="S144" s="13"/>
      <c r="T144" s="13"/>
      <c r="U144" s="13"/>
      <c r="V144" s="162"/>
      <c r="W144" s="24"/>
      <c r="X144" s="24"/>
      <c r="Y144" s="24"/>
      <c r="Z144" s="24"/>
      <c r="AA144" s="24"/>
      <c r="AB144" s="24"/>
      <c r="AC144" s="24"/>
      <c r="AD144" s="24"/>
    </row>
    <row r="145" ht="15.75" customHeight="1">
      <c r="A145" s="8"/>
      <c r="B145" s="8"/>
      <c r="C145" s="162"/>
      <c r="D145" s="162"/>
      <c r="E145" s="162"/>
      <c r="F145" s="162"/>
      <c r="G145" s="162"/>
      <c r="H145" s="162"/>
      <c r="I145" s="162"/>
      <c r="J145" s="162"/>
      <c r="K145" s="162"/>
      <c r="L145" s="162"/>
      <c r="M145" s="162"/>
      <c r="N145" s="162"/>
      <c r="O145" s="162"/>
      <c r="P145" s="162"/>
      <c r="Q145" s="162"/>
      <c r="R145" s="13"/>
      <c r="S145" s="13"/>
      <c r="T145" s="13"/>
      <c r="U145" s="13"/>
      <c r="V145" s="162"/>
      <c r="W145" s="24"/>
      <c r="X145" s="24"/>
      <c r="Y145" s="24"/>
      <c r="Z145" s="24"/>
      <c r="AA145" s="24"/>
      <c r="AB145" s="24"/>
      <c r="AC145" s="24"/>
      <c r="AD145" s="24"/>
    </row>
    <row r="146" ht="15.75" customHeight="1">
      <c r="A146" s="8"/>
      <c r="B146" s="8"/>
      <c r="C146" s="162"/>
      <c r="D146" s="162"/>
      <c r="E146" s="162"/>
      <c r="F146" s="162"/>
      <c r="G146" s="162"/>
      <c r="H146" s="162"/>
      <c r="I146" s="162"/>
      <c r="J146" s="162"/>
      <c r="K146" s="162"/>
      <c r="L146" s="162"/>
      <c r="M146" s="162"/>
      <c r="N146" s="162"/>
      <c r="O146" s="162"/>
      <c r="P146" s="162"/>
      <c r="Q146" s="162"/>
      <c r="R146" s="13"/>
      <c r="S146" s="13"/>
      <c r="T146" s="13"/>
      <c r="U146" s="13"/>
      <c r="V146" s="162"/>
      <c r="W146" s="24"/>
      <c r="X146" s="24"/>
      <c r="Y146" s="24"/>
      <c r="Z146" s="24"/>
      <c r="AA146" s="24"/>
      <c r="AB146" s="24"/>
      <c r="AC146" s="24"/>
      <c r="AD146" s="24"/>
    </row>
    <row r="147" ht="15.75" customHeight="1">
      <c r="A147" s="8"/>
      <c r="B147" s="8"/>
      <c r="C147" s="162"/>
      <c r="D147" s="162"/>
      <c r="E147" s="162"/>
      <c r="F147" s="162"/>
      <c r="G147" s="162"/>
      <c r="H147" s="162"/>
      <c r="I147" s="162"/>
      <c r="J147" s="162"/>
      <c r="K147" s="162"/>
      <c r="L147" s="162"/>
      <c r="M147" s="162"/>
      <c r="N147" s="162"/>
      <c r="O147" s="162"/>
      <c r="P147" s="162"/>
      <c r="Q147" s="162"/>
      <c r="R147" s="13"/>
      <c r="S147" s="13"/>
      <c r="T147" s="13"/>
      <c r="U147" s="13"/>
      <c r="V147" s="162"/>
      <c r="W147" s="24"/>
      <c r="X147" s="24"/>
      <c r="Y147" s="24"/>
      <c r="Z147" s="24"/>
      <c r="AA147" s="24"/>
      <c r="AB147" s="24"/>
      <c r="AC147" s="24"/>
      <c r="AD147" s="24"/>
    </row>
    <row r="148" ht="15.75" customHeight="1">
      <c r="A148" s="8"/>
      <c r="B148" s="8"/>
      <c r="C148" s="162"/>
      <c r="D148" s="162"/>
      <c r="E148" s="162"/>
      <c r="F148" s="162"/>
      <c r="G148" s="162"/>
      <c r="H148" s="162"/>
      <c r="I148" s="162"/>
      <c r="J148" s="162"/>
      <c r="K148" s="162"/>
      <c r="L148" s="162"/>
      <c r="M148" s="162"/>
      <c r="N148" s="162"/>
      <c r="O148" s="162"/>
      <c r="P148" s="162"/>
      <c r="Q148" s="162"/>
      <c r="R148" s="13"/>
      <c r="S148" s="13"/>
      <c r="T148" s="13"/>
      <c r="U148" s="13"/>
      <c r="V148" s="162"/>
      <c r="W148" s="24"/>
      <c r="X148" s="24"/>
      <c r="Y148" s="24"/>
      <c r="Z148" s="24"/>
      <c r="AA148" s="24"/>
      <c r="AB148" s="24"/>
      <c r="AC148" s="24"/>
      <c r="AD148" s="24"/>
    </row>
    <row r="149" ht="15.75" customHeight="1">
      <c r="A149" s="8"/>
      <c r="B149" s="8"/>
      <c r="C149" s="162"/>
      <c r="D149" s="162"/>
      <c r="E149" s="162"/>
      <c r="F149" s="162"/>
      <c r="G149" s="162"/>
      <c r="H149" s="162"/>
      <c r="I149" s="162"/>
      <c r="J149" s="162"/>
      <c r="K149" s="162"/>
      <c r="L149" s="162"/>
      <c r="M149" s="162"/>
      <c r="N149" s="162"/>
      <c r="O149" s="162"/>
      <c r="P149" s="162"/>
      <c r="Q149" s="162"/>
      <c r="R149" s="13"/>
      <c r="S149" s="13"/>
      <c r="T149" s="13"/>
      <c r="U149" s="13"/>
      <c r="V149" s="162"/>
      <c r="W149" s="24"/>
      <c r="X149" s="24"/>
      <c r="Y149" s="24"/>
      <c r="Z149" s="24"/>
      <c r="AA149" s="24"/>
      <c r="AB149" s="24"/>
      <c r="AC149" s="24"/>
      <c r="AD149" s="24"/>
    </row>
    <row r="150" ht="15.75" customHeight="1">
      <c r="A150" s="8"/>
      <c r="B150" s="8"/>
      <c r="C150" s="162"/>
      <c r="D150" s="162"/>
      <c r="E150" s="162"/>
      <c r="F150" s="162"/>
      <c r="G150" s="162"/>
      <c r="H150" s="162"/>
      <c r="I150" s="162"/>
      <c r="J150" s="162"/>
      <c r="K150" s="162"/>
      <c r="L150" s="162"/>
      <c r="M150" s="162"/>
      <c r="N150" s="162"/>
      <c r="O150" s="162"/>
      <c r="P150" s="162"/>
      <c r="Q150" s="162"/>
      <c r="R150" s="13"/>
      <c r="S150" s="13"/>
      <c r="T150" s="13"/>
      <c r="U150" s="13"/>
      <c r="V150" s="162"/>
      <c r="W150" s="24"/>
      <c r="X150" s="24"/>
      <c r="Y150" s="24"/>
      <c r="Z150" s="24"/>
      <c r="AA150" s="24"/>
      <c r="AB150" s="24"/>
      <c r="AC150" s="24"/>
      <c r="AD150" s="24"/>
    </row>
    <row r="151" ht="15.75" customHeight="1">
      <c r="A151" s="8"/>
      <c r="B151" s="8"/>
      <c r="C151" s="162"/>
      <c r="D151" s="162"/>
      <c r="E151" s="162"/>
      <c r="F151" s="162"/>
      <c r="G151" s="162"/>
      <c r="H151" s="162"/>
      <c r="I151" s="162"/>
      <c r="J151" s="162"/>
      <c r="K151" s="162"/>
      <c r="L151" s="162"/>
      <c r="M151" s="162"/>
      <c r="N151" s="162"/>
      <c r="O151" s="162"/>
      <c r="P151" s="162"/>
      <c r="Q151" s="162"/>
      <c r="R151" s="13"/>
      <c r="S151" s="13"/>
      <c r="T151" s="13"/>
      <c r="U151" s="13"/>
      <c r="V151" s="162"/>
      <c r="W151" s="24"/>
      <c r="X151" s="24"/>
      <c r="Y151" s="24"/>
      <c r="Z151" s="24"/>
      <c r="AA151" s="24"/>
      <c r="AB151" s="24"/>
      <c r="AC151" s="24"/>
      <c r="AD151" s="24"/>
    </row>
    <row r="152" ht="15.75" customHeight="1">
      <c r="A152" s="8"/>
      <c r="B152" s="8"/>
      <c r="C152" s="162"/>
      <c r="D152" s="162"/>
      <c r="E152" s="162"/>
      <c r="F152" s="162"/>
      <c r="G152" s="162"/>
      <c r="H152" s="162"/>
      <c r="I152" s="162"/>
      <c r="J152" s="162"/>
      <c r="K152" s="162"/>
      <c r="L152" s="162"/>
      <c r="M152" s="162"/>
      <c r="N152" s="162"/>
      <c r="O152" s="162"/>
      <c r="P152" s="162"/>
      <c r="Q152" s="162"/>
      <c r="R152" s="13"/>
      <c r="S152" s="13"/>
      <c r="T152" s="13"/>
      <c r="U152" s="13"/>
      <c r="V152" s="162"/>
      <c r="W152" s="24"/>
      <c r="X152" s="24"/>
      <c r="Y152" s="24"/>
      <c r="Z152" s="24"/>
      <c r="AA152" s="24"/>
      <c r="AB152" s="24"/>
      <c r="AC152" s="24"/>
      <c r="AD152" s="24"/>
    </row>
    <row r="153" ht="15.75" customHeight="1">
      <c r="A153" s="8"/>
      <c r="B153" s="8"/>
      <c r="C153" s="162"/>
      <c r="D153" s="162"/>
      <c r="E153" s="162"/>
      <c r="F153" s="162"/>
      <c r="G153" s="162"/>
      <c r="H153" s="162"/>
      <c r="I153" s="162"/>
      <c r="J153" s="162"/>
      <c r="K153" s="162"/>
      <c r="L153" s="162"/>
      <c r="M153" s="162"/>
      <c r="N153" s="162"/>
      <c r="O153" s="162"/>
      <c r="P153" s="162"/>
      <c r="Q153" s="162"/>
      <c r="R153" s="13"/>
      <c r="S153" s="13"/>
      <c r="T153" s="13"/>
      <c r="U153" s="13"/>
      <c r="V153" s="162"/>
      <c r="W153" s="24"/>
      <c r="X153" s="24"/>
      <c r="Y153" s="24"/>
      <c r="Z153" s="24"/>
      <c r="AA153" s="24"/>
      <c r="AB153" s="24"/>
      <c r="AC153" s="24"/>
      <c r="AD153" s="24"/>
    </row>
    <row r="154" ht="15.75" customHeight="1">
      <c r="A154" s="8"/>
      <c r="B154" s="8"/>
      <c r="C154" s="162"/>
      <c r="D154" s="162"/>
      <c r="E154" s="162"/>
      <c r="F154" s="162"/>
      <c r="G154" s="162"/>
      <c r="H154" s="162"/>
      <c r="I154" s="162"/>
      <c r="J154" s="162"/>
      <c r="K154" s="162"/>
      <c r="L154" s="162"/>
      <c r="M154" s="162"/>
      <c r="N154" s="162"/>
      <c r="O154" s="162"/>
      <c r="P154" s="162"/>
      <c r="Q154" s="162"/>
      <c r="R154" s="13"/>
      <c r="S154" s="13"/>
      <c r="T154" s="13"/>
      <c r="U154" s="13"/>
      <c r="V154" s="162"/>
      <c r="W154" s="24"/>
      <c r="X154" s="24"/>
      <c r="Y154" s="24"/>
      <c r="Z154" s="24"/>
      <c r="AA154" s="24"/>
      <c r="AB154" s="24"/>
      <c r="AC154" s="24"/>
      <c r="AD154" s="24"/>
    </row>
    <row r="155" ht="15.75" customHeight="1">
      <c r="A155" s="8"/>
      <c r="B155" s="8"/>
      <c r="C155" s="162"/>
      <c r="D155" s="162"/>
      <c r="E155" s="162"/>
      <c r="F155" s="162"/>
      <c r="G155" s="162"/>
      <c r="H155" s="162"/>
      <c r="I155" s="162"/>
      <c r="J155" s="162"/>
      <c r="K155" s="162"/>
      <c r="L155" s="162"/>
      <c r="M155" s="162"/>
      <c r="N155" s="162"/>
      <c r="O155" s="162"/>
      <c r="P155" s="162"/>
      <c r="Q155" s="162"/>
      <c r="R155" s="13"/>
      <c r="S155" s="13"/>
      <c r="T155" s="13"/>
      <c r="U155" s="13"/>
      <c r="V155" s="162"/>
      <c r="W155" s="24"/>
      <c r="X155" s="24"/>
      <c r="Y155" s="24"/>
      <c r="Z155" s="24"/>
      <c r="AA155" s="24"/>
      <c r="AB155" s="24"/>
      <c r="AC155" s="24"/>
      <c r="AD155" s="24"/>
    </row>
    <row r="156" ht="15.75" customHeight="1">
      <c r="A156" s="8"/>
      <c r="B156" s="13"/>
      <c r="C156" s="162"/>
      <c r="D156" s="162"/>
      <c r="E156" s="162"/>
      <c r="F156" s="162"/>
      <c r="G156" s="162"/>
      <c r="H156" s="162"/>
      <c r="I156" s="162"/>
      <c r="J156" s="162"/>
      <c r="K156" s="162"/>
      <c r="L156" s="162"/>
      <c r="M156" s="162"/>
      <c r="N156" s="162"/>
      <c r="O156" s="162"/>
      <c r="P156" s="162"/>
      <c r="Q156" s="162"/>
      <c r="R156" s="13"/>
      <c r="S156" s="13"/>
      <c r="T156" s="13"/>
      <c r="U156" s="13"/>
      <c r="V156" s="162"/>
      <c r="W156" s="24"/>
      <c r="X156" s="24"/>
      <c r="Y156" s="24"/>
      <c r="Z156" s="24"/>
      <c r="AA156" s="24"/>
      <c r="AB156" s="24"/>
      <c r="AC156" s="24"/>
      <c r="AD156" s="24"/>
    </row>
    <row r="157" ht="15.75" customHeight="1">
      <c r="A157" s="8"/>
      <c r="B157" s="13"/>
      <c r="C157" s="162"/>
      <c r="D157" s="162"/>
      <c r="E157" s="162"/>
      <c r="F157" s="162"/>
      <c r="G157" s="162"/>
      <c r="H157" s="162"/>
      <c r="I157" s="162"/>
      <c r="J157" s="162"/>
      <c r="K157" s="162"/>
      <c r="L157" s="162"/>
      <c r="M157" s="162"/>
      <c r="N157" s="162"/>
      <c r="O157" s="162"/>
      <c r="P157" s="162"/>
      <c r="Q157" s="162"/>
      <c r="R157" s="13"/>
      <c r="S157" s="13"/>
      <c r="T157" s="13"/>
      <c r="U157" s="13"/>
      <c r="V157" s="162"/>
      <c r="W157" s="24"/>
      <c r="X157" s="24"/>
      <c r="Y157" s="24"/>
      <c r="Z157" s="24"/>
      <c r="AA157" s="24"/>
      <c r="AB157" s="24"/>
      <c r="AC157" s="24"/>
      <c r="AD157" s="24"/>
    </row>
    <row r="158" ht="15.75" customHeight="1">
      <c r="A158" s="8"/>
      <c r="B158" s="13"/>
      <c r="C158" s="162"/>
      <c r="D158" s="162"/>
      <c r="E158" s="162"/>
      <c r="F158" s="162"/>
      <c r="G158" s="162"/>
      <c r="H158" s="162"/>
      <c r="I158" s="162"/>
      <c r="J158" s="162"/>
      <c r="K158" s="162"/>
      <c r="L158" s="162"/>
      <c r="M158" s="162"/>
      <c r="N158" s="162"/>
      <c r="O158" s="162"/>
      <c r="P158" s="162"/>
      <c r="Q158" s="162"/>
      <c r="R158" s="13"/>
      <c r="S158" s="13"/>
      <c r="T158" s="13"/>
      <c r="U158" s="13"/>
      <c r="V158" s="162"/>
      <c r="W158" s="24"/>
      <c r="X158" s="24"/>
      <c r="Y158" s="24"/>
      <c r="Z158" s="24"/>
      <c r="AA158" s="24"/>
      <c r="AB158" s="24"/>
      <c r="AC158" s="24"/>
      <c r="AD158" s="24"/>
    </row>
    <row r="159" ht="15.75" customHeight="1">
      <c r="A159" s="8"/>
      <c r="B159" s="13"/>
      <c r="C159" s="162"/>
      <c r="D159" s="162"/>
      <c r="E159" s="162"/>
      <c r="F159" s="162"/>
      <c r="G159" s="162"/>
      <c r="H159" s="162"/>
      <c r="I159" s="162"/>
      <c r="J159" s="162"/>
      <c r="K159" s="162"/>
      <c r="L159" s="162"/>
      <c r="M159" s="162"/>
      <c r="N159" s="162"/>
      <c r="O159" s="162"/>
      <c r="P159" s="162"/>
      <c r="Q159" s="162"/>
      <c r="R159" s="13"/>
      <c r="S159" s="13"/>
      <c r="T159" s="13"/>
      <c r="U159" s="13"/>
      <c r="V159" s="162"/>
      <c r="W159" s="24"/>
      <c r="X159" s="24"/>
      <c r="Y159" s="24"/>
      <c r="Z159" s="24"/>
      <c r="AA159" s="24"/>
      <c r="AB159" s="24"/>
      <c r="AC159" s="24"/>
      <c r="AD159" s="24"/>
    </row>
    <row r="160" ht="15.75" customHeight="1">
      <c r="A160" s="8"/>
      <c r="B160" s="13"/>
      <c r="C160" s="162"/>
      <c r="D160" s="162"/>
      <c r="E160" s="162"/>
      <c r="F160" s="162"/>
      <c r="G160" s="162"/>
      <c r="H160" s="162"/>
      <c r="I160" s="162"/>
      <c r="J160" s="162"/>
      <c r="K160" s="162"/>
      <c r="L160" s="162"/>
      <c r="M160" s="162"/>
      <c r="N160" s="162"/>
      <c r="O160" s="162"/>
      <c r="P160" s="162"/>
      <c r="Q160" s="162"/>
      <c r="R160" s="13"/>
      <c r="S160" s="13"/>
      <c r="T160" s="13"/>
      <c r="U160" s="13"/>
      <c r="V160" s="162"/>
      <c r="W160" s="24"/>
      <c r="X160" s="24"/>
      <c r="Y160" s="24"/>
      <c r="Z160" s="24"/>
      <c r="AA160" s="24"/>
      <c r="AB160" s="24"/>
      <c r="AC160" s="24"/>
      <c r="AD160" s="24"/>
    </row>
    <row r="161" ht="15.75" customHeight="1">
      <c r="A161" s="8"/>
      <c r="B161" s="13"/>
      <c r="C161" s="162"/>
      <c r="D161" s="162"/>
      <c r="E161" s="162"/>
      <c r="F161" s="162"/>
      <c r="G161" s="162"/>
      <c r="H161" s="162"/>
      <c r="I161" s="162"/>
      <c r="J161" s="162"/>
      <c r="K161" s="162"/>
      <c r="L161" s="162"/>
      <c r="M161" s="162"/>
      <c r="N161" s="162"/>
      <c r="O161" s="162"/>
      <c r="P161" s="162"/>
      <c r="Q161" s="162"/>
      <c r="R161" s="13"/>
      <c r="S161" s="13"/>
      <c r="T161" s="13"/>
      <c r="U161" s="13"/>
      <c r="V161" s="162"/>
      <c r="W161" s="24"/>
      <c r="X161" s="24"/>
      <c r="Y161" s="24"/>
      <c r="Z161" s="24"/>
      <c r="AA161" s="24"/>
      <c r="AB161" s="24"/>
      <c r="AC161" s="24"/>
      <c r="AD161" s="24"/>
    </row>
    <row r="162" ht="15.75" customHeight="1">
      <c r="A162" s="8"/>
      <c r="B162" s="13"/>
      <c r="C162" s="162"/>
      <c r="D162" s="162"/>
      <c r="E162" s="162"/>
      <c r="F162" s="162"/>
      <c r="G162" s="162"/>
      <c r="H162" s="162"/>
      <c r="I162" s="162"/>
      <c r="J162" s="162"/>
      <c r="K162" s="162"/>
      <c r="L162" s="162"/>
      <c r="M162" s="162"/>
      <c r="N162" s="162"/>
      <c r="O162" s="162"/>
      <c r="P162" s="162"/>
      <c r="Q162" s="162"/>
      <c r="R162" s="13"/>
      <c r="S162" s="13"/>
      <c r="T162" s="13"/>
      <c r="U162" s="13"/>
      <c r="V162" s="162"/>
      <c r="W162" s="24"/>
      <c r="X162" s="24"/>
      <c r="Y162" s="24"/>
      <c r="Z162" s="24"/>
      <c r="AA162" s="24"/>
      <c r="AB162" s="24"/>
      <c r="AC162" s="24"/>
      <c r="AD162" s="24"/>
    </row>
    <row r="163" ht="15.75" customHeight="1">
      <c r="A163" s="8"/>
      <c r="B163" s="13"/>
      <c r="C163" s="162"/>
      <c r="D163" s="162"/>
      <c r="E163" s="162"/>
      <c r="F163" s="162"/>
      <c r="G163" s="162"/>
      <c r="H163" s="162"/>
      <c r="I163" s="162"/>
      <c r="J163" s="162"/>
      <c r="K163" s="162"/>
      <c r="L163" s="162"/>
      <c r="M163" s="162"/>
      <c r="N163" s="162"/>
      <c r="O163" s="162"/>
      <c r="P163" s="162"/>
      <c r="Q163" s="162"/>
      <c r="R163" s="13"/>
      <c r="S163" s="13"/>
      <c r="T163" s="13"/>
      <c r="U163" s="13"/>
      <c r="V163" s="162"/>
      <c r="W163" s="24"/>
      <c r="X163" s="24"/>
      <c r="Y163" s="24"/>
      <c r="Z163" s="24"/>
      <c r="AA163" s="24"/>
      <c r="AB163" s="24"/>
      <c r="AC163" s="24"/>
      <c r="AD163" s="24"/>
    </row>
    <row r="164" ht="15.75" customHeight="1">
      <c r="A164" s="8"/>
      <c r="B164" s="13"/>
      <c r="C164" s="13"/>
      <c r="D164" s="8"/>
      <c r="E164" s="8"/>
      <c r="F164" s="8"/>
      <c r="G164" s="13"/>
      <c r="H164" s="13"/>
      <c r="I164" s="8"/>
      <c r="J164" s="8"/>
      <c r="K164" s="8"/>
      <c r="L164" s="8"/>
      <c r="M164" s="8"/>
      <c r="N164" s="13"/>
      <c r="O164" s="13"/>
      <c r="P164" s="13"/>
      <c r="Q164" s="13"/>
      <c r="R164" s="13"/>
      <c r="S164" s="13"/>
      <c r="T164" s="13"/>
      <c r="U164" s="13"/>
      <c r="V164" s="13"/>
      <c r="W164" s="24"/>
      <c r="X164" s="24"/>
      <c r="Y164" s="24"/>
      <c r="Z164" s="24"/>
      <c r="AA164" s="24"/>
      <c r="AB164" s="24"/>
      <c r="AC164" s="24"/>
      <c r="AD164" s="24"/>
    </row>
    <row r="165" ht="15.75" customHeight="1">
      <c r="H165" s="86"/>
    </row>
    <row r="166" ht="15.75" customHeight="1">
      <c r="H166" s="86"/>
    </row>
    <row r="167" ht="15.75" customHeight="1">
      <c r="H167" s="86"/>
    </row>
    <row r="168" ht="15.75" customHeight="1">
      <c r="H168" s="86"/>
    </row>
    <row r="169" ht="15.75" customHeight="1">
      <c r="H169" s="86"/>
    </row>
    <row r="170" ht="15.75" customHeight="1">
      <c r="H170" s="86"/>
    </row>
    <row r="171" ht="15.75" customHeight="1">
      <c r="H171" s="86"/>
    </row>
    <row r="172" ht="15.75" customHeight="1">
      <c r="H172" s="86"/>
    </row>
    <row r="173" ht="15.75" customHeight="1">
      <c r="H173" s="86"/>
    </row>
    <row r="174" ht="15.75" customHeight="1">
      <c r="H174" s="86"/>
    </row>
    <row r="175" ht="15.75" customHeight="1">
      <c r="H175" s="86"/>
    </row>
    <row r="176" ht="15.75" customHeight="1">
      <c r="H176" s="86"/>
    </row>
    <row r="177" ht="15.75" customHeight="1">
      <c r="H177" s="86"/>
    </row>
    <row r="178" ht="15.75" customHeight="1">
      <c r="H178" s="86"/>
    </row>
    <row r="179" ht="15.75" customHeight="1">
      <c r="H179" s="86"/>
    </row>
    <row r="180" ht="15.75" customHeight="1">
      <c r="H180" s="86"/>
    </row>
    <row r="181" ht="15.75" customHeight="1">
      <c r="H181" s="86"/>
    </row>
    <row r="182" ht="15.75" customHeight="1">
      <c r="H182" s="86"/>
    </row>
    <row r="183" ht="15.75" customHeight="1">
      <c r="H183" s="86"/>
    </row>
    <row r="184" ht="15.75" customHeight="1">
      <c r="H184" s="86"/>
    </row>
    <row r="185" ht="15.75" customHeight="1">
      <c r="H185" s="86"/>
    </row>
    <row r="186" ht="15.75" customHeight="1">
      <c r="H186" s="86"/>
    </row>
    <row r="187" ht="15.75" customHeight="1">
      <c r="H187" s="86"/>
    </row>
    <row r="188" ht="15.75" customHeight="1">
      <c r="H188" s="86"/>
    </row>
    <row r="189" ht="15.75" customHeight="1">
      <c r="H189" s="86"/>
    </row>
    <row r="190" ht="15.75" customHeight="1">
      <c r="H190" s="86"/>
    </row>
    <row r="191" ht="15.75" customHeight="1">
      <c r="H191" s="86"/>
    </row>
    <row r="192" ht="15.75" customHeight="1">
      <c r="H192" s="86"/>
    </row>
    <row r="193" ht="15.75" customHeight="1">
      <c r="H193" s="86"/>
    </row>
    <row r="194" ht="15.75" customHeight="1">
      <c r="H194" s="86"/>
    </row>
    <row r="195" ht="15.75" customHeight="1">
      <c r="H195" s="86"/>
    </row>
    <row r="196" ht="15.75" customHeight="1">
      <c r="H196" s="86"/>
    </row>
    <row r="197" ht="15.75" customHeight="1">
      <c r="H197" s="86"/>
    </row>
    <row r="198" ht="15.75" customHeight="1">
      <c r="H198" s="86"/>
    </row>
    <row r="199" ht="15.75" customHeight="1">
      <c r="H199" s="86"/>
    </row>
    <row r="200" ht="15.75" customHeight="1">
      <c r="H200" s="86"/>
    </row>
    <row r="201" ht="15.75" customHeight="1">
      <c r="H201" s="86"/>
    </row>
    <row r="202" ht="15.75" customHeight="1">
      <c r="H202" s="86"/>
    </row>
    <row r="203" ht="15.75" customHeight="1">
      <c r="H203" s="86"/>
    </row>
    <row r="204" ht="15.75" customHeight="1">
      <c r="H204" s="86"/>
    </row>
    <row r="205" ht="15.75" customHeight="1">
      <c r="H205" s="86"/>
    </row>
    <row r="206" ht="15.75" customHeight="1">
      <c r="H206" s="86"/>
    </row>
    <row r="207" ht="15.75" customHeight="1">
      <c r="H207" s="86"/>
    </row>
    <row r="208" ht="15.75" customHeight="1">
      <c r="H208" s="86"/>
    </row>
    <row r="209" ht="15.75" customHeight="1">
      <c r="H209" s="86"/>
    </row>
    <row r="210" ht="15.75" customHeight="1">
      <c r="H210" s="86"/>
    </row>
    <row r="211" ht="15.75" customHeight="1">
      <c r="H211" s="86"/>
    </row>
    <row r="212" ht="15.75" customHeight="1">
      <c r="H212" s="86"/>
    </row>
    <row r="213" ht="15.75" customHeight="1">
      <c r="H213" s="86"/>
    </row>
    <row r="214" ht="15.75" customHeight="1">
      <c r="H214" s="86"/>
    </row>
    <row r="215" ht="15.75" customHeight="1">
      <c r="H215" s="86"/>
    </row>
    <row r="216" ht="15.75" customHeight="1">
      <c r="H216" s="86"/>
    </row>
    <row r="217" ht="15.75" customHeight="1">
      <c r="H217" s="86"/>
    </row>
    <row r="218" ht="15.75" customHeight="1">
      <c r="H218" s="86"/>
    </row>
    <row r="219" ht="15.75" customHeight="1">
      <c r="H219" s="86"/>
    </row>
    <row r="220" ht="15.75" customHeight="1">
      <c r="H220" s="86"/>
    </row>
    <row r="221" ht="15.75" customHeight="1">
      <c r="H221" s="86"/>
    </row>
    <row r="222" ht="15.75" customHeight="1">
      <c r="H222" s="86"/>
    </row>
    <row r="223" ht="15.75" customHeight="1">
      <c r="H223" s="86"/>
    </row>
    <row r="224" ht="15.75" customHeight="1">
      <c r="H224" s="86"/>
    </row>
    <row r="225" ht="15.75" customHeight="1">
      <c r="H225" s="86"/>
    </row>
    <row r="226" ht="15.75" customHeight="1">
      <c r="H226" s="86"/>
    </row>
    <row r="227" ht="15.75" customHeight="1">
      <c r="H227" s="86"/>
    </row>
    <row r="228" ht="15.75" customHeight="1">
      <c r="H228" s="86"/>
    </row>
    <row r="229" ht="15.75" customHeight="1">
      <c r="H229" s="86"/>
    </row>
    <row r="230" ht="15.75" customHeight="1">
      <c r="H230" s="86"/>
    </row>
    <row r="231" ht="15.75" customHeight="1">
      <c r="H231" s="86"/>
    </row>
    <row r="232" ht="15.75" customHeight="1">
      <c r="H232" s="86"/>
    </row>
    <row r="233" ht="15.75" customHeight="1">
      <c r="H233" s="86"/>
    </row>
    <row r="234" ht="15.75" customHeight="1">
      <c r="H234" s="86"/>
    </row>
    <row r="235" ht="15.75" customHeight="1">
      <c r="H235" s="86"/>
    </row>
    <row r="236" ht="15.75" customHeight="1">
      <c r="H236" s="86"/>
    </row>
    <row r="237" ht="15.75" customHeight="1">
      <c r="H237" s="86"/>
    </row>
    <row r="238" ht="15.75" customHeight="1">
      <c r="H238" s="86"/>
    </row>
    <row r="239" ht="15.75" customHeight="1">
      <c r="H239" s="86"/>
    </row>
    <row r="240" ht="15.75" customHeight="1">
      <c r="H240" s="86"/>
    </row>
    <row r="241" ht="15.75" customHeight="1">
      <c r="H241" s="86"/>
    </row>
    <row r="242" ht="15.75" customHeight="1">
      <c r="H242" s="86"/>
    </row>
    <row r="243" ht="15.75" customHeight="1">
      <c r="H243" s="86"/>
    </row>
    <row r="244" ht="15.75" customHeight="1">
      <c r="H244" s="86"/>
    </row>
    <row r="245" ht="15.75" customHeight="1">
      <c r="H245" s="86"/>
    </row>
    <row r="246" ht="15.75" customHeight="1">
      <c r="H246" s="86"/>
    </row>
    <row r="247" ht="15.75" customHeight="1">
      <c r="H247" s="86"/>
    </row>
    <row r="248" ht="15.75" customHeight="1">
      <c r="H248" s="86"/>
    </row>
    <row r="249" ht="15.75" customHeight="1">
      <c r="H249" s="86"/>
    </row>
    <row r="250" ht="15.75" customHeight="1">
      <c r="H250" s="86"/>
    </row>
    <row r="251" ht="15.75" customHeight="1">
      <c r="H251" s="86"/>
    </row>
    <row r="252" ht="15.75" customHeight="1">
      <c r="H252" s="86"/>
    </row>
    <row r="253" ht="15.75" customHeight="1">
      <c r="H253" s="86"/>
    </row>
    <row r="254" ht="15.75" customHeight="1">
      <c r="H254" s="86"/>
    </row>
    <row r="255" ht="15.75" customHeight="1">
      <c r="H255" s="86"/>
    </row>
    <row r="256" ht="15.75" customHeight="1">
      <c r="H256" s="86"/>
    </row>
    <row r="257" ht="15.75" customHeight="1">
      <c r="H257" s="86"/>
    </row>
    <row r="258" ht="15.75" customHeight="1">
      <c r="H258" s="86"/>
    </row>
    <row r="259" ht="15.75" customHeight="1">
      <c r="H259" s="86"/>
    </row>
    <row r="260" ht="15.75" customHeight="1">
      <c r="H260" s="86"/>
    </row>
    <row r="261" ht="15.75" customHeight="1">
      <c r="H261" s="86"/>
    </row>
    <row r="262" ht="15.75" customHeight="1">
      <c r="H262" s="86"/>
    </row>
    <row r="263" ht="15.75" customHeight="1">
      <c r="H263" s="86"/>
    </row>
    <row r="264" ht="15.75" customHeight="1">
      <c r="H264" s="86"/>
    </row>
    <row r="265" ht="15.75" customHeight="1">
      <c r="H265" s="86"/>
    </row>
    <row r="266" ht="15.75" customHeight="1">
      <c r="H266" s="86"/>
    </row>
    <row r="267" ht="15.75" customHeight="1">
      <c r="H267" s="86"/>
    </row>
    <row r="268" ht="15.75" customHeight="1">
      <c r="H268" s="86"/>
    </row>
    <row r="269" ht="15.75" customHeight="1">
      <c r="H269" s="86"/>
    </row>
    <row r="270" ht="15.75" customHeight="1">
      <c r="H270" s="86"/>
    </row>
    <row r="271" ht="15.75" customHeight="1">
      <c r="H271" s="86"/>
    </row>
    <row r="272" ht="15.75" customHeight="1">
      <c r="H272" s="86"/>
    </row>
    <row r="273" ht="15.75" customHeight="1">
      <c r="H273" s="86"/>
    </row>
    <row r="274" ht="15.75" customHeight="1">
      <c r="H274" s="86"/>
    </row>
    <row r="275" ht="15.75" customHeight="1">
      <c r="H275" s="86"/>
    </row>
    <row r="276" ht="15.75" customHeight="1">
      <c r="H276" s="86"/>
    </row>
    <row r="277" ht="15.75" customHeight="1">
      <c r="H277" s="86"/>
    </row>
    <row r="278" ht="15.75" customHeight="1">
      <c r="H278" s="86"/>
    </row>
    <row r="279" ht="15.75" customHeight="1">
      <c r="H279" s="86"/>
    </row>
    <row r="280" ht="15.75" customHeight="1">
      <c r="H280" s="86"/>
    </row>
    <row r="281" ht="15.75" customHeight="1">
      <c r="H281" s="86"/>
    </row>
    <row r="282" ht="15.75" customHeight="1">
      <c r="H282" s="86"/>
    </row>
    <row r="283" ht="15.75" customHeight="1">
      <c r="H283" s="86"/>
    </row>
    <row r="284" ht="15.75" customHeight="1">
      <c r="H284" s="86"/>
    </row>
    <row r="285" ht="15.75" customHeight="1">
      <c r="H285" s="86"/>
    </row>
    <row r="286" ht="15.75" customHeight="1">
      <c r="H286" s="86"/>
    </row>
    <row r="287" ht="15.75" customHeight="1">
      <c r="H287" s="86"/>
    </row>
    <row r="288" ht="15.75" customHeight="1">
      <c r="H288" s="86"/>
    </row>
    <row r="289" ht="15.75" customHeight="1">
      <c r="H289" s="86"/>
    </row>
    <row r="290" ht="15.75" customHeight="1">
      <c r="H290" s="86"/>
    </row>
    <row r="291" ht="15.75" customHeight="1">
      <c r="H291" s="86"/>
    </row>
    <row r="292" ht="15.75" customHeight="1">
      <c r="H292" s="86"/>
    </row>
    <row r="293" ht="15.75" customHeight="1">
      <c r="H293" s="86"/>
    </row>
    <row r="294" ht="15.75" customHeight="1">
      <c r="H294" s="86"/>
    </row>
    <row r="295" ht="15.75" customHeight="1">
      <c r="H295" s="86"/>
    </row>
    <row r="296" ht="15.75" customHeight="1">
      <c r="H296" s="86"/>
    </row>
    <row r="297" ht="15.75" customHeight="1">
      <c r="H297" s="86"/>
    </row>
    <row r="298" ht="15.75" customHeight="1">
      <c r="H298" s="86"/>
    </row>
    <row r="299" ht="15.75" customHeight="1">
      <c r="H299" s="86"/>
    </row>
    <row r="300" ht="15.75" customHeight="1">
      <c r="H300" s="86"/>
    </row>
    <row r="301" ht="15.75" customHeight="1">
      <c r="H301" s="86"/>
    </row>
    <row r="302" ht="15.75" customHeight="1">
      <c r="H302" s="86"/>
    </row>
    <row r="303" ht="15.75" customHeight="1">
      <c r="H303" s="86"/>
    </row>
    <row r="304" ht="15.75" customHeight="1">
      <c r="H304" s="86"/>
    </row>
    <row r="305" ht="15.75" customHeight="1">
      <c r="H305" s="86"/>
    </row>
    <row r="306" ht="15.75" customHeight="1">
      <c r="H306" s="86"/>
    </row>
    <row r="307" ht="15.75" customHeight="1">
      <c r="H307" s="86"/>
    </row>
    <row r="308" ht="15.75" customHeight="1">
      <c r="H308" s="86"/>
    </row>
    <row r="309" ht="15.75" customHeight="1">
      <c r="H309" s="86"/>
    </row>
    <row r="310" ht="15.75" customHeight="1">
      <c r="H310" s="86"/>
    </row>
    <row r="311" ht="15.75" customHeight="1">
      <c r="H311" s="86"/>
    </row>
    <row r="312" ht="15.75" customHeight="1">
      <c r="H312" s="86"/>
    </row>
    <row r="313" ht="15.75" customHeight="1">
      <c r="H313" s="86"/>
    </row>
    <row r="314" ht="15.75" customHeight="1">
      <c r="H314" s="86"/>
    </row>
    <row r="315" ht="15.75" customHeight="1">
      <c r="H315" s="86"/>
    </row>
    <row r="316" ht="15.75" customHeight="1">
      <c r="H316" s="86"/>
    </row>
    <row r="317" ht="15.75" customHeight="1">
      <c r="H317" s="86"/>
    </row>
    <row r="318" ht="15.75" customHeight="1">
      <c r="H318" s="86"/>
    </row>
    <row r="319" ht="15.75" customHeight="1">
      <c r="H319" s="86"/>
    </row>
    <row r="320" ht="15.75" customHeight="1">
      <c r="H320" s="86"/>
    </row>
    <row r="321" ht="15.75" customHeight="1">
      <c r="H321" s="86"/>
    </row>
    <row r="322" ht="15.75" customHeight="1">
      <c r="H322" s="86"/>
    </row>
    <row r="323" ht="15.75" customHeight="1">
      <c r="H323" s="86"/>
    </row>
    <row r="324" ht="15.75" customHeight="1">
      <c r="H324" s="86"/>
    </row>
    <row r="325" ht="15.75" customHeight="1">
      <c r="H325" s="86"/>
    </row>
    <row r="326" ht="15.75" customHeight="1">
      <c r="H326" s="86"/>
    </row>
    <row r="327" ht="15.75" customHeight="1">
      <c r="H327" s="86"/>
    </row>
    <row r="328" ht="15.75" customHeight="1">
      <c r="H328" s="86"/>
    </row>
    <row r="329" ht="15.75" customHeight="1">
      <c r="H329" s="86"/>
    </row>
    <row r="330" ht="15.75" customHeight="1">
      <c r="H330" s="86"/>
    </row>
    <row r="331" ht="15.75" customHeight="1">
      <c r="H331" s="86"/>
    </row>
    <row r="332" ht="15.75" customHeight="1">
      <c r="H332" s="86"/>
    </row>
    <row r="333" ht="15.75" customHeight="1">
      <c r="H333" s="86"/>
    </row>
    <row r="334" ht="15.75" customHeight="1">
      <c r="H334" s="86"/>
    </row>
    <row r="335" ht="15.75" customHeight="1">
      <c r="H335" s="86"/>
    </row>
    <row r="336" ht="15.75" customHeight="1">
      <c r="H336" s="86"/>
    </row>
    <row r="337" ht="15.75" customHeight="1">
      <c r="H337" s="86"/>
    </row>
    <row r="338" ht="15.75" customHeight="1">
      <c r="H338" s="86"/>
    </row>
    <row r="339" ht="15.75" customHeight="1">
      <c r="H339" s="86"/>
    </row>
    <row r="340" ht="15.75" customHeight="1">
      <c r="H340" s="86"/>
    </row>
    <row r="341" ht="15.75" customHeight="1">
      <c r="H341" s="86"/>
    </row>
    <row r="342" ht="15.75" customHeight="1">
      <c r="H342" s="86"/>
    </row>
    <row r="343" ht="15.75" customHeight="1">
      <c r="H343" s="86"/>
    </row>
    <row r="344" ht="15.75" customHeight="1">
      <c r="H344" s="86"/>
    </row>
    <row r="345" ht="15.75" customHeight="1">
      <c r="H345" s="86"/>
    </row>
    <row r="346" ht="15.75" customHeight="1">
      <c r="H346" s="86"/>
    </row>
    <row r="347" ht="15.75" customHeight="1">
      <c r="H347" s="86"/>
    </row>
    <row r="348" ht="15.75" customHeight="1">
      <c r="H348" s="86"/>
    </row>
    <row r="349" ht="15.75" customHeight="1">
      <c r="H349" s="86"/>
    </row>
    <row r="350" ht="15.75" customHeight="1">
      <c r="H350" s="86"/>
    </row>
    <row r="351" ht="15.75" customHeight="1">
      <c r="H351" s="86"/>
    </row>
    <row r="352" ht="15.75" customHeight="1">
      <c r="H352" s="86"/>
    </row>
    <row r="353" ht="15.75" customHeight="1">
      <c r="H353" s="86"/>
    </row>
    <row r="354" ht="15.75" customHeight="1">
      <c r="H354" s="86"/>
    </row>
    <row r="355" ht="15.75" customHeight="1">
      <c r="H355" s="86"/>
    </row>
    <row r="356" ht="15.75" customHeight="1">
      <c r="H356" s="86"/>
    </row>
    <row r="357" ht="15.75" customHeight="1">
      <c r="H357" s="86"/>
    </row>
    <row r="358" ht="15.75" customHeight="1">
      <c r="H358" s="86"/>
    </row>
    <row r="359" ht="15.75" customHeight="1">
      <c r="H359" s="86"/>
    </row>
    <row r="360" ht="15.75" customHeight="1">
      <c r="H360" s="86"/>
    </row>
    <row r="361" ht="15.75" customHeight="1">
      <c r="H361" s="86"/>
    </row>
    <row r="362" ht="15.75" customHeight="1">
      <c r="H362" s="86"/>
    </row>
    <row r="363" ht="15.75" customHeight="1">
      <c r="H363" s="86"/>
    </row>
    <row r="364" ht="15.75" customHeight="1">
      <c r="H364" s="86"/>
    </row>
    <row r="365" ht="15.75" customHeight="1">
      <c r="H365" s="86"/>
    </row>
    <row r="366" ht="15.75" customHeight="1">
      <c r="H366" s="86"/>
    </row>
    <row r="367" ht="15.75" customHeight="1">
      <c r="H367" s="86"/>
    </row>
    <row r="368" ht="15.75" customHeight="1">
      <c r="H368" s="86"/>
    </row>
    <row r="369" ht="15.75" customHeight="1">
      <c r="H369" s="86"/>
    </row>
    <row r="370" ht="15.75" customHeight="1">
      <c r="H370" s="86"/>
    </row>
    <row r="371" ht="15.75" customHeight="1">
      <c r="H371" s="86"/>
    </row>
    <row r="372" ht="15.75" customHeight="1">
      <c r="H372" s="86"/>
    </row>
    <row r="373" ht="15.75" customHeight="1">
      <c r="H373" s="86"/>
    </row>
    <row r="374" ht="15.75" customHeight="1">
      <c r="H374" s="86"/>
    </row>
    <row r="375" ht="15.75" customHeight="1">
      <c r="H375" s="86"/>
    </row>
    <row r="376" ht="15.75" customHeight="1">
      <c r="H376" s="86"/>
    </row>
    <row r="377" ht="15.75" customHeight="1">
      <c r="H377" s="86"/>
    </row>
    <row r="378" ht="15.75" customHeight="1">
      <c r="H378" s="86"/>
    </row>
    <row r="379" ht="15.75" customHeight="1">
      <c r="H379" s="86"/>
    </row>
    <row r="380" ht="15.75" customHeight="1">
      <c r="H380" s="86"/>
    </row>
    <row r="381" ht="15.75" customHeight="1">
      <c r="H381" s="86"/>
    </row>
    <row r="382" ht="15.75" customHeight="1">
      <c r="H382" s="86"/>
    </row>
    <row r="383" ht="15.75" customHeight="1">
      <c r="H383" s="86"/>
    </row>
    <row r="384" ht="15.75" customHeight="1">
      <c r="H384" s="86"/>
    </row>
    <row r="385" ht="15.75" customHeight="1">
      <c r="H385" s="86"/>
    </row>
    <row r="386" ht="15.75" customHeight="1">
      <c r="H386" s="86"/>
    </row>
    <row r="387" ht="15.75" customHeight="1">
      <c r="H387" s="86"/>
    </row>
    <row r="388" ht="15.75" customHeight="1">
      <c r="H388" s="86"/>
    </row>
    <row r="389" ht="15.75" customHeight="1">
      <c r="H389" s="86"/>
    </row>
    <row r="390" ht="15.75" customHeight="1">
      <c r="H390" s="86"/>
    </row>
    <row r="391" ht="15.75" customHeight="1">
      <c r="H391" s="86"/>
    </row>
    <row r="392" ht="15.75" customHeight="1">
      <c r="H392" s="86"/>
    </row>
    <row r="393" ht="15.75" customHeight="1">
      <c r="H393" s="86"/>
    </row>
    <row r="394" ht="15.75" customHeight="1">
      <c r="H394" s="86"/>
    </row>
    <row r="395" ht="15.75" customHeight="1">
      <c r="H395" s="86"/>
    </row>
    <row r="396" ht="15.75" customHeight="1">
      <c r="H396" s="86"/>
    </row>
    <row r="397" ht="15.75" customHeight="1">
      <c r="H397" s="86"/>
    </row>
    <row r="398" ht="15.75" customHeight="1">
      <c r="H398" s="86"/>
    </row>
    <row r="399" ht="15.75" customHeight="1">
      <c r="H399" s="86"/>
    </row>
    <row r="400" ht="15.75" customHeight="1">
      <c r="H400" s="86"/>
    </row>
    <row r="401" ht="15.75" customHeight="1">
      <c r="H401" s="86"/>
    </row>
    <row r="402" ht="15.75" customHeight="1">
      <c r="H402" s="86"/>
    </row>
    <row r="403" ht="15.75" customHeight="1">
      <c r="H403" s="86"/>
    </row>
    <row r="404" ht="15.75" customHeight="1">
      <c r="H404" s="86"/>
    </row>
    <row r="405" ht="15.75" customHeight="1">
      <c r="H405" s="86"/>
    </row>
    <row r="406" ht="15.75" customHeight="1">
      <c r="H406" s="86"/>
    </row>
    <row r="407" ht="15.75" customHeight="1">
      <c r="H407" s="86"/>
    </row>
    <row r="408" ht="15.75" customHeight="1">
      <c r="H408" s="86"/>
    </row>
    <row r="409" ht="15.75" customHeight="1">
      <c r="H409" s="86"/>
    </row>
    <row r="410" ht="15.75" customHeight="1">
      <c r="H410" s="86"/>
    </row>
    <row r="411" ht="15.75" customHeight="1">
      <c r="H411" s="86"/>
    </row>
    <row r="412" ht="15.75" customHeight="1">
      <c r="H412" s="86"/>
    </row>
    <row r="413" ht="15.75" customHeight="1">
      <c r="H413" s="86"/>
    </row>
    <row r="414" ht="15.75" customHeight="1">
      <c r="H414" s="86"/>
    </row>
    <row r="415" ht="15.75" customHeight="1">
      <c r="H415" s="86"/>
    </row>
    <row r="416" ht="15.75" customHeight="1">
      <c r="H416" s="86"/>
    </row>
    <row r="417" ht="15.75" customHeight="1">
      <c r="H417" s="86"/>
    </row>
    <row r="418" ht="15.75" customHeight="1">
      <c r="H418" s="86"/>
    </row>
    <row r="419" ht="15.75" customHeight="1">
      <c r="H419" s="86"/>
    </row>
    <row r="420" ht="15.75" customHeight="1">
      <c r="H420" s="86"/>
    </row>
    <row r="421" ht="15.75" customHeight="1">
      <c r="H421" s="86"/>
    </row>
    <row r="422" ht="15.75" customHeight="1">
      <c r="H422" s="86"/>
    </row>
    <row r="423" ht="15.75" customHeight="1">
      <c r="H423" s="86"/>
    </row>
    <row r="424" ht="15.75" customHeight="1">
      <c r="H424" s="86"/>
    </row>
    <row r="425" ht="15.75" customHeight="1">
      <c r="H425" s="86"/>
    </row>
    <row r="426" ht="15.75" customHeight="1">
      <c r="H426" s="86"/>
    </row>
    <row r="427" ht="15.75" customHeight="1">
      <c r="H427" s="86"/>
    </row>
    <row r="428" ht="15.75" customHeight="1">
      <c r="H428" s="86"/>
    </row>
    <row r="429" ht="15.75" customHeight="1">
      <c r="H429" s="86"/>
    </row>
    <row r="430" ht="15.75" customHeight="1">
      <c r="H430" s="86"/>
    </row>
    <row r="431" ht="15.75" customHeight="1">
      <c r="H431" s="86"/>
    </row>
    <row r="432" ht="15.75" customHeight="1">
      <c r="H432" s="86"/>
    </row>
    <row r="433" ht="15.75" customHeight="1">
      <c r="H433" s="86"/>
    </row>
    <row r="434" ht="15.75" customHeight="1">
      <c r="H434" s="86"/>
    </row>
    <row r="435" ht="15.75" customHeight="1">
      <c r="H435" s="86"/>
    </row>
    <row r="436" ht="15.75" customHeight="1">
      <c r="H436" s="86"/>
    </row>
    <row r="437" ht="15.75" customHeight="1">
      <c r="H437" s="86"/>
    </row>
    <row r="438" ht="15.75" customHeight="1">
      <c r="H438" s="86"/>
    </row>
    <row r="439" ht="15.75" customHeight="1">
      <c r="H439" s="86"/>
    </row>
    <row r="440" ht="15.75" customHeight="1">
      <c r="H440" s="86"/>
    </row>
    <row r="441" ht="15.75" customHeight="1">
      <c r="H441" s="86"/>
    </row>
    <row r="442" ht="15.75" customHeight="1">
      <c r="H442" s="86"/>
    </row>
    <row r="443" ht="15.75" customHeight="1">
      <c r="H443" s="86"/>
    </row>
    <row r="444" ht="15.75" customHeight="1">
      <c r="H444" s="86"/>
    </row>
    <row r="445" ht="15.75" customHeight="1">
      <c r="H445" s="86"/>
    </row>
    <row r="446" ht="15.75" customHeight="1">
      <c r="H446" s="86"/>
    </row>
    <row r="447" ht="15.75" customHeight="1">
      <c r="H447" s="86"/>
    </row>
    <row r="448" ht="15.75" customHeight="1">
      <c r="H448" s="86"/>
    </row>
    <row r="449" ht="15.75" customHeight="1">
      <c r="H449" s="86"/>
    </row>
    <row r="450" ht="15.75" customHeight="1">
      <c r="H450" s="86"/>
    </row>
    <row r="451" ht="15.75" customHeight="1">
      <c r="H451" s="86"/>
    </row>
    <row r="452" ht="15.75" customHeight="1">
      <c r="H452" s="86"/>
    </row>
    <row r="453" ht="15.75" customHeight="1">
      <c r="H453" s="86"/>
    </row>
    <row r="454" ht="15.75" customHeight="1">
      <c r="H454" s="86"/>
    </row>
    <row r="455" ht="15.75" customHeight="1">
      <c r="H455" s="86"/>
    </row>
    <row r="456" ht="15.75" customHeight="1">
      <c r="H456" s="86"/>
    </row>
    <row r="457" ht="15.75" customHeight="1">
      <c r="H457" s="86"/>
    </row>
    <row r="458" ht="15.75" customHeight="1">
      <c r="H458" s="86"/>
    </row>
    <row r="459" ht="15.75" customHeight="1">
      <c r="H459" s="86"/>
    </row>
    <row r="460" ht="15.75" customHeight="1">
      <c r="H460" s="86"/>
    </row>
    <row r="461" ht="15.75" customHeight="1">
      <c r="H461" s="86"/>
    </row>
    <row r="462" ht="15.75" customHeight="1">
      <c r="H462" s="86"/>
    </row>
    <row r="463" ht="15.75" customHeight="1">
      <c r="H463" s="86"/>
    </row>
    <row r="464" ht="15.75" customHeight="1">
      <c r="H464" s="86"/>
    </row>
    <row r="465" ht="15.75" customHeight="1">
      <c r="H465" s="86"/>
    </row>
    <row r="466" ht="15.75" customHeight="1">
      <c r="H466" s="86"/>
    </row>
    <row r="467" ht="15.75" customHeight="1">
      <c r="H467" s="86"/>
    </row>
    <row r="468" ht="15.75" customHeight="1">
      <c r="H468" s="86"/>
    </row>
    <row r="469" ht="15.75" customHeight="1">
      <c r="H469" s="86"/>
    </row>
    <row r="470" ht="15.75" customHeight="1">
      <c r="H470" s="86"/>
    </row>
    <row r="471" ht="15.75" customHeight="1">
      <c r="H471" s="86"/>
    </row>
    <row r="472" ht="15.75" customHeight="1">
      <c r="H472" s="86"/>
    </row>
    <row r="473" ht="15.75" customHeight="1">
      <c r="H473" s="86"/>
    </row>
    <row r="474" ht="15.75" customHeight="1">
      <c r="H474" s="86"/>
    </row>
    <row r="475" ht="15.75" customHeight="1">
      <c r="H475" s="86"/>
    </row>
    <row r="476" ht="15.75" customHeight="1">
      <c r="H476" s="86"/>
    </row>
    <row r="477" ht="15.75" customHeight="1">
      <c r="H477" s="86"/>
    </row>
    <row r="478" ht="15.75" customHeight="1">
      <c r="H478" s="86"/>
    </row>
    <row r="479" ht="15.75" customHeight="1">
      <c r="H479" s="86"/>
    </row>
    <row r="480" ht="15.75" customHeight="1">
      <c r="H480" s="86"/>
    </row>
    <row r="481" ht="15.75" customHeight="1">
      <c r="H481" s="86"/>
    </row>
    <row r="482" ht="15.75" customHeight="1">
      <c r="H482" s="86"/>
    </row>
    <row r="483" ht="15.75" customHeight="1">
      <c r="H483" s="86"/>
    </row>
    <row r="484" ht="15.75" customHeight="1">
      <c r="H484" s="86"/>
    </row>
    <row r="485" ht="15.75" customHeight="1">
      <c r="H485" s="86"/>
    </row>
    <row r="486" ht="15.75" customHeight="1">
      <c r="H486" s="86"/>
    </row>
    <row r="487" ht="15.75" customHeight="1">
      <c r="H487" s="86"/>
    </row>
    <row r="488" ht="15.75" customHeight="1">
      <c r="H488" s="86"/>
    </row>
    <row r="489" ht="15.75" customHeight="1">
      <c r="H489" s="86"/>
    </row>
    <row r="490" ht="15.75" customHeight="1">
      <c r="H490" s="86"/>
    </row>
    <row r="491" ht="15.75" customHeight="1">
      <c r="H491" s="86"/>
    </row>
    <row r="492" ht="15.75" customHeight="1">
      <c r="H492" s="86"/>
    </row>
    <row r="493" ht="15.75" customHeight="1">
      <c r="H493" s="86"/>
    </row>
    <row r="494" ht="15.75" customHeight="1">
      <c r="H494" s="86"/>
    </row>
    <row r="495" ht="15.75" customHeight="1">
      <c r="H495" s="86"/>
    </row>
    <row r="496" ht="15.75" customHeight="1">
      <c r="H496" s="86"/>
    </row>
    <row r="497" ht="15.75" customHeight="1">
      <c r="H497" s="86"/>
    </row>
    <row r="498" ht="15.75" customHeight="1">
      <c r="H498" s="86"/>
    </row>
    <row r="499" ht="15.75" customHeight="1">
      <c r="H499" s="86"/>
    </row>
    <row r="500" ht="15.75" customHeight="1">
      <c r="H500" s="86"/>
    </row>
    <row r="501" ht="15.75" customHeight="1">
      <c r="H501" s="86"/>
    </row>
    <row r="502" ht="15.75" customHeight="1">
      <c r="H502" s="86"/>
    </row>
    <row r="503" ht="15.75" customHeight="1">
      <c r="H503" s="86"/>
    </row>
    <row r="504" ht="15.75" customHeight="1">
      <c r="H504" s="86"/>
    </row>
    <row r="505" ht="15.75" customHeight="1">
      <c r="H505" s="86"/>
    </row>
    <row r="506" ht="15.75" customHeight="1">
      <c r="H506" s="86"/>
    </row>
    <row r="507" ht="15.75" customHeight="1">
      <c r="H507" s="86"/>
    </row>
    <row r="508" ht="15.75" customHeight="1">
      <c r="H508" s="86"/>
    </row>
    <row r="509" ht="15.75" customHeight="1">
      <c r="H509" s="86"/>
    </row>
    <row r="510" ht="15.75" customHeight="1">
      <c r="H510" s="86"/>
    </row>
    <row r="511" ht="15.75" customHeight="1">
      <c r="H511" s="86"/>
    </row>
    <row r="512" ht="15.75" customHeight="1">
      <c r="H512" s="86"/>
    </row>
    <row r="513" ht="15.75" customHeight="1">
      <c r="H513" s="86"/>
    </row>
    <row r="514" ht="15.75" customHeight="1">
      <c r="H514" s="86"/>
    </row>
    <row r="515" ht="15.75" customHeight="1">
      <c r="H515" s="86"/>
    </row>
    <row r="516" ht="15.75" customHeight="1">
      <c r="H516" s="86"/>
    </row>
    <row r="517" ht="15.75" customHeight="1">
      <c r="H517" s="86"/>
    </row>
    <row r="518" ht="15.75" customHeight="1">
      <c r="H518" s="86"/>
    </row>
    <row r="519" ht="15.75" customHeight="1">
      <c r="H519" s="86"/>
    </row>
    <row r="520" ht="15.75" customHeight="1">
      <c r="H520" s="86"/>
    </row>
    <row r="521" ht="15.75" customHeight="1">
      <c r="H521" s="86"/>
    </row>
    <row r="522" ht="15.75" customHeight="1">
      <c r="H522" s="86"/>
    </row>
    <row r="523" ht="15.75" customHeight="1">
      <c r="H523" s="86"/>
    </row>
    <row r="524" ht="15.75" customHeight="1">
      <c r="H524" s="86"/>
    </row>
    <row r="525" ht="15.75" customHeight="1">
      <c r="H525" s="86"/>
    </row>
    <row r="526" ht="15.75" customHeight="1">
      <c r="H526" s="86"/>
    </row>
    <row r="527" ht="15.75" customHeight="1">
      <c r="H527" s="86"/>
    </row>
    <row r="528" ht="15.75" customHeight="1">
      <c r="H528" s="86"/>
    </row>
    <row r="529" ht="15.75" customHeight="1">
      <c r="H529" s="86"/>
    </row>
    <row r="530" ht="15.75" customHeight="1">
      <c r="H530" s="86"/>
    </row>
    <row r="531" ht="15.75" customHeight="1">
      <c r="H531" s="86"/>
    </row>
    <row r="532" ht="15.75" customHeight="1">
      <c r="H532" s="86"/>
    </row>
    <row r="533" ht="15.75" customHeight="1">
      <c r="H533" s="86"/>
    </row>
    <row r="534" ht="15.75" customHeight="1">
      <c r="H534" s="86"/>
    </row>
    <row r="535" ht="15.75" customHeight="1">
      <c r="H535" s="86"/>
    </row>
    <row r="536" ht="15.75" customHeight="1">
      <c r="H536" s="86"/>
    </row>
    <row r="537" ht="15.75" customHeight="1">
      <c r="H537" s="86"/>
    </row>
    <row r="538" ht="15.75" customHeight="1">
      <c r="H538" s="86"/>
    </row>
    <row r="539" ht="15.75" customHeight="1">
      <c r="H539" s="86"/>
    </row>
    <row r="540" ht="15.75" customHeight="1">
      <c r="H540" s="86"/>
    </row>
    <row r="541" ht="15.75" customHeight="1">
      <c r="H541" s="86"/>
    </row>
    <row r="542" ht="15.75" customHeight="1">
      <c r="H542" s="86"/>
    </row>
    <row r="543" ht="15.75" customHeight="1">
      <c r="H543" s="86"/>
    </row>
    <row r="544" ht="15.75" customHeight="1">
      <c r="H544" s="86"/>
    </row>
    <row r="545" ht="15.75" customHeight="1">
      <c r="H545" s="86"/>
    </row>
    <row r="546" ht="15.75" customHeight="1">
      <c r="H546" s="86"/>
    </row>
    <row r="547" ht="15.75" customHeight="1">
      <c r="H547" s="86"/>
    </row>
    <row r="548" ht="15.75" customHeight="1">
      <c r="H548" s="86"/>
    </row>
    <row r="549" ht="15.75" customHeight="1">
      <c r="H549" s="86"/>
    </row>
    <row r="550" ht="15.75" customHeight="1">
      <c r="H550" s="86"/>
    </row>
    <row r="551" ht="15.75" customHeight="1">
      <c r="H551" s="86"/>
    </row>
    <row r="552" ht="15.75" customHeight="1">
      <c r="H552" s="86"/>
    </row>
    <row r="553" ht="15.75" customHeight="1">
      <c r="H553" s="86"/>
    </row>
    <row r="554" ht="15.75" customHeight="1">
      <c r="H554" s="86"/>
    </row>
    <row r="555" ht="15.75" customHeight="1">
      <c r="H555" s="86"/>
    </row>
    <row r="556" ht="15.75" customHeight="1">
      <c r="H556" s="86"/>
    </row>
    <row r="557" ht="15.75" customHeight="1">
      <c r="H557" s="86"/>
    </row>
    <row r="558" ht="15.75" customHeight="1">
      <c r="H558" s="86"/>
    </row>
    <row r="559" ht="15.75" customHeight="1">
      <c r="H559" s="86"/>
    </row>
    <row r="560" ht="15.75" customHeight="1">
      <c r="H560" s="86"/>
    </row>
    <row r="561" ht="15.75" customHeight="1">
      <c r="H561" s="86"/>
    </row>
    <row r="562" ht="15.75" customHeight="1">
      <c r="H562" s="86"/>
    </row>
    <row r="563" ht="15.75" customHeight="1">
      <c r="H563" s="86"/>
    </row>
    <row r="564" ht="15.75" customHeight="1">
      <c r="H564" s="86"/>
    </row>
    <row r="565" ht="15.75" customHeight="1">
      <c r="H565" s="86"/>
    </row>
    <row r="566" ht="15.75" customHeight="1">
      <c r="H566" s="86"/>
    </row>
    <row r="567" ht="15.75" customHeight="1">
      <c r="H567" s="86"/>
    </row>
    <row r="568" ht="15.75" customHeight="1">
      <c r="H568" s="86"/>
    </row>
    <row r="569" ht="15.75" customHeight="1">
      <c r="H569" s="86"/>
    </row>
    <row r="570" ht="15.75" customHeight="1">
      <c r="H570" s="86"/>
    </row>
    <row r="571" ht="15.75" customHeight="1">
      <c r="H571" s="86"/>
    </row>
    <row r="572" ht="15.75" customHeight="1">
      <c r="H572" s="86"/>
    </row>
    <row r="573" ht="15.75" customHeight="1">
      <c r="H573" s="86"/>
    </row>
    <row r="574" ht="15.75" customHeight="1">
      <c r="H574" s="86"/>
    </row>
    <row r="575" ht="15.75" customHeight="1">
      <c r="H575" s="86"/>
    </row>
    <row r="576" ht="15.75" customHeight="1">
      <c r="H576" s="86"/>
    </row>
    <row r="577" ht="15.75" customHeight="1">
      <c r="H577" s="86"/>
    </row>
    <row r="578" ht="15.75" customHeight="1">
      <c r="H578" s="86"/>
    </row>
    <row r="579" ht="15.75" customHeight="1">
      <c r="H579" s="86"/>
    </row>
    <row r="580" ht="15.75" customHeight="1">
      <c r="H580" s="86"/>
    </row>
    <row r="581" ht="15.75" customHeight="1">
      <c r="H581" s="86"/>
    </row>
    <row r="582" ht="15.75" customHeight="1">
      <c r="H582" s="86"/>
    </row>
    <row r="583" ht="15.75" customHeight="1">
      <c r="H583" s="86"/>
    </row>
    <row r="584" ht="15.75" customHeight="1">
      <c r="H584" s="86"/>
    </row>
    <row r="585" ht="15.75" customHeight="1">
      <c r="H585" s="86"/>
    </row>
    <row r="586" ht="15.75" customHeight="1">
      <c r="H586" s="86"/>
    </row>
    <row r="587" ht="15.75" customHeight="1">
      <c r="H587" s="86"/>
    </row>
    <row r="588" ht="15.75" customHeight="1">
      <c r="H588" s="86"/>
    </row>
    <row r="589" ht="15.75" customHeight="1">
      <c r="H589" s="86"/>
    </row>
    <row r="590" ht="15.75" customHeight="1">
      <c r="H590" s="86"/>
    </row>
    <row r="591" ht="15.75" customHeight="1">
      <c r="H591" s="86"/>
    </row>
    <row r="592" ht="15.75" customHeight="1">
      <c r="H592" s="86"/>
    </row>
    <row r="593" ht="15.75" customHeight="1">
      <c r="H593" s="86"/>
    </row>
    <row r="594" ht="15.75" customHeight="1">
      <c r="H594" s="86"/>
    </row>
    <row r="595" ht="15.75" customHeight="1">
      <c r="H595" s="86"/>
    </row>
    <row r="596" ht="15.75" customHeight="1">
      <c r="H596" s="86"/>
    </row>
    <row r="597" ht="15.75" customHeight="1">
      <c r="H597" s="86"/>
    </row>
    <row r="598" ht="15.75" customHeight="1">
      <c r="H598" s="86"/>
    </row>
    <row r="599" ht="15.75" customHeight="1">
      <c r="H599" s="86"/>
    </row>
    <row r="600" ht="15.75" customHeight="1">
      <c r="H600" s="86"/>
    </row>
    <row r="601" ht="15.75" customHeight="1">
      <c r="H601" s="86"/>
    </row>
    <row r="602" ht="15.75" customHeight="1">
      <c r="H602" s="86"/>
    </row>
    <row r="603" ht="15.75" customHeight="1">
      <c r="H603" s="86"/>
    </row>
    <row r="604" ht="15.75" customHeight="1">
      <c r="H604" s="86"/>
    </row>
    <row r="605" ht="15.75" customHeight="1">
      <c r="H605" s="86"/>
    </row>
    <row r="606" ht="15.75" customHeight="1">
      <c r="H606" s="86"/>
    </row>
    <row r="607" ht="15.75" customHeight="1">
      <c r="H607" s="86"/>
    </row>
    <row r="608" ht="15.75" customHeight="1">
      <c r="H608" s="86"/>
    </row>
    <row r="609" ht="15.75" customHeight="1">
      <c r="H609" s="86"/>
    </row>
    <row r="610" ht="15.75" customHeight="1">
      <c r="H610" s="86"/>
    </row>
    <row r="611" ht="15.75" customHeight="1">
      <c r="H611" s="86"/>
    </row>
    <row r="612" ht="15.75" customHeight="1">
      <c r="H612" s="86"/>
    </row>
    <row r="613" ht="15.75" customHeight="1">
      <c r="H613" s="86"/>
    </row>
    <row r="614" ht="15.75" customHeight="1">
      <c r="H614" s="86"/>
    </row>
    <row r="615" ht="15.75" customHeight="1">
      <c r="H615" s="86"/>
    </row>
    <row r="616" ht="15.75" customHeight="1">
      <c r="H616" s="86"/>
    </row>
    <row r="617" ht="15.75" customHeight="1">
      <c r="H617" s="86"/>
    </row>
    <row r="618" ht="15.75" customHeight="1">
      <c r="H618" s="86"/>
    </row>
    <row r="619" ht="15.75" customHeight="1">
      <c r="H619" s="86"/>
    </row>
    <row r="620" ht="15.75" customHeight="1">
      <c r="H620" s="86"/>
    </row>
    <row r="621" ht="15.75" customHeight="1">
      <c r="H621" s="86"/>
    </row>
    <row r="622" ht="15.75" customHeight="1">
      <c r="H622" s="86"/>
    </row>
    <row r="623" ht="15.75" customHeight="1">
      <c r="H623" s="86"/>
    </row>
    <row r="624" ht="15.75" customHeight="1">
      <c r="H624" s="86"/>
    </row>
    <row r="625" ht="15.75" customHeight="1">
      <c r="H625" s="86"/>
    </row>
    <row r="626" ht="15.75" customHeight="1">
      <c r="H626" s="86"/>
    </row>
    <row r="627" ht="15.75" customHeight="1">
      <c r="H627" s="86"/>
    </row>
    <row r="628" ht="15.75" customHeight="1">
      <c r="H628" s="86"/>
    </row>
    <row r="629" ht="15.75" customHeight="1">
      <c r="H629" s="86"/>
    </row>
    <row r="630" ht="15.75" customHeight="1">
      <c r="H630" s="86"/>
    </row>
    <row r="631" ht="15.75" customHeight="1">
      <c r="H631" s="86"/>
    </row>
    <row r="632" ht="15.75" customHeight="1">
      <c r="H632" s="86"/>
    </row>
    <row r="633" ht="15.75" customHeight="1">
      <c r="H633" s="86"/>
    </row>
    <row r="634" ht="15.75" customHeight="1">
      <c r="H634" s="86"/>
    </row>
    <row r="635" ht="15.75" customHeight="1">
      <c r="H635" s="86"/>
    </row>
    <row r="636" ht="15.75" customHeight="1">
      <c r="H636" s="86"/>
    </row>
    <row r="637" ht="15.75" customHeight="1">
      <c r="H637" s="86"/>
    </row>
    <row r="638" ht="15.75" customHeight="1">
      <c r="H638" s="86"/>
    </row>
    <row r="639" ht="15.75" customHeight="1">
      <c r="H639" s="86"/>
    </row>
    <row r="640" ht="15.75" customHeight="1">
      <c r="H640" s="86"/>
    </row>
    <row r="641" ht="15.75" customHeight="1">
      <c r="H641" s="86"/>
    </row>
    <row r="642" ht="15.75" customHeight="1">
      <c r="H642" s="86"/>
    </row>
    <row r="643" ht="15.75" customHeight="1">
      <c r="H643" s="86"/>
    </row>
    <row r="644" ht="15.75" customHeight="1">
      <c r="H644" s="86"/>
    </row>
    <row r="645" ht="15.75" customHeight="1">
      <c r="H645" s="86"/>
    </row>
    <row r="646" ht="15.75" customHeight="1">
      <c r="H646" s="86"/>
    </row>
    <row r="647" ht="15.75" customHeight="1">
      <c r="H647" s="86"/>
    </row>
    <row r="648" ht="15.75" customHeight="1">
      <c r="H648" s="86"/>
    </row>
    <row r="649" ht="15.75" customHeight="1">
      <c r="H649" s="86"/>
    </row>
    <row r="650" ht="15.75" customHeight="1">
      <c r="H650" s="86"/>
    </row>
    <row r="651" ht="15.75" customHeight="1">
      <c r="H651" s="86"/>
    </row>
    <row r="652" ht="15.75" customHeight="1">
      <c r="H652" s="86"/>
    </row>
    <row r="653" ht="15.75" customHeight="1">
      <c r="H653" s="86"/>
    </row>
    <row r="654" ht="15.75" customHeight="1">
      <c r="H654" s="86"/>
    </row>
    <row r="655" ht="15.75" customHeight="1">
      <c r="H655" s="86"/>
    </row>
    <row r="656" ht="15.75" customHeight="1">
      <c r="H656" s="86"/>
    </row>
    <row r="657" ht="15.75" customHeight="1">
      <c r="H657" s="86"/>
    </row>
    <row r="658" ht="15.75" customHeight="1">
      <c r="H658" s="86"/>
    </row>
    <row r="659" ht="15.75" customHeight="1">
      <c r="H659" s="86"/>
    </row>
    <row r="660" ht="15.75" customHeight="1">
      <c r="H660" s="86"/>
    </row>
    <row r="661" ht="15.75" customHeight="1">
      <c r="H661" s="86"/>
    </row>
    <row r="662" ht="15.75" customHeight="1">
      <c r="H662" s="86"/>
    </row>
    <row r="663" ht="15.75" customHeight="1">
      <c r="H663" s="86"/>
    </row>
    <row r="664" ht="15.75" customHeight="1">
      <c r="H664" s="86"/>
    </row>
    <row r="665" ht="15.75" customHeight="1">
      <c r="H665" s="86"/>
    </row>
    <row r="666" ht="15.75" customHeight="1">
      <c r="H666" s="86"/>
    </row>
    <row r="667" ht="15.75" customHeight="1">
      <c r="H667" s="86"/>
    </row>
    <row r="668" ht="15.75" customHeight="1">
      <c r="H668" s="86"/>
    </row>
    <row r="669" ht="15.75" customHeight="1">
      <c r="H669" s="86"/>
    </row>
    <row r="670" ht="15.75" customHeight="1">
      <c r="H670" s="86"/>
    </row>
    <row r="671" ht="15.75" customHeight="1">
      <c r="H671" s="86"/>
    </row>
    <row r="672" ht="15.75" customHeight="1">
      <c r="H672" s="86"/>
    </row>
    <row r="673" ht="15.75" customHeight="1">
      <c r="H673" s="86"/>
    </row>
    <row r="674" ht="15.75" customHeight="1">
      <c r="H674" s="86"/>
    </row>
    <row r="675" ht="15.75" customHeight="1">
      <c r="H675" s="86"/>
    </row>
    <row r="676" ht="15.75" customHeight="1">
      <c r="H676" s="86"/>
    </row>
    <row r="677" ht="15.75" customHeight="1">
      <c r="H677" s="86"/>
    </row>
    <row r="678" ht="15.75" customHeight="1">
      <c r="H678" s="86"/>
    </row>
    <row r="679" ht="15.75" customHeight="1">
      <c r="H679" s="86"/>
    </row>
    <row r="680" ht="15.75" customHeight="1">
      <c r="H680" s="86"/>
    </row>
    <row r="681" ht="15.75" customHeight="1">
      <c r="H681" s="86"/>
    </row>
    <row r="682" ht="15.75" customHeight="1">
      <c r="H682" s="86"/>
    </row>
    <row r="683" ht="15.75" customHeight="1">
      <c r="H683" s="86"/>
    </row>
    <row r="684" ht="15.75" customHeight="1">
      <c r="H684" s="86"/>
    </row>
    <row r="685" ht="15.75" customHeight="1">
      <c r="H685" s="86"/>
    </row>
    <row r="686" ht="15.75" customHeight="1">
      <c r="H686" s="86"/>
    </row>
    <row r="687" ht="15.75" customHeight="1">
      <c r="H687" s="86"/>
    </row>
    <row r="688" ht="15.75" customHeight="1">
      <c r="H688" s="86"/>
    </row>
    <row r="689" ht="15.75" customHeight="1">
      <c r="H689" s="86"/>
    </row>
    <row r="690" ht="15.75" customHeight="1">
      <c r="H690" s="86"/>
    </row>
    <row r="691" ht="15.75" customHeight="1">
      <c r="H691" s="86"/>
    </row>
    <row r="692" ht="15.75" customHeight="1">
      <c r="H692" s="86"/>
    </row>
    <row r="693" ht="15.75" customHeight="1">
      <c r="H693" s="86"/>
    </row>
    <row r="694" ht="15.75" customHeight="1">
      <c r="H694" s="86"/>
    </row>
    <row r="695" ht="15.75" customHeight="1">
      <c r="H695" s="86"/>
    </row>
    <row r="696" ht="15.75" customHeight="1">
      <c r="H696" s="86"/>
    </row>
    <row r="697" ht="15.75" customHeight="1">
      <c r="H697" s="86"/>
    </row>
    <row r="698" ht="15.75" customHeight="1">
      <c r="H698" s="86"/>
    </row>
    <row r="699" ht="15.75" customHeight="1">
      <c r="H699" s="86"/>
    </row>
    <row r="700" ht="15.75" customHeight="1">
      <c r="H700" s="86"/>
    </row>
    <row r="701" ht="15.75" customHeight="1">
      <c r="H701" s="86"/>
    </row>
    <row r="702" ht="15.75" customHeight="1">
      <c r="H702" s="86"/>
    </row>
    <row r="703" ht="15.75" customHeight="1">
      <c r="H703" s="86"/>
    </row>
    <row r="704" ht="15.75" customHeight="1">
      <c r="H704" s="86"/>
    </row>
    <row r="705" ht="15.75" customHeight="1">
      <c r="H705" s="86"/>
    </row>
    <row r="706" ht="15.75" customHeight="1">
      <c r="H706" s="86"/>
    </row>
    <row r="707" ht="15.75" customHeight="1">
      <c r="H707" s="86"/>
    </row>
    <row r="708" ht="15.75" customHeight="1">
      <c r="H708" s="86"/>
    </row>
    <row r="709" ht="15.75" customHeight="1">
      <c r="H709" s="86"/>
    </row>
    <row r="710" ht="15.75" customHeight="1">
      <c r="H710" s="86"/>
    </row>
    <row r="711" ht="15.75" customHeight="1">
      <c r="H711" s="86"/>
    </row>
    <row r="712" ht="15.75" customHeight="1">
      <c r="H712" s="86"/>
    </row>
    <row r="713" ht="15.75" customHeight="1">
      <c r="H713" s="86"/>
    </row>
    <row r="714" ht="15.75" customHeight="1">
      <c r="H714" s="86"/>
    </row>
    <row r="715" ht="15.75" customHeight="1">
      <c r="H715" s="86"/>
    </row>
    <row r="716" ht="15.75" customHeight="1">
      <c r="H716" s="86"/>
    </row>
    <row r="717" ht="15.75" customHeight="1">
      <c r="H717" s="86"/>
    </row>
    <row r="718" ht="15.75" customHeight="1">
      <c r="H718" s="86"/>
    </row>
    <row r="719" ht="15.75" customHeight="1">
      <c r="H719" s="86"/>
    </row>
    <row r="720" ht="15.75" customHeight="1">
      <c r="H720" s="86"/>
    </row>
    <row r="721" ht="15.75" customHeight="1">
      <c r="H721" s="86"/>
    </row>
    <row r="722" ht="15.75" customHeight="1">
      <c r="H722" s="86"/>
    </row>
    <row r="723" ht="15.75" customHeight="1">
      <c r="H723" s="86"/>
    </row>
    <row r="724" ht="15.75" customHeight="1">
      <c r="H724" s="86"/>
    </row>
    <row r="725" ht="15.75" customHeight="1">
      <c r="H725" s="86"/>
    </row>
    <row r="726" ht="15.75" customHeight="1">
      <c r="H726" s="86"/>
    </row>
    <row r="727" ht="15.75" customHeight="1">
      <c r="H727" s="86"/>
    </row>
    <row r="728" ht="15.75" customHeight="1">
      <c r="H728" s="86"/>
    </row>
    <row r="729" ht="15.75" customHeight="1">
      <c r="H729" s="86"/>
    </row>
    <row r="730" ht="15.75" customHeight="1">
      <c r="H730" s="86"/>
    </row>
    <row r="731" ht="15.75" customHeight="1">
      <c r="H731" s="86"/>
    </row>
    <row r="732" ht="15.75" customHeight="1">
      <c r="H732" s="86"/>
    </row>
    <row r="733" ht="15.75" customHeight="1">
      <c r="H733" s="86"/>
    </row>
    <row r="734" ht="15.75" customHeight="1">
      <c r="H734" s="86"/>
    </row>
    <row r="735" ht="15.75" customHeight="1">
      <c r="H735" s="86"/>
    </row>
    <row r="736" ht="15.75" customHeight="1">
      <c r="H736" s="86"/>
    </row>
    <row r="737" ht="15.75" customHeight="1">
      <c r="H737" s="86"/>
    </row>
    <row r="738" ht="15.75" customHeight="1">
      <c r="H738" s="86"/>
    </row>
    <row r="739" ht="15.75" customHeight="1">
      <c r="H739" s="86"/>
    </row>
    <row r="740" ht="15.75" customHeight="1">
      <c r="H740" s="86"/>
    </row>
    <row r="741" ht="15.75" customHeight="1">
      <c r="H741" s="86"/>
    </row>
    <row r="742" ht="15.75" customHeight="1">
      <c r="H742" s="86"/>
    </row>
    <row r="743" ht="15.75" customHeight="1">
      <c r="H743" s="86"/>
    </row>
    <row r="744" ht="15.75" customHeight="1">
      <c r="H744" s="86"/>
    </row>
    <row r="745" ht="15.75" customHeight="1">
      <c r="H745" s="86"/>
    </row>
    <row r="746" ht="15.75" customHeight="1">
      <c r="H746" s="86"/>
    </row>
    <row r="747" ht="15.75" customHeight="1">
      <c r="H747" s="86"/>
    </row>
    <row r="748" ht="15.75" customHeight="1">
      <c r="H748" s="86"/>
    </row>
    <row r="749" ht="15.75" customHeight="1">
      <c r="H749" s="86"/>
    </row>
    <row r="750" ht="15.75" customHeight="1">
      <c r="H750" s="86"/>
    </row>
    <row r="751" ht="15.75" customHeight="1">
      <c r="H751" s="86"/>
    </row>
    <row r="752" ht="15.75" customHeight="1">
      <c r="H752" s="86"/>
    </row>
    <row r="753" ht="15.75" customHeight="1">
      <c r="H753" s="86"/>
    </row>
    <row r="754" ht="15.75" customHeight="1">
      <c r="H754" s="86"/>
    </row>
    <row r="755" ht="15.75" customHeight="1">
      <c r="H755" s="86"/>
    </row>
    <row r="756" ht="15.75" customHeight="1">
      <c r="H756" s="86"/>
    </row>
    <row r="757" ht="15.75" customHeight="1">
      <c r="H757" s="86"/>
    </row>
    <row r="758" ht="15.75" customHeight="1">
      <c r="H758" s="86"/>
    </row>
    <row r="759" ht="15.75" customHeight="1">
      <c r="H759" s="86"/>
    </row>
    <row r="760" ht="15.75" customHeight="1">
      <c r="H760" s="86"/>
    </row>
    <row r="761" ht="15.75" customHeight="1">
      <c r="H761" s="86"/>
    </row>
    <row r="762" ht="15.75" customHeight="1">
      <c r="H762" s="86"/>
    </row>
    <row r="763" ht="15.75" customHeight="1">
      <c r="H763" s="86"/>
    </row>
    <row r="764" ht="15.75" customHeight="1">
      <c r="H764" s="86"/>
    </row>
    <row r="765" ht="15.75" customHeight="1">
      <c r="H765" s="86"/>
    </row>
    <row r="766" ht="15.75" customHeight="1">
      <c r="H766" s="86"/>
    </row>
    <row r="767" ht="15.75" customHeight="1">
      <c r="H767" s="86"/>
    </row>
    <row r="768" ht="15.75" customHeight="1">
      <c r="H768" s="86"/>
    </row>
    <row r="769" ht="15.75" customHeight="1">
      <c r="H769" s="86"/>
    </row>
    <row r="770" ht="15.75" customHeight="1">
      <c r="H770" s="86"/>
    </row>
    <row r="771" ht="15.75" customHeight="1">
      <c r="H771" s="86"/>
    </row>
    <row r="772" ht="15.75" customHeight="1">
      <c r="H772" s="86"/>
    </row>
    <row r="773" ht="15.75" customHeight="1">
      <c r="H773" s="86"/>
    </row>
    <row r="774" ht="15.75" customHeight="1">
      <c r="H774" s="86"/>
    </row>
    <row r="775" ht="15.75" customHeight="1">
      <c r="H775" s="86"/>
    </row>
    <row r="776" ht="15.75" customHeight="1">
      <c r="H776" s="86"/>
    </row>
    <row r="777" ht="15.75" customHeight="1">
      <c r="H777" s="86"/>
    </row>
    <row r="778" ht="15.75" customHeight="1">
      <c r="H778" s="86"/>
    </row>
    <row r="779" ht="15.75" customHeight="1">
      <c r="H779" s="86"/>
    </row>
    <row r="780" ht="15.75" customHeight="1">
      <c r="H780" s="86"/>
    </row>
    <row r="781" ht="15.75" customHeight="1">
      <c r="H781" s="86"/>
    </row>
    <row r="782" ht="15.75" customHeight="1">
      <c r="H782" s="86"/>
    </row>
    <row r="783" ht="15.75" customHeight="1">
      <c r="H783" s="86"/>
    </row>
    <row r="784" ht="15.75" customHeight="1">
      <c r="H784" s="86"/>
    </row>
    <row r="785" ht="15.75" customHeight="1">
      <c r="H785" s="86"/>
    </row>
    <row r="786" ht="15.75" customHeight="1">
      <c r="H786" s="86"/>
    </row>
    <row r="787" ht="15.75" customHeight="1">
      <c r="H787" s="86"/>
    </row>
    <row r="788" ht="15.75" customHeight="1">
      <c r="H788" s="86"/>
    </row>
    <row r="789" ht="15.75" customHeight="1">
      <c r="H789" s="86"/>
    </row>
    <row r="790" ht="15.75" customHeight="1">
      <c r="H790" s="86"/>
    </row>
    <row r="791" ht="15.75" customHeight="1">
      <c r="H791" s="86"/>
    </row>
    <row r="792" ht="15.75" customHeight="1">
      <c r="H792" s="86"/>
    </row>
    <row r="793" ht="15.75" customHeight="1">
      <c r="H793" s="86"/>
    </row>
    <row r="794" ht="15.75" customHeight="1">
      <c r="H794" s="86"/>
    </row>
    <row r="795" ht="15.75" customHeight="1">
      <c r="H795" s="86"/>
    </row>
    <row r="796" ht="15.75" customHeight="1">
      <c r="H796" s="86"/>
    </row>
    <row r="797" ht="15.75" customHeight="1">
      <c r="H797" s="86"/>
    </row>
    <row r="798" ht="15.75" customHeight="1">
      <c r="H798" s="86"/>
    </row>
    <row r="799" ht="15.75" customHeight="1">
      <c r="H799" s="86"/>
    </row>
    <row r="800" ht="15.75" customHeight="1">
      <c r="H800" s="86"/>
    </row>
    <row r="801" ht="15.75" customHeight="1">
      <c r="H801" s="86"/>
    </row>
    <row r="802" ht="15.75" customHeight="1">
      <c r="H802" s="86"/>
    </row>
    <row r="803" ht="15.75" customHeight="1">
      <c r="H803" s="86"/>
    </row>
    <row r="804" ht="15.75" customHeight="1">
      <c r="H804" s="86"/>
    </row>
    <row r="805" ht="15.75" customHeight="1">
      <c r="H805" s="86"/>
    </row>
    <row r="806" ht="15.75" customHeight="1">
      <c r="H806" s="86"/>
    </row>
    <row r="807" ht="15.75" customHeight="1">
      <c r="H807" s="86"/>
    </row>
    <row r="808" ht="15.75" customHeight="1">
      <c r="H808" s="86"/>
    </row>
    <row r="809" ht="15.75" customHeight="1">
      <c r="H809" s="86"/>
    </row>
    <row r="810" ht="15.75" customHeight="1">
      <c r="H810" s="86"/>
    </row>
    <row r="811" ht="15.75" customHeight="1">
      <c r="H811" s="86"/>
    </row>
    <row r="812" ht="15.75" customHeight="1">
      <c r="H812" s="86"/>
    </row>
    <row r="813" ht="15.75" customHeight="1">
      <c r="H813" s="86"/>
    </row>
    <row r="814" ht="15.75" customHeight="1">
      <c r="H814" s="86"/>
    </row>
    <row r="815" ht="15.75" customHeight="1">
      <c r="H815" s="86"/>
    </row>
    <row r="816" ht="15.75" customHeight="1">
      <c r="H816" s="86"/>
    </row>
    <row r="817" ht="15.75" customHeight="1">
      <c r="H817" s="86"/>
    </row>
    <row r="818" ht="15.75" customHeight="1">
      <c r="H818" s="86"/>
    </row>
    <row r="819" ht="15.75" customHeight="1">
      <c r="H819" s="86"/>
    </row>
    <row r="820" ht="15.75" customHeight="1">
      <c r="H820" s="86"/>
    </row>
    <row r="821" ht="15.75" customHeight="1">
      <c r="H821" s="86"/>
    </row>
    <row r="822" ht="15.75" customHeight="1">
      <c r="H822" s="86"/>
    </row>
    <row r="823" ht="15.75" customHeight="1">
      <c r="H823" s="86"/>
    </row>
    <row r="824" ht="15.75" customHeight="1">
      <c r="H824" s="86"/>
    </row>
    <row r="825" ht="15.75" customHeight="1">
      <c r="H825" s="86"/>
    </row>
    <row r="826" ht="15.75" customHeight="1">
      <c r="H826" s="86"/>
    </row>
    <row r="827" ht="15.75" customHeight="1">
      <c r="H827" s="86"/>
    </row>
    <row r="828" ht="15.75" customHeight="1">
      <c r="H828" s="86"/>
    </row>
    <row r="829" ht="15.75" customHeight="1">
      <c r="H829" s="86"/>
    </row>
    <row r="830" ht="15.75" customHeight="1">
      <c r="H830" s="86"/>
    </row>
    <row r="831" ht="15.75" customHeight="1">
      <c r="H831" s="86"/>
    </row>
    <row r="832" ht="15.75" customHeight="1">
      <c r="H832" s="86"/>
    </row>
    <row r="833" ht="15.75" customHeight="1">
      <c r="H833" s="86"/>
    </row>
    <row r="834" ht="15.75" customHeight="1">
      <c r="H834" s="86"/>
    </row>
    <row r="835" ht="15.75" customHeight="1">
      <c r="H835" s="86"/>
    </row>
    <row r="836" ht="15.75" customHeight="1">
      <c r="H836" s="86"/>
    </row>
    <row r="837" ht="15.75" customHeight="1">
      <c r="H837" s="86"/>
    </row>
    <row r="838" ht="15.75" customHeight="1">
      <c r="H838" s="86"/>
    </row>
    <row r="839" ht="15.75" customHeight="1">
      <c r="H839" s="86"/>
    </row>
    <row r="840" ht="15.75" customHeight="1">
      <c r="H840" s="86"/>
    </row>
    <row r="841" ht="15.75" customHeight="1">
      <c r="H841" s="86"/>
    </row>
    <row r="842" ht="15.75" customHeight="1">
      <c r="H842" s="86"/>
    </row>
    <row r="843" ht="15.75" customHeight="1">
      <c r="H843" s="86"/>
    </row>
    <row r="844" ht="15.75" customHeight="1">
      <c r="H844" s="86"/>
    </row>
    <row r="845" ht="15.75" customHeight="1">
      <c r="H845" s="86"/>
    </row>
    <row r="846" ht="15.75" customHeight="1">
      <c r="H846" s="86"/>
    </row>
    <row r="847" ht="15.75" customHeight="1">
      <c r="H847" s="86"/>
    </row>
    <row r="848" ht="15.75" customHeight="1">
      <c r="H848" s="86"/>
    </row>
    <row r="849" ht="15.75" customHeight="1">
      <c r="H849" s="86"/>
    </row>
    <row r="850" ht="15.75" customHeight="1">
      <c r="H850" s="86"/>
    </row>
    <row r="851" ht="15.75" customHeight="1">
      <c r="H851" s="86"/>
    </row>
    <row r="852" ht="15.75" customHeight="1">
      <c r="H852" s="86"/>
    </row>
    <row r="853" ht="15.75" customHeight="1">
      <c r="H853" s="86"/>
    </row>
    <row r="854" ht="15.75" customHeight="1">
      <c r="H854" s="86"/>
    </row>
    <row r="855" ht="15.75" customHeight="1">
      <c r="H855" s="86"/>
    </row>
    <row r="856" ht="15.75" customHeight="1">
      <c r="H856" s="86"/>
    </row>
    <row r="857" ht="15.75" customHeight="1">
      <c r="H857" s="86"/>
    </row>
    <row r="858" ht="15.75" customHeight="1">
      <c r="H858" s="86"/>
    </row>
    <row r="859" ht="15.75" customHeight="1">
      <c r="H859" s="86"/>
    </row>
    <row r="860" ht="15.75" customHeight="1">
      <c r="H860" s="86"/>
    </row>
    <row r="861" ht="15.75" customHeight="1">
      <c r="H861" s="86"/>
    </row>
    <row r="862" ht="15.75" customHeight="1">
      <c r="H862" s="86"/>
    </row>
    <row r="863" ht="15.75" customHeight="1">
      <c r="H863" s="86"/>
    </row>
    <row r="864" ht="15.75" customHeight="1">
      <c r="H864" s="86"/>
    </row>
    <row r="865" ht="15.75" customHeight="1">
      <c r="H865" s="86"/>
    </row>
    <row r="866" ht="15.75" customHeight="1">
      <c r="H866" s="86"/>
    </row>
    <row r="867" ht="15.75" customHeight="1">
      <c r="H867" s="86"/>
    </row>
    <row r="868" ht="15.75" customHeight="1">
      <c r="H868" s="86"/>
    </row>
    <row r="869" ht="15.75" customHeight="1">
      <c r="H869" s="86"/>
    </row>
    <row r="870" ht="15.75" customHeight="1">
      <c r="H870" s="86"/>
    </row>
    <row r="871" ht="15.75" customHeight="1">
      <c r="H871" s="86"/>
    </row>
    <row r="872" ht="15.75" customHeight="1">
      <c r="H872" s="86"/>
    </row>
    <row r="873" ht="15.75" customHeight="1">
      <c r="H873" s="86"/>
    </row>
    <row r="874" ht="15.75" customHeight="1">
      <c r="H874" s="86"/>
    </row>
    <row r="875" ht="15.75" customHeight="1">
      <c r="H875" s="86"/>
    </row>
    <row r="876" ht="15.75" customHeight="1">
      <c r="H876" s="86"/>
    </row>
    <row r="877" ht="15.75" customHeight="1">
      <c r="H877" s="86"/>
    </row>
    <row r="878" ht="15.75" customHeight="1">
      <c r="H878" s="86"/>
    </row>
    <row r="879" ht="15.75" customHeight="1">
      <c r="H879" s="86"/>
    </row>
    <row r="880" ht="15.75" customHeight="1">
      <c r="H880" s="86"/>
    </row>
    <row r="881" ht="15.75" customHeight="1">
      <c r="H881" s="86"/>
    </row>
    <row r="882" ht="15.75" customHeight="1">
      <c r="H882" s="86"/>
    </row>
    <row r="883" ht="15.75" customHeight="1">
      <c r="H883" s="86"/>
    </row>
    <row r="884" ht="15.75" customHeight="1">
      <c r="H884" s="86"/>
    </row>
    <row r="885" ht="15.75" customHeight="1">
      <c r="H885" s="86"/>
    </row>
    <row r="886" ht="15.75" customHeight="1">
      <c r="H886" s="86"/>
    </row>
    <row r="887" ht="15.75" customHeight="1">
      <c r="H887" s="86"/>
    </row>
    <row r="888" ht="15.75" customHeight="1">
      <c r="H888" s="86"/>
    </row>
    <row r="889" ht="15.75" customHeight="1">
      <c r="H889" s="86"/>
    </row>
    <row r="890" ht="15.75" customHeight="1">
      <c r="H890" s="86"/>
    </row>
    <row r="891" ht="15.75" customHeight="1">
      <c r="H891" s="86"/>
    </row>
    <row r="892" ht="15.75" customHeight="1">
      <c r="H892" s="86"/>
    </row>
    <row r="893" ht="15.75" customHeight="1">
      <c r="H893" s="86"/>
    </row>
    <row r="894" ht="15.75" customHeight="1">
      <c r="H894" s="86"/>
    </row>
    <row r="895" ht="15.75" customHeight="1">
      <c r="H895" s="86"/>
    </row>
    <row r="896" ht="15.75" customHeight="1">
      <c r="H896" s="86"/>
    </row>
    <row r="897" ht="15.75" customHeight="1">
      <c r="H897" s="86"/>
    </row>
    <row r="898" ht="15.75" customHeight="1">
      <c r="H898" s="86"/>
    </row>
    <row r="899" ht="15.75" customHeight="1">
      <c r="H899" s="86"/>
    </row>
    <row r="900" ht="15.75" customHeight="1">
      <c r="H900" s="86"/>
    </row>
    <row r="901" ht="15.75" customHeight="1">
      <c r="H901" s="86"/>
    </row>
    <row r="902" ht="15.75" customHeight="1">
      <c r="H902" s="86"/>
    </row>
    <row r="903" ht="15.75" customHeight="1">
      <c r="H903" s="86"/>
    </row>
    <row r="904" ht="15.75" customHeight="1">
      <c r="H904" s="86"/>
    </row>
    <row r="905" ht="15.75" customHeight="1">
      <c r="H905" s="86"/>
    </row>
    <row r="906" ht="15.75" customHeight="1">
      <c r="H906" s="86"/>
    </row>
    <row r="907" ht="15.75" customHeight="1">
      <c r="H907" s="86"/>
    </row>
    <row r="908" ht="15.75" customHeight="1">
      <c r="H908" s="86"/>
    </row>
    <row r="909" ht="15.75" customHeight="1">
      <c r="H909" s="86"/>
    </row>
    <row r="910" ht="15.75" customHeight="1">
      <c r="H910" s="86"/>
    </row>
    <row r="911" ht="15.75" customHeight="1">
      <c r="H911" s="86"/>
    </row>
    <row r="912" ht="15.75" customHeight="1">
      <c r="H912" s="86"/>
    </row>
    <row r="913" ht="15.75" customHeight="1">
      <c r="H913" s="86"/>
    </row>
    <row r="914" ht="15.75" customHeight="1">
      <c r="H914" s="86"/>
    </row>
    <row r="915" ht="15.75" customHeight="1">
      <c r="H915" s="86"/>
    </row>
    <row r="916" ht="15.75" customHeight="1">
      <c r="H916" s="86"/>
    </row>
    <row r="917" ht="15.75" customHeight="1">
      <c r="H917" s="86"/>
    </row>
    <row r="918" ht="15.75" customHeight="1">
      <c r="H918" s="86"/>
    </row>
    <row r="919" ht="15.75" customHeight="1">
      <c r="H919" s="86"/>
    </row>
    <row r="920" ht="15.75" customHeight="1">
      <c r="H920" s="86"/>
    </row>
    <row r="921" ht="15.75" customHeight="1">
      <c r="H921" s="86"/>
    </row>
    <row r="922" ht="15.75" customHeight="1">
      <c r="H922" s="86"/>
    </row>
    <row r="923" ht="15.75" customHeight="1">
      <c r="H923" s="86"/>
    </row>
    <row r="924" ht="15.75" customHeight="1">
      <c r="H924" s="86"/>
    </row>
    <row r="925" ht="15.75" customHeight="1">
      <c r="H925" s="86"/>
    </row>
    <row r="926" ht="15.75" customHeight="1">
      <c r="H926" s="86"/>
    </row>
    <row r="927" ht="15.75" customHeight="1">
      <c r="H927" s="86"/>
    </row>
    <row r="928" ht="15.75" customHeight="1">
      <c r="H928" s="86"/>
    </row>
    <row r="929" ht="15.75" customHeight="1">
      <c r="H929" s="86"/>
    </row>
    <row r="930" ht="15.75" customHeight="1">
      <c r="H930" s="86"/>
    </row>
    <row r="931" ht="15.75" customHeight="1">
      <c r="H931" s="86"/>
    </row>
    <row r="932" ht="15.75" customHeight="1">
      <c r="H932" s="86"/>
    </row>
    <row r="933" ht="15.75" customHeight="1">
      <c r="H933" s="86"/>
    </row>
    <row r="934" ht="15.75" customHeight="1">
      <c r="H934" s="86"/>
    </row>
    <row r="935" ht="15.75" customHeight="1">
      <c r="H935" s="86"/>
    </row>
    <row r="936" ht="15.75" customHeight="1">
      <c r="H936" s="86"/>
    </row>
    <row r="937" ht="15.75" customHeight="1">
      <c r="H937" s="86"/>
    </row>
    <row r="938" ht="15.75" customHeight="1">
      <c r="H938" s="86"/>
    </row>
    <row r="939" ht="15.75" customHeight="1">
      <c r="H939" s="86"/>
    </row>
    <row r="940" ht="15.75" customHeight="1">
      <c r="H940" s="86"/>
    </row>
    <row r="941" ht="15.75" customHeight="1">
      <c r="H941" s="86"/>
    </row>
    <row r="942" ht="15.75" customHeight="1">
      <c r="H942" s="86"/>
    </row>
    <row r="943" ht="15.75" customHeight="1">
      <c r="H943" s="86"/>
    </row>
    <row r="944" ht="15.75" customHeight="1">
      <c r="H944" s="86"/>
    </row>
    <row r="945" ht="15.75" customHeight="1">
      <c r="H945" s="86"/>
    </row>
    <row r="946" ht="15.75" customHeight="1">
      <c r="H946" s="86"/>
    </row>
    <row r="947" ht="15.75" customHeight="1">
      <c r="H947" s="86"/>
    </row>
    <row r="948" ht="15.75" customHeight="1">
      <c r="H948" s="86"/>
    </row>
    <row r="949" ht="15.75" customHeight="1">
      <c r="H949" s="86"/>
    </row>
    <row r="950" ht="15.75" customHeight="1">
      <c r="H950" s="86"/>
    </row>
    <row r="951" ht="15.75" customHeight="1">
      <c r="H951" s="86"/>
    </row>
    <row r="952" ht="15.75" customHeight="1">
      <c r="H952" s="86"/>
    </row>
    <row r="953" ht="15.75" customHeight="1">
      <c r="H953" s="86"/>
    </row>
    <row r="954" ht="15.75" customHeight="1">
      <c r="H954" s="86"/>
    </row>
    <row r="955" ht="15.75" customHeight="1">
      <c r="H955" s="86"/>
    </row>
    <row r="956" ht="15.75" customHeight="1">
      <c r="H956" s="86"/>
    </row>
    <row r="957" ht="15.75" customHeight="1">
      <c r="H957" s="86"/>
    </row>
    <row r="958" ht="15.75" customHeight="1">
      <c r="H958" s="86"/>
    </row>
    <row r="959" ht="15.75" customHeight="1">
      <c r="H959" s="86"/>
    </row>
    <row r="960" ht="15.75" customHeight="1">
      <c r="H960" s="86"/>
    </row>
    <row r="961" ht="15.75" customHeight="1">
      <c r="H961" s="86"/>
    </row>
    <row r="962" ht="15.75" customHeight="1">
      <c r="H962" s="86"/>
    </row>
    <row r="963" ht="15.75" customHeight="1">
      <c r="H963" s="86"/>
    </row>
    <row r="964" ht="15.75" customHeight="1">
      <c r="H964" s="86"/>
    </row>
    <row r="965" ht="15.75" customHeight="1">
      <c r="H965" s="86"/>
    </row>
    <row r="966" ht="15.75" customHeight="1">
      <c r="H966" s="86"/>
    </row>
    <row r="967" ht="15.75" customHeight="1">
      <c r="H967" s="86"/>
    </row>
    <row r="968" ht="15.75" customHeight="1">
      <c r="H968" s="86"/>
    </row>
    <row r="969" ht="15.75" customHeight="1">
      <c r="H969" s="86"/>
    </row>
    <row r="970" ht="15.75" customHeight="1">
      <c r="H970" s="86"/>
    </row>
    <row r="971" ht="15.75" customHeight="1">
      <c r="H971" s="86"/>
    </row>
    <row r="972" ht="15.75" customHeight="1">
      <c r="H972" s="86"/>
    </row>
    <row r="973" ht="15.75" customHeight="1">
      <c r="H973" s="86"/>
    </row>
    <row r="974" ht="15.75" customHeight="1">
      <c r="H974" s="86"/>
    </row>
    <row r="975" ht="15.75" customHeight="1">
      <c r="H975" s="86"/>
    </row>
    <row r="976" ht="15.75" customHeight="1">
      <c r="H976" s="86"/>
    </row>
    <row r="977" ht="15.75" customHeight="1">
      <c r="H977" s="86"/>
    </row>
    <row r="978" ht="15.75" customHeight="1">
      <c r="H978" s="86"/>
    </row>
    <row r="979" ht="15.75" customHeight="1">
      <c r="H979" s="86"/>
    </row>
    <row r="980" ht="15.75" customHeight="1">
      <c r="H980" s="86"/>
    </row>
    <row r="981" ht="15.75" customHeight="1">
      <c r="H981" s="86"/>
    </row>
    <row r="982" ht="15.75" customHeight="1">
      <c r="H982" s="86"/>
    </row>
    <row r="983" ht="15.75" customHeight="1">
      <c r="H983" s="86"/>
    </row>
    <row r="984" ht="15.75" customHeight="1">
      <c r="H984" s="86"/>
    </row>
    <row r="985" ht="15.75" customHeight="1">
      <c r="H985" s="86"/>
    </row>
    <row r="986" ht="15.75" customHeight="1">
      <c r="H986" s="86"/>
    </row>
    <row r="987" ht="15.75" customHeight="1">
      <c r="H987" s="86"/>
    </row>
    <row r="988" ht="15.75" customHeight="1">
      <c r="H988" s="86"/>
    </row>
    <row r="989" ht="15.75" customHeight="1">
      <c r="H989" s="86"/>
    </row>
    <row r="990" ht="15.75" customHeight="1">
      <c r="H990" s="86"/>
    </row>
    <row r="991" ht="15.75" customHeight="1">
      <c r="H991" s="86"/>
    </row>
    <row r="992" ht="15.75" customHeight="1">
      <c r="H992" s="86"/>
    </row>
    <row r="993" ht="15.75" customHeight="1">
      <c r="H993" s="86"/>
    </row>
    <row r="994" ht="15.75" customHeight="1">
      <c r="H994" s="86"/>
    </row>
    <row r="995" ht="15.75" customHeight="1">
      <c r="H995" s="86"/>
    </row>
    <row r="996" ht="15.75" customHeight="1">
      <c r="H996" s="86"/>
    </row>
    <row r="997" ht="15.75" customHeight="1">
      <c r="H997" s="86"/>
    </row>
    <row r="998" ht="15.75" customHeight="1">
      <c r="H998" s="86"/>
    </row>
    <row r="999" ht="15.75" customHeight="1">
      <c r="H999" s="86"/>
    </row>
    <row r="1000" ht="15.75" customHeight="1">
      <c r="H1000" s="86"/>
    </row>
  </sheetData>
  <autoFilter ref="$A$5:$T$83"/>
  <mergeCells count="2">
    <mergeCell ref="E1:K3"/>
    <mergeCell ref="A2:C2"/>
  </mergeCells>
  <hyperlinks>
    <hyperlink r:id="rId2" ref="N6"/>
    <hyperlink r:id="rId3" ref="N7"/>
    <hyperlink r:id="rId4" ref="O8"/>
    <hyperlink r:id="rId5" ref="O9"/>
    <hyperlink r:id="rId6" ref="O10"/>
    <hyperlink r:id="rId7" ref="O11"/>
    <hyperlink r:id="rId8" ref="O12"/>
    <hyperlink r:id="rId9" ref="O13"/>
    <hyperlink r:id="rId10" ref="O14"/>
    <hyperlink r:id="rId11" ref="O15"/>
    <hyperlink r:id="rId12" ref="O16"/>
    <hyperlink r:id="rId13" ref="O17"/>
    <hyperlink r:id="rId14" ref="O18"/>
    <hyperlink r:id="rId15" ref="O19"/>
    <hyperlink r:id="rId16" ref="O20"/>
    <hyperlink r:id="rId17" ref="O21"/>
    <hyperlink r:id="rId18" ref="O22"/>
    <hyperlink r:id="rId19" ref="O23"/>
    <hyperlink r:id="rId20" ref="O24"/>
    <hyperlink r:id="rId21" ref="O25"/>
    <hyperlink r:id="rId22" ref="O26"/>
    <hyperlink r:id="rId23" ref="O27"/>
    <hyperlink r:id="rId24" ref="O28"/>
    <hyperlink r:id="rId25" ref="O29"/>
    <hyperlink r:id="rId26" ref="O30"/>
    <hyperlink r:id="rId27" ref="O31"/>
    <hyperlink r:id="rId28" ref="O32"/>
    <hyperlink r:id="rId29" ref="O33"/>
    <hyperlink r:id="rId30" ref="O34"/>
    <hyperlink r:id="rId31" ref="O35"/>
    <hyperlink r:id="rId32" ref="O36"/>
    <hyperlink r:id="rId33" ref="O37"/>
    <hyperlink r:id="rId34" ref="O38"/>
    <hyperlink r:id="rId35" ref="O39"/>
    <hyperlink r:id="rId36" ref="O40"/>
    <hyperlink r:id="rId37" ref="O41"/>
    <hyperlink r:id="rId38" ref="O42"/>
    <hyperlink r:id="rId39" ref="O43"/>
    <hyperlink r:id="rId40" ref="O44"/>
    <hyperlink r:id="rId41" ref="O45"/>
    <hyperlink r:id="rId42" ref="O46"/>
    <hyperlink r:id="rId43" ref="O47"/>
    <hyperlink r:id="rId44" ref="O48"/>
    <hyperlink r:id="rId45" ref="O49"/>
    <hyperlink r:id="rId46" ref="O50"/>
    <hyperlink r:id="rId47" ref="O51"/>
    <hyperlink r:id="rId48" ref="O52"/>
    <hyperlink r:id="rId49" ref="O53"/>
    <hyperlink r:id="rId50" ref="O54"/>
    <hyperlink r:id="rId51" ref="O55"/>
    <hyperlink r:id="rId52" ref="O56"/>
    <hyperlink r:id="rId53" ref="O58"/>
    <hyperlink r:id="rId54" ref="O59"/>
    <hyperlink r:id="rId55" ref="O60"/>
    <hyperlink r:id="rId56" ref="O61"/>
    <hyperlink r:id="rId57" ref="O62"/>
    <hyperlink r:id="rId58" ref="O63"/>
    <hyperlink r:id="rId59" ref="O64"/>
    <hyperlink r:id="rId60" ref="O65"/>
    <hyperlink r:id="rId61" ref="O66"/>
    <hyperlink r:id="rId62" ref="O67"/>
    <hyperlink r:id="rId63" ref="O68"/>
    <hyperlink r:id="rId64" ref="O69"/>
    <hyperlink r:id="rId65" ref="O70"/>
    <hyperlink r:id="rId66" ref="O71"/>
    <hyperlink r:id="rId67" ref="O72"/>
    <hyperlink r:id="rId68" ref="N73"/>
    <hyperlink r:id="rId69" ref="O73"/>
    <hyperlink r:id="rId70" ref="N74"/>
    <hyperlink r:id="rId71" ref="O74"/>
    <hyperlink r:id="rId72" ref="N75"/>
    <hyperlink r:id="rId73" ref="O75"/>
    <hyperlink r:id="rId74" ref="N76"/>
    <hyperlink r:id="rId75" ref="O76"/>
    <hyperlink r:id="rId76" ref="N77"/>
    <hyperlink r:id="rId77" ref="O77"/>
    <hyperlink r:id="rId78" ref="N78"/>
    <hyperlink r:id="rId79" ref="O78"/>
    <hyperlink r:id="rId80" ref="N79"/>
    <hyperlink r:id="rId81" ref="O79"/>
    <hyperlink r:id="rId82" ref="N80"/>
    <hyperlink r:id="rId83" ref="O80"/>
    <hyperlink r:id="rId84" ref="N81"/>
    <hyperlink r:id="rId85" ref="O81"/>
    <hyperlink r:id="rId86" ref="N82"/>
    <hyperlink r:id="rId87" ref="O82"/>
  </hyperlinks>
  <printOptions/>
  <pageMargins bottom="0.75" footer="0.0" header="0.0" left="0.7" right="0.7" top="0.75"/>
  <pageSetup orientation="landscape"/>
  <drawing r:id="rId88"/>
  <legacyDrawing r:id="rId8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29"/>
    <col customWidth="1" min="2" max="2" width="18.43"/>
    <col customWidth="1" min="3" max="3" width="17.71"/>
    <col customWidth="1" min="4" max="4" width="22.71"/>
    <col customWidth="1" min="5" max="5" width="13.86"/>
    <col customWidth="1" min="6" max="6" width="20.43"/>
    <col customWidth="1" min="7" max="7" width="8.71"/>
    <col customWidth="1" min="8" max="8" width="9.29"/>
    <col customWidth="1" min="9" max="9" width="11.14"/>
    <col customWidth="1" min="10" max="10" width="24.86"/>
    <col customWidth="1" min="11" max="11" width="11.71"/>
    <col customWidth="1" min="12" max="12" width="11.29"/>
    <col customWidth="1" min="13" max="13" width="17.57"/>
    <col customWidth="1" min="14" max="14" width="21.43"/>
    <col customWidth="1" min="15" max="15" width="11.29"/>
    <col customWidth="1" min="16" max="16" width="15.86"/>
    <col customWidth="1" min="17" max="21" width="10.0"/>
    <col customWidth="1" min="22" max="26" width="15.14"/>
  </cols>
  <sheetData>
    <row r="1" ht="15.75" customHeight="1">
      <c r="A1" s="79" t="s">
        <v>296</v>
      </c>
      <c r="B1" s="27"/>
      <c r="C1" s="27"/>
      <c r="D1" s="30"/>
      <c r="E1" s="80"/>
      <c r="F1" s="81"/>
      <c r="G1" s="82"/>
      <c r="H1" s="83"/>
      <c r="I1" s="82"/>
      <c r="J1" s="82"/>
      <c r="K1" s="82"/>
      <c r="L1" s="82"/>
      <c r="M1" s="82"/>
      <c r="N1" s="82"/>
      <c r="O1" s="83"/>
      <c r="P1" s="82"/>
      <c r="Q1" s="84"/>
      <c r="R1" s="84"/>
      <c r="S1" s="84"/>
      <c r="T1" s="84"/>
      <c r="U1" s="84"/>
    </row>
    <row r="2">
      <c r="A2" s="82"/>
      <c r="B2" s="85"/>
      <c r="C2" s="82"/>
      <c r="D2" s="82"/>
      <c r="E2" s="82"/>
      <c r="F2" s="81"/>
      <c r="G2" s="82"/>
      <c r="H2" s="83"/>
      <c r="I2" s="82"/>
      <c r="J2" s="82"/>
      <c r="K2" s="82"/>
      <c r="L2" s="82"/>
      <c r="M2" s="82"/>
      <c r="N2" s="82"/>
      <c r="O2" s="83"/>
      <c r="P2" s="82"/>
      <c r="Q2" s="84"/>
      <c r="R2" s="84"/>
      <c r="S2" s="84"/>
      <c r="T2" s="84"/>
      <c r="U2" s="84"/>
    </row>
    <row r="3">
      <c r="A3" s="82"/>
      <c r="B3" s="85"/>
      <c r="C3" s="82"/>
      <c r="D3" s="82"/>
      <c r="E3" s="82"/>
      <c r="F3" s="81"/>
      <c r="G3" s="82"/>
      <c r="H3" s="83"/>
      <c r="I3" s="82"/>
      <c r="J3" s="82"/>
      <c r="K3" s="82"/>
      <c r="L3" s="82"/>
      <c r="M3" s="82"/>
      <c r="N3" s="82"/>
      <c r="O3" s="83"/>
      <c r="P3" s="82"/>
      <c r="Q3" s="84"/>
      <c r="R3" s="84"/>
      <c r="S3" s="84"/>
      <c r="T3" s="84"/>
      <c r="U3" s="84"/>
      <c r="V3" s="86"/>
      <c r="W3" s="86"/>
      <c r="X3" s="86"/>
      <c r="Y3" s="86"/>
      <c r="Z3" s="86"/>
    </row>
    <row r="4">
      <c r="A4" s="87" t="s">
        <v>4</v>
      </c>
      <c r="B4" s="87" t="s">
        <v>303</v>
      </c>
      <c r="C4" s="87" t="s">
        <v>304</v>
      </c>
      <c r="D4" s="88" t="s">
        <v>305</v>
      </c>
      <c r="E4" s="87" t="s">
        <v>47</v>
      </c>
      <c r="F4" s="87" t="s">
        <v>48</v>
      </c>
      <c r="G4" s="87" t="s">
        <v>312</v>
      </c>
      <c r="H4" s="87" t="s">
        <v>313</v>
      </c>
      <c r="I4" s="89" t="s">
        <v>64</v>
      </c>
      <c r="J4" s="55" t="s">
        <v>65</v>
      </c>
      <c r="K4" s="82"/>
      <c r="L4" s="82"/>
      <c r="M4" s="82"/>
      <c r="N4" s="82"/>
      <c r="O4" s="83"/>
      <c r="P4" s="82"/>
      <c r="Q4" s="84"/>
      <c r="R4" s="84"/>
      <c r="S4" s="84"/>
      <c r="T4" s="84"/>
      <c r="U4" s="84"/>
    </row>
    <row r="5" ht="62.25" customHeight="1">
      <c r="A5" s="90" t="s">
        <v>4</v>
      </c>
      <c r="B5" s="91" t="s">
        <v>314</v>
      </c>
      <c r="C5" s="92" t="s">
        <v>315</v>
      </c>
      <c r="D5" s="93">
        <v>41826.0</v>
      </c>
      <c r="E5" s="94" t="s">
        <v>319</v>
      </c>
      <c r="F5" s="94">
        <v>3.0</v>
      </c>
      <c r="G5" s="94" t="s">
        <v>320</v>
      </c>
      <c r="H5" s="94" t="s">
        <v>321</v>
      </c>
      <c r="I5" s="94"/>
      <c r="J5" s="94"/>
      <c r="K5" s="95"/>
      <c r="L5" s="95"/>
      <c r="M5" s="96"/>
      <c r="N5" s="97"/>
      <c r="O5" s="97"/>
      <c r="P5" s="97"/>
      <c r="Q5" s="97"/>
      <c r="R5" s="97"/>
      <c r="S5" s="97"/>
      <c r="T5" s="97"/>
      <c r="U5" s="97"/>
    </row>
    <row r="6" ht="90.0" customHeight="1">
      <c r="A6" s="98">
        <v>1.0</v>
      </c>
      <c r="B6" s="91" t="s">
        <v>328</v>
      </c>
      <c r="C6" s="92" t="s">
        <v>329</v>
      </c>
      <c r="D6" s="93">
        <v>40878.0</v>
      </c>
      <c r="E6" s="94" t="s">
        <v>319</v>
      </c>
      <c r="F6" s="94">
        <v>3.0</v>
      </c>
      <c r="G6" s="94" t="s">
        <v>330</v>
      </c>
      <c r="H6" s="94" t="s">
        <v>321</v>
      </c>
      <c r="I6" s="94"/>
      <c r="J6" s="94"/>
      <c r="K6" s="99"/>
      <c r="L6" s="100"/>
      <c r="M6" s="101"/>
      <c r="N6" s="101"/>
      <c r="O6" s="101"/>
      <c r="P6" s="101"/>
      <c r="Q6" s="101"/>
      <c r="R6" s="101"/>
      <c r="S6" s="101"/>
      <c r="T6" s="101"/>
      <c r="U6" s="101"/>
    </row>
    <row r="7" ht="90.0" customHeight="1">
      <c r="A7" s="98">
        <v>2.0</v>
      </c>
      <c r="B7" s="91" t="s">
        <v>336</v>
      </c>
      <c r="C7" s="92" t="s">
        <v>337</v>
      </c>
      <c r="D7" s="93">
        <v>40787.0</v>
      </c>
      <c r="E7" s="94" t="s">
        <v>338</v>
      </c>
      <c r="F7" s="94">
        <v>3.0</v>
      </c>
      <c r="G7" s="94" t="s">
        <v>339</v>
      </c>
      <c r="H7" s="94" t="s">
        <v>321</v>
      </c>
      <c r="I7" s="94"/>
      <c r="J7" s="94"/>
      <c r="K7" s="99"/>
      <c r="L7" s="100"/>
      <c r="M7" s="101"/>
      <c r="N7" s="101"/>
      <c r="O7" s="101"/>
      <c r="P7" s="101"/>
      <c r="Q7" s="101"/>
      <c r="R7" s="101"/>
      <c r="S7" s="101"/>
      <c r="T7" s="101"/>
      <c r="U7" s="101"/>
    </row>
    <row r="8" ht="90.0" customHeight="1">
      <c r="A8" s="98">
        <v>3.0</v>
      </c>
      <c r="B8" s="91" t="s">
        <v>340</v>
      </c>
      <c r="C8" s="92" t="s">
        <v>341</v>
      </c>
      <c r="D8" s="93">
        <v>40725.0</v>
      </c>
      <c r="E8" s="94" t="s">
        <v>342</v>
      </c>
      <c r="F8" s="94">
        <v>3.0</v>
      </c>
      <c r="G8" s="94" t="s">
        <v>339</v>
      </c>
      <c r="H8" s="94" t="s">
        <v>321</v>
      </c>
      <c r="I8" s="94"/>
      <c r="J8" s="94"/>
      <c r="K8" s="99"/>
      <c r="L8" s="100"/>
      <c r="M8" s="100"/>
      <c r="N8" s="101"/>
      <c r="O8" s="101"/>
      <c r="P8" s="101"/>
      <c r="Q8" s="101"/>
      <c r="R8" s="101"/>
      <c r="S8" s="101"/>
      <c r="T8" s="101"/>
      <c r="U8" s="101"/>
    </row>
    <row r="9" ht="75.0" customHeight="1">
      <c r="A9" s="98">
        <v>4.0</v>
      </c>
      <c r="B9" s="91" t="s">
        <v>343</v>
      </c>
      <c r="C9" s="92" t="s">
        <v>344</v>
      </c>
      <c r="D9" s="93">
        <v>40513.0</v>
      </c>
      <c r="E9" s="94" t="s">
        <v>345</v>
      </c>
      <c r="F9" s="94">
        <v>3.0</v>
      </c>
      <c r="G9" s="94" t="s">
        <v>339</v>
      </c>
      <c r="H9" s="94" t="s">
        <v>321</v>
      </c>
      <c r="I9" s="94"/>
      <c r="J9" s="94"/>
      <c r="K9" s="99"/>
      <c r="L9" s="100"/>
      <c r="M9" s="100"/>
      <c r="N9" s="101"/>
      <c r="O9" s="101"/>
      <c r="P9" s="101"/>
      <c r="Q9" s="101"/>
      <c r="R9" s="101"/>
      <c r="S9" s="101"/>
      <c r="T9" s="101"/>
      <c r="U9" s="101"/>
    </row>
    <row r="10" ht="90.0" customHeight="1">
      <c r="A10" s="98">
        <v>5.0</v>
      </c>
      <c r="B10" s="91" t="s">
        <v>346</v>
      </c>
      <c r="C10" s="92" t="s">
        <v>347</v>
      </c>
      <c r="D10" s="93">
        <v>40361.0</v>
      </c>
      <c r="E10" s="94" t="s">
        <v>348</v>
      </c>
      <c r="F10" s="94">
        <v>3.0</v>
      </c>
      <c r="G10" s="94" t="s">
        <v>349</v>
      </c>
      <c r="H10" s="94" t="s">
        <v>321</v>
      </c>
      <c r="I10" s="94"/>
      <c r="J10" s="94"/>
      <c r="K10" s="99"/>
      <c r="L10" s="100"/>
      <c r="M10" s="100"/>
      <c r="N10" s="101"/>
      <c r="O10" s="101"/>
      <c r="P10" s="101"/>
      <c r="Q10" s="101"/>
      <c r="R10" s="101"/>
      <c r="S10" s="101"/>
      <c r="T10" s="101"/>
      <c r="U10" s="101"/>
    </row>
    <row r="11" ht="75.0" customHeight="1">
      <c r="A11" s="98">
        <v>6.0</v>
      </c>
      <c r="B11" s="91" t="s">
        <v>350</v>
      </c>
      <c r="C11" s="92" t="s">
        <v>351</v>
      </c>
      <c r="D11" s="93">
        <v>42186.0</v>
      </c>
      <c r="E11" s="94" t="s">
        <v>352</v>
      </c>
      <c r="F11" s="94">
        <v>3.0</v>
      </c>
      <c r="G11" s="94" t="s">
        <v>353</v>
      </c>
      <c r="H11" s="94" t="s">
        <v>321</v>
      </c>
      <c r="I11" s="94"/>
      <c r="J11" s="94"/>
      <c r="K11" s="99"/>
      <c r="L11" s="100"/>
      <c r="M11" s="100"/>
      <c r="N11" s="101"/>
      <c r="O11" s="101"/>
      <c r="P11" s="101"/>
      <c r="Q11" s="101"/>
      <c r="R11" s="101"/>
      <c r="S11" s="101"/>
      <c r="T11" s="101"/>
      <c r="U11" s="101"/>
    </row>
    <row r="12" ht="60.0" customHeight="1">
      <c r="A12" s="98">
        <v>7.0</v>
      </c>
      <c r="B12" s="91" t="s">
        <v>355</v>
      </c>
      <c r="C12" s="92" t="s">
        <v>356</v>
      </c>
      <c r="D12" s="93">
        <v>41395.0</v>
      </c>
      <c r="E12" s="94" t="s">
        <v>357</v>
      </c>
      <c r="F12" s="94">
        <v>1.0</v>
      </c>
      <c r="G12" s="94" t="s">
        <v>353</v>
      </c>
      <c r="H12" s="102" t="s">
        <v>321</v>
      </c>
      <c r="I12" s="94"/>
      <c r="J12" s="94"/>
      <c r="K12" s="99"/>
      <c r="L12" s="100"/>
      <c r="M12" s="100"/>
      <c r="N12" s="101"/>
      <c r="O12" s="101"/>
      <c r="P12" s="101"/>
      <c r="Q12" s="101"/>
      <c r="R12" s="101"/>
      <c r="S12" s="101"/>
      <c r="T12" s="101"/>
      <c r="U12" s="101"/>
    </row>
    <row r="13" ht="30.0" customHeight="1">
      <c r="A13" s="98">
        <v>8.0</v>
      </c>
      <c r="B13" s="91" t="s">
        <v>361</v>
      </c>
      <c r="C13" s="92" t="s">
        <v>362</v>
      </c>
      <c r="D13" s="93">
        <v>42370.0</v>
      </c>
      <c r="E13" s="94" t="s">
        <v>363</v>
      </c>
      <c r="F13" s="94">
        <v>3.0</v>
      </c>
      <c r="G13" s="94" t="s">
        <v>353</v>
      </c>
      <c r="H13" s="102" t="s">
        <v>321</v>
      </c>
      <c r="I13" s="94"/>
      <c r="J13" s="94"/>
      <c r="K13" s="99"/>
      <c r="L13" s="100"/>
      <c r="M13" s="100"/>
      <c r="N13" s="101"/>
      <c r="O13" s="101"/>
      <c r="P13" s="101"/>
      <c r="Q13" s="101"/>
      <c r="R13" s="101"/>
      <c r="S13" s="101"/>
      <c r="T13" s="101"/>
      <c r="U13" s="101"/>
    </row>
    <row r="14" ht="30.0" customHeight="1">
      <c r="A14" s="98">
        <v>9.0</v>
      </c>
      <c r="B14" s="91" t="s">
        <v>364</v>
      </c>
      <c r="C14" s="92" t="s">
        <v>365</v>
      </c>
      <c r="D14" s="93">
        <v>40695.0</v>
      </c>
      <c r="E14" s="94" t="s">
        <v>357</v>
      </c>
      <c r="F14" s="94">
        <v>1.0</v>
      </c>
      <c r="G14" s="94" t="s">
        <v>366</v>
      </c>
      <c r="H14" s="102" t="s">
        <v>321</v>
      </c>
      <c r="I14" s="94"/>
      <c r="J14" s="94"/>
      <c r="K14" s="99"/>
      <c r="L14" s="100"/>
      <c r="M14" s="100"/>
      <c r="N14" s="101"/>
      <c r="O14" s="101"/>
      <c r="P14" s="101"/>
      <c r="Q14" s="101"/>
      <c r="R14" s="101"/>
      <c r="S14" s="101"/>
      <c r="T14" s="101"/>
      <c r="U14" s="101"/>
    </row>
    <row r="15" ht="30.0" customHeight="1">
      <c r="A15" s="98">
        <v>10.0</v>
      </c>
      <c r="B15" s="103" t="s">
        <v>367</v>
      </c>
      <c r="C15" s="92" t="s">
        <v>368</v>
      </c>
      <c r="D15" s="104">
        <v>2017.0</v>
      </c>
      <c r="E15" s="102" t="s">
        <v>373</v>
      </c>
      <c r="F15" s="102">
        <v>3.0</v>
      </c>
      <c r="G15" s="102" t="s">
        <v>375</v>
      </c>
      <c r="H15" s="102" t="s">
        <v>321</v>
      </c>
      <c r="I15" s="105"/>
      <c r="J15" s="105"/>
      <c r="K15" s="99"/>
      <c r="L15" s="100"/>
      <c r="M15" s="100"/>
      <c r="N15" s="101"/>
      <c r="O15" s="101"/>
      <c r="P15" s="101"/>
      <c r="Q15" s="101"/>
      <c r="R15" s="101"/>
      <c r="S15" s="101"/>
      <c r="T15" s="101"/>
      <c r="U15" s="101"/>
    </row>
    <row r="16" ht="30.0" customHeight="1">
      <c r="A16" s="106">
        <v>14.0</v>
      </c>
      <c r="B16" s="103" t="s">
        <v>376</v>
      </c>
      <c r="C16" s="92">
        <v>9.78152253543E12</v>
      </c>
      <c r="D16" s="107">
        <v>2018.0</v>
      </c>
      <c r="E16" s="103" t="s">
        <v>379</v>
      </c>
      <c r="F16" s="102">
        <v>3.0</v>
      </c>
      <c r="G16" s="102" t="s">
        <v>383</v>
      </c>
      <c r="H16" s="102" t="s">
        <v>384</v>
      </c>
      <c r="I16" s="105"/>
      <c r="J16" s="105"/>
      <c r="K16" s="108"/>
      <c r="L16" s="108"/>
      <c r="M16" s="108"/>
      <c r="N16" s="109"/>
      <c r="O16" s="109"/>
      <c r="P16" s="109"/>
      <c r="Q16" s="109"/>
      <c r="R16" s="109"/>
      <c r="S16" s="109"/>
      <c r="T16" s="109"/>
      <c r="U16" s="109"/>
    </row>
    <row r="17" ht="30.0" customHeight="1">
      <c r="A17" s="106">
        <v>15.0</v>
      </c>
      <c r="B17" s="103"/>
      <c r="C17" s="110"/>
      <c r="D17" s="110"/>
      <c r="E17" s="111"/>
      <c r="F17" s="105"/>
      <c r="G17" s="105"/>
      <c r="H17" s="105"/>
      <c r="I17" s="105"/>
      <c r="J17" s="105"/>
      <c r="K17" s="108"/>
      <c r="L17" s="108"/>
      <c r="M17" s="108"/>
      <c r="N17" s="109"/>
      <c r="O17" s="109"/>
      <c r="P17" s="109"/>
      <c r="Q17" s="109"/>
      <c r="R17" s="109"/>
      <c r="S17" s="109"/>
      <c r="T17" s="109"/>
      <c r="U17" s="109"/>
    </row>
    <row r="18" ht="30.0" customHeight="1">
      <c r="A18" s="106">
        <v>16.0</v>
      </c>
      <c r="B18" s="112"/>
      <c r="C18" s="110"/>
      <c r="D18" s="110"/>
      <c r="E18" s="111"/>
      <c r="F18" s="105"/>
      <c r="G18" s="105"/>
      <c r="H18" s="105"/>
      <c r="I18" s="105"/>
      <c r="J18" s="105"/>
      <c r="K18" s="108"/>
      <c r="L18" s="108"/>
      <c r="M18" s="108"/>
      <c r="N18" s="109"/>
      <c r="O18" s="109"/>
      <c r="P18" s="109"/>
      <c r="Q18" s="109"/>
      <c r="R18" s="109"/>
      <c r="S18" s="109"/>
      <c r="T18" s="109"/>
      <c r="U18" s="109"/>
    </row>
    <row r="19" ht="30.0" customHeight="1">
      <c r="A19" s="106">
        <v>17.0</v>
      </c>
      <c r="B19" s="112"/>
      <c r="C19" s="110"/>
      <c r="D19" s="110"/>
      <c r="E19" s="111"/>
      <c r="F19" s="105"/>
      <c r="G19" s="105"/>
      <c r="H19" s="105"/>
      <c r="I19" s="105"/>
      <c r="J19" s="105"/>
      <c r="K19" s="108"/>
      <c r="L19" s="108"/>
      <c r="M19" s="108"/>
      <c r="N19" s="109"/>
      <c r="O19" s="109"/>
      <c r="P19" s="109"/>
      <c r="Q19" s="109"/>
      <c r="R19" s="109"/>
      <c r="S19" s="109"/>
      <c r="T19" s="109"/>
      <c r="U19" s="109"/>
    </row>
    <row r="20" ht="30.0" customHeight="1">
      <c r="A20" s="106">
        <v>18.0</v>
      </c>
      <c r="B20" s="112"/>
      <c r="C20" s="110"/>
      <c r="D20" s="110"/>
      <c r="E20" s="111"/>
      <c r="F20" s="105"/>
      <c r="G20" s="105"/>
      <c r="H20" s="105"/>
      <c r="I20" s="105"/>
      <c r="J20" s="105"/>
      <c r="K20" s="108"/>
      <c r="L20" s="108"/>
      <c r="M20" s="108"/>
      <c r="N20" s="109"/>
      <c r="O20" s="109"/>
      <c r="P20" s="109"/>
      <c r="Q20" s="109"/>
      <c r="R20" s="109"/>
      <c r="S20" s="109"/>
      <c r="T20" s="109"/>
      <c r="U20" s="109"/>
    </row>
    <row r="21" ht="30.0" customHeight="1">
      <c r="A21" s="106">
        <v>19.0</v>
      </c>
      <c r="B21" s="112"/>
      <c r="C21" s="110"/>
      <c r="D21" s="110"/>
      <c r="E21" s="111"/>
      <c r="F21" s="105"/>
      <c r="G21" s="105"/>
      <c r="H21" s="105"/>
      <c r="I21" s="105"/>
      <c r="J21" s="105"/>
      <c r="K21" s="108"/>
      <c r="L21" s="108"/>
      <c r="M21" s="108"/>
      <c r="N21" s="109"/>
      <c r="O21" s="109"/>
      <c r="P21" s="109"/>
      <c r="Q21" s="109"/>
      <c r="R21" s="109"/>
      <c r="S21" s="109"/>
      <c r="T21" s="109"/>
      <c r="U21" s="109"/>
    </row>
    <row r="22" ht="30.0" customHeight="1">
      <c r="A22" s="106">
        <v>20.0</v>
      </c>
      <c r="B22" s="112"/>
      <c r="C22" s="110"/>
      <c r="D22" s="110"/>
      <c r="E22" s="111"/>
      <c r="F22" s="105"/>
      <c r="G22" s="105"/>
      <c r="H22" s="105"/>
      <c r="I22" s="105"/>
      <c r="J22" s="105"/>
      <c r="K22" s="108"/>
      <c r="L22" s="108"/>
      <c r="M22" s="108"/>
      <c r="N22" s="109"/>
      <c r="O22" s="109"/>
      <c r="P22" s="109"/>
      <c r="Q22" s="109"/>
      <c r="R22" s="109"/>
      <c r="S22" s="109"/>
      <c r="T22" s="109"/>
      <c r="U22" s="109"/>
    </row>
    <row r="23" ht="30.0" customHeight="1">
      <c r="A23" s="106">
        <v>21.0</v>
      </c>
      <c r="B23" s="112"/>
      <c r="C23" s="110"/>
      <c r="D23" s="110"/>
      <c r="E23" s="111"/>
      <c r="F23" s="105"/>
      <c r="G23" s="105"/>
      <c r="H23" s="105"/>
      <c r="I23" s="105"/>
      <c r="J23" s="105"/>
      <c r="K23" s="108"/>
      <c r="L23" s="108"/>
      <c r="M23" s="108"/>
      <c r="N23" s="109"/>
      <c r="O23" s="109"/>
      <c r="P23" s="109"/>
      <c r="Q23" s="109"/>
      <c r="R23" s="109"/>
      <c r="S23" s="109"/>
      <c r="T23" s="109"/>
      <c r="U23" s="109"/>
    </row>
    <row r="24" ht="30.0" customHeight="1">
      <c r="A24" s="106">
        <v>22.0</v>
      </c>
      <c r="B24" s="112"/>
      <c r="C24" s="110"/>
      <c r="D24" s="110"/>
      <c r="E24" s="111"/>
      <c r="F24" s="105"/>
      <c r="G24" s="105"/>
      <c r="H24" s="105"/>
      <c r="I24" s="105"/>
      <c r="J24" s="105"/>
      <c r="K24" s="108"/>
      <c r="L24" s="108"/>
      <c r="M24" s="108"/>
      <c r="N24" s="109"/>
      <c r="O24" s="109"/>
      <c r="P24" s="109"/>
      <c r="Q24" s="109"/>
      <c r="R24" s="109"/>
      <c r="S24" s="109"/>
      <c r="T24" s="109"/>
      <c r="U24" s="109"/>
    </row>
    <row r="25" ht="30.0" customHeight="1">
      <c r="A25" s="106">
        <v>23.0</v>
      </c>
      <c r="B25" s="112"/>
      <c r="C25" s="110"/>
      <c r="D25" s="110"/>
      <c r="E25" s="111"/>
      <c r="F25" s="105"/>
      <c r="G25" s="105"/>
      <c r="H25" s="105"/>
      <c r="I25" s="105"/>
      <c r="J25" s="105"/>
      <c r="K25" s="108"/>
      <c r="L25" s="108"/>
      <c r="M25" s="108"/>
      <c r="N25" s="109"/>
      <c r="O25" s="109"/>
      <c r="P25" s="109"/>
      <c r="Q25" s="109"/>
      <c r="R25" s="109"/>
      <c r="S25" s="109"/>
      <c r="T25" s="109"/>
      <c r="U25" s="109"/>
    </row>
    <row r="26" ht="30.0" customHeight="1">
      <c r="A26" s="113">
        <v>38.0</v>
      </c>
      <c r="B26" s="109"/>
      <c r="C26" s="109"/>
      <c r="D26" s="109"/>
      <c r="E26" s="109"/>
      <c r="F26" s="114"/>
      <c r="G26" s="109"/>
      <c r="H26" s="115"/>
      <c r="I26" s="109"/>
      <c r="J26" s="109"/>
      <c r="K26" s="109"/>
      <c r="L26" s="108"/>
      <c r="M26" s="108"/>
      <c r="N26" s="108"/>
      <c r="O26" s="109"/>
      <c r="P26" s="109"/>
      <c r="Q26" s="109"/>
      <c r="R26" s="109"/>
      <c r="S26" s="109"/>
      <c r="T26" s="109"/>
      <c r="U26" s="109"/>
    </row>
    <row r="27" ht="15.75" customHeight="1">
      <c r="A27" s="109"/>
      <c r="B27" s="109"/>
      <c r="C27" s="109"/>
      <c r="D27" s="109"/>
      <c r="E27" s="109"/>
      <c r="F27" s="114"/>
      <c r="G27" s="109"/>
      <c r="H27" s="115"/>
      <c r="I27" s="109"/>
      <c r="J27" s="109"/>
      <c r="K27" s="109"/>
      <c r="L27" s="109"/>
      <c r="M27" s="109"/>
      <c r="N27" s="109"/>
      <c r="O27" s="109"/>
      <c r="P27" s="109"/>
      <c r="Q27" s="109"/>
      <c r="R27" s="109"/>
      <c r="S27" s="109"/>
      <c r="T27" s="109"/>
      <c r="U27" s="109"/>
    </row>
    <row r="28" ht="16.5" customHeight="1">
      <c r="A28" s="109"/>
      <c r="B28" s="51"/>
      <c r="C28" s="51"/>
      <c r="D28" s="51"/>
      <c r="E28" s="82"/>
      <c r="F28" s="81"/>
      <c r="G28" s="82"/>
      <c r="H28" s="83"/>
      <c r="I28" s="82"/>
      <c r="J28" s="82"/>
      <c r="K28" s="82"/>
      <c r="L28" s="109"/>
      <c r="M28" s="109"/>
      <c r="N28" s="109"/>
      <c r="O28" s="109"/>
      <c r="P28" s="109"/>
      <c r="Q28" s="109"/>
      <c r="R28" s="109"/>
      <c r="S28" s="109"/>
      <c r="T28" s="109"/>
      <c r="U28" s="109"/>
    </row>
    <row r="29" ht="16.5" customHeight="1">
      <c r="A29" s="109"/>
      <c r="B29" s="51"/>
      <c r="C29" s="51"/>
      <c r="D29" s="51"/>
      <c r="E29" s="82"/>
      <c r="F29" s="81"/>
      <c r="G29" s="82"/>
      <c r="H29" s="83"/>
      <c r="I29" s="82"/>
      <c r="J29" s="82"/>
      <c r="K29" s="82"/>
      <c r="L29" s="109"/>
      <c r="M29" s="109"/>
      <c r="N29" s="109"/>
      <c r="O29" s="109"/>
      <c r="P29" s="109"/>
      <c r="Q29" s="109"/>
      <c r="R29" s="109"/>
      <c r="S29" s="109"/>
      <c r="T29" s="109"/>
      <c r="U29" s="109"/>
      <c r="V29" s="86"/>
      <c r="W29" s="86"/>
      <c r="X29" s="86"/>
      <c r="Y29" s="86"/>
      <c r="Z29" s="86"/>
    </row>
    <row r="30" ht="16.5" customHeight="1">
      <c r="A30" s="116" t="s">
        <v>405</v>
      </c>
      <c r="F30" s="81"/>
      <c r="G30" s="82"/>
      <c r="H30" s="83"/>
      <c r="I30" s="82"/>
      <c r="J30" s="82"/>
      <c r="K30" s="82"/>
      <c r="L30" s="82"/>
      <c r="M30" s="82"/>
      <c r="N30" s="82"/>
      <c r="O30" s="109"/>
      <c r="P30" s="109"/>
      <c r="Q30" s="109"/>
      <c r="R30" s="109"/>
      <c r="S30" s="109"/>
      <c r="T30" s="109"/>
      <c r="U30" s="109"/>
    </row>
    <row r="31" ht="16.5" customHeight="1">
      <c r="A31" s="117"/>
      <c r="B31" s="117"/>
      <c r="C31" s="117"/>
      <c r="D31" s="117"/>
      <c r="E31" s="117"/>
      <c r="F31" s="81"/>
      <c r="G31" s="82"/>
      <c r="H31" s="83"/>
      <c r="I31" s="82"/>
      <c r="J31" s="82"/>
      <c r="K31" s="82"/>
      <c r="L31" s="82"/>
      <c r="M31" s="82"/>
      <c r="N31" s="82"/>
      <c r="O31" s="109"/>
      <c r="P31" s="109"/>
      <c r="Q31" s="109"/>
      <c r="R31" s="109"/>
      <c r="S31" s="109"/>
      <c r="T31" s="109"/>
      <c r="U31" s="109"/>
      <c r="V31" s="86"/>
      <c r="W31" s="86"/>
      <c r="X31" s="86"/>
      <c r="Y31" s="86"/>
      <c r="Z31" s="86"/>
    </row>
    <row r="32" ht="16.5" customHeight="1">
      <c r="A32" s="87" t="s">
        <v>4</v>
      </c>
      <c r="B32" s="87" t="s">
        <v>303</v>
      </c>
      <c r="C32" s="87" t="s">
        <v>406</v>
      </c>
      <c r="D32" s="87" t="s">
        <v>304</v>
      </c>
      <c r="E32" s="88" t="s">
        <v>407</v>
      </c>
      <c r="F32" s="87" t="s">
        <v>47</v>
      </c>
      <c r="G32" s="87" t="s">
        <v>48</v>
      </c>
      <c r="H32" s="87" t="s">
        <v>408</v>
      </c>
      <c r="I32" s="118" t="s">
        <v>313</v>
      </c>
      <c r="J32" s="23" t="s">
        <v>414</v>
      </c>
      <c r="K32" s="89" t="s">
        <v>64</v>
      </c>
      <c r="L32" s="55" t="s">
        <v>65</v>
      </c>
      <c r="M32" s="109"/>
      <c r="N32" s="109"/>
      <c r="O32" s="109"/>
      <c r="P32" s="109"/>
      <c r="Q32" s="109"/>
      <c r="R32" s="109"/>
      <c r="S32" s="109"/>
      <c r="T32" s="109"/>
      <c r="U32" s="109"/>
      <c r="V32" s="86"/>
      <c r="W32" s="86"/>
      <c r="X32" s="86"/>
      <c r="Y32" s="86"/>
      <c r="Z32" s="86"/>
    </row>
    <row r="33" ht="57.0" customHeight="1">
      <c r="A33" s="119" t="s">
        <v>4</v>
      </c>
      <c r="B33" s="120" t="s">
        <v>415</v>
      </c>
      <c r="C33" s="120" t="s">
        <v>417</v>
      </c>
      <c r="D33" s="120" t="s">
        <v>418</v>
      </c>
      <c r="E33" s="121">
        <v>40878.0</v>
      </c>
      <c r="F33" s="120" t="s">
        <v>176</v>
      </c>
      <c r="G33" s="122">
        <v>1.0</v>
      </c>
      <c r="H33" s="120" t="s">
        <v>421</v>
      </c>
      <c r="I33" s="120" t="s">
        <v>321</v>
      </c>
      <c r="J33" s="120"/>
      <c r="K33" s="122"/>
      <c r="L33" s="123"/>
      <c r="M33" s="109"/>
      <c r="N33" s="109"/>
      <c r="O33" s="109"/>
      <c r="P33" s="109"/>
      <c r="Q33" s="109"/>
      <c r="R33" s="109"/>
      <c r="S33" s="109"/>
      <c r="T33" s="109"/>
      <c r="U33" s="109"/>
    </row>
    <row r="34" ht="31.5" customHeight="1">
      <c r="A34" s="122">
        <v>1.0</v>
      </c>
      <c r="B34" s="120"/>
      <c r="C34" s="120"/>
      <c r="D34" s="120"/>
      <c r="E34" s="121"/>
      <c r="F34" s="120"/>
      <c r="G34" s="122"/>
      <c r="H34" s="120"/>
      <c r="I34" s="120"/>
      <c r="J34" s="120"/>
      <c r="K34" s="122"/>
      <c r="L34" s="124"/>
      <c r="M34" s="125"/>
      <c r="N34" s="101"/>
      <c r="O34" s="101"/>
      <c r="P34" s="101"/>
      <c r="Q34" s="101"/>
      <c r="R34" s="101"/>
      <c r="S34" s="101"/>
      <c r="T34" s="101"/>
      <c r="U34" s="101"/>
    </row>
    <row r="35" ht="31.5" customHeight="1">
      <c r="A35" s="122"/>
      <c r="B35" s="126"/>
      <c r="C35" s="126"/>
      <c r="D35" s="126"/>
      <c r="E35" s="127"/>
      <c r="F35" s="126"/>
      <c r="G35" s="128"/>
      <c r="H35" s="126"/>
      <c r="I35" s="126"/>
      <c r="J35" s="126"/>
      <c r="K35" s="128"/>
      <c r="L35" s="124"/>
      <c r="M35" s="125"/>
      <c r="N35" s="101"/>
      <c r="O35" s="101"/>
      <c r="P35" s="101"/>
      <c r="Q35" s="101"/>
      <c r="R35" s="101"/>
      <c r="S35" s="101"/>
      <c r="T35" s="101"/>
      <c r="U35" s="101"/>
    </row>
    <row r="36" ht="31.5" customHeight="1">
      <c r="A36" s="128">
        <v>3.0</v>
      </c>
      <c r="B36" s="126"/>
      <c r="C36" s="126"/>
      <c r="D36" s="126"/>
      <c r="E36" s="127"/>
      <c r="F36" s="126"/>
      <c r="G36" s="128"/>
      <c r="H36" s="126"/>
      <c r="I36" s="126"/>
      <c r="J36" s="126"/>
      <c r="K36" s="128"/>
      <c r="L36" s="123"/>
      <c r="M36" s="109"/>
      <c r="N36" s="109"/>
      <c r="O36" s="109"/>
      <c r="P36" s="109"/>
      <c r="Q36" s="109"/>
      <c r="R36" s="109"/>
      <c r="S36" s="109"/>
      <c r="T36" s="109"/>
      <c r="U36" s="109"/>
    </row>
    <row r="37" ht="31.5" customHeight="1">
      <c r="A37" s="128">
        <v>4.0</v>
      </c>
      <c r="B37" s="126"/>
      <c r="C37" s="126"/>
      <c r="D37" s="126"/>
      <c r="E37" s="127"/>
      <c r="F37" s="126"/>
      <c r="G37" s="128"/>
      <c r="H37" s="126"/>
      <c r="I37" s="126"/>
      <c r="J37" s="126"/>
      <c r="K37" s="128"/>
      <c r="L37" s="129"/>
      <c r="M37" s="84"/>
      <c r="N37" s="84"/>
      <c r="O37" s="84"/>
      <c r="P37" s="84"/>
      <c r="Q37" s="84"/>
      <c r="R37" s="84"/>
      <c r="S37" s="84"/>
      <c r="T37" s="84"/>
      <c r="U37" s="84"/>
    </row>
    <row r="38" ht="31.5" customHeight="1">
      <c r="A38" s="128">
        <v>5.0</v>
      </c>
      <c r="B38" s="126"/>
      <c r="C38" s="126"/>
      <c r="D38" s="126"/>
      <c r="E38" s="127"/>
      <c r="F38" s="126"/>
      <c r="G38" s="128"/>
      <c r="H38" s="126"/>
      <c r="I38" s="126"/>
      <c r="J38" s="126"/>
      <c r="K38" s="128"/>
      <c r="L38" s="129"/>
      <c r="M38" s="84"/>
      <c r="N38" s="84"/>
      <c r="O38" s="84"/>
      <c r="P38" s="84"/>
      <c r="Q38" s="84"/>
      <c r="R38" s="84"/>
      <c r="S38" s="84"/>
      <c r="T38" s="84"/>
      <c r="U38" s="84"/>
    </row>
    <row r="39" ht="31.5" customHeight="1">
      <c r="A39" s="128">
        <v>6.0</v>
      </c>
      <c r="B39" s="126"/>
      <c r="C39" s="126"/>
      <c r="D39" s="126"/>
      <c r="E39" s="127"/>
      <c r="F39" s="126"/>
      <c r="G39" s="128"/>
      <c r="H39" s="126"/>
      <c r="I39" s="126"/>
      <c r="J39" s="126"/>
      <c r="K39" s="128"/>
      <c r="L39" s="129"/>
      <c r="M39" s="84"/>
      <c r="N39" s="84"/>
      <c r="O39" s="84"/>
      <c r="P39" s="84"/>
      <c r="Q39" s="84"/>
      <c r="R39" s="84"/>
      <c r="S39" s="84"/>
      <c r="T39" s="84"/>
      <c r="U39" s="84"/>
    </row>
    <row r="40" ht="31.5" customHeight="1">
      <c r="A40" s="128">
        <v>7.0</v>
      </c>
      <c r="B40" s="126"/>
      <c r="C40" s="126"/>
      <c r="D40" s="126"/>
      <c r="E40" s="127"/>
      <c r="F40" s="126"/>
      <c r="G40" s="128"/>
      <c r="H40" s="126"/>
      <c r="I40" s="126"/>
      <c r="J40" s="126"/>
      <c r="K40" s="128"/>
      <c r="L40" s="129"/>
      <c r="M40" s="84"/>
      <c r="N40" s="84"/>
      <c r="O40" s="84"/>
      <c r="P40" s="84"/>
      <c r="Q40" s="84"/>
      <c r="R40" s="84"/>
      <c r="S40" s="84"/>
      <c r="T40" s="84"/>
      <c r="U40" s="84"/>
    </row>
    <row r="41" ht="31.5" customHeight="1">
      <c r="A41" s="128">
        <v>8.0</v>
      </c>
      <c r="B41" s="126"/>
      <c r="C41" s="126"/>
      <c r="D41" s="126"/>
      <c r="E41" s="127"/>
      <c r="F41" s="126"/>
      <c r="G41" s="128"/>
      <c r="H41" s="126"/>
      <c r="I41" s="126"/>
      <c r="J41" s="126"/>
      <c r="K41" s="128"/>
      <c r="L41" s="129"/>
      <c r="M41" s="84"/>
      <c r="N41" s="84"/>
      <c r="O41" s="84"/>
      <c r="P41" s="84"/>
      <c r="Q41" s="84"/>
      <c r="R41" s="84"/>
      <c r="S41" s="84"/>
      <c r="T41" s="84"/>
      <c r="U41" s="84"/>
    </row>
    <row r="42" ht="31.5" customHeight="1">
      <c r="A42" s="128">
        <v>9.0</v>
      </c>
      <c r="B42" s="126"/>
      <c r="C42" s="126"/>
      <c r="D42" s="126"/>
      <c r="E42" s="127"/>
      <c r="F42" s="126"/>
      <c r="G42" s="128"/>
      <c r="H42" s="126"/>
      <c r="I42" s="126"/>
      <c r="J42" s="126"/>
      <c r="K42" s="128"/>
      <c r="L42" s="129"/>
      <c r="M42" s="84"/>
      <c r="N42" s="84"/>
      <c r="O42" s="84"/>
      <c r="P42" s="84"/>
      <c r="Q42" s="84"/>
      <c r="R42" s="84"/>
      <c r="S42" s="84"/>
      <c r="T42" s="84"/>
      <c r="U42" s="84"/>
    </row>
    <row r="43" ht="31.5" customHeight="1">
      <c r="A43" s="128">
        <v>10.0</v>
      </c>
      <c r="B43" s="130"/>
      <c r="C43" s="84"/>
      <c r="D43" s="84"/>
      <c r="E43" s="84"/>
      <c r="F43" s="131"/>
      <c r="G43" s="84"/>
      <c r="H43" s="132"/>
      <c r="I43" s="84"/>
      <c r="J43" s="84"/>
      <c r="K43" s="84"/>
      <c r="L43" s="84"/>
      <c r="M43" s="84"/>
      <c r="N43" s="84"/>
      <c r="O43" s="84"/>
      <c r="P43" s="84"/>
      <c r="Q43" s="84"/>
      <c r="R43" s="84"/>
      <c r="S43" s="84"/>
      <c r="T43" s="84"/>
      <c r="U43" s="84"/>
    </row>
    <row r="44" ht="15.75" customHeight="1">
      <c r="A44" s="84"/>
      <c r="B44" s="130"/>
      <c r="C44" s="84"/>
      <c r="D44" s="84"/>
      <c r="E44" s="84"/>
      <c r="F44" s="131"/>
      <c r="G44" s="84"/>
      <c r="H44" s="132"/>
      <c r="I44" s="84"/>
      <c r="J44" s="84"/>
      <c r="K44" s="84"/>
      <c r="L44" s="84"/>
      <c r="M44" s="84"/>
      <c r="N44" s="84"/>
      <c r="O44" s="84"/>
      <c r="P44" s="84"/>
      <c r="Q44" s="84"/>
      <c r="R44" s="84"/>
      <c r="S44" s="84"/>
      <c r="T44" s="84"/>
      <c r="U44" s="84"/>
    </row>
    <row r="45" ht="15.75" customHeight="1">
      <c r="A45" s="84"/>
      <c r="B45" s="130"/>
      <c r="C45" s="84"/>
      <c r="D45" s="84"/>
      <c r="E45" s="84"/>
      <c r="F45" s="131"/>
      <c r="G45" s="84"/>
      <c r="H45" s="132"/>
      <c r="I45" s="84"/>
      <c r="J45" s="84"/>
      <c r="K45" s="84"/>
      <c r="L45" s="84"/>
      <c r="M45" s="84"/>
      <c r="N45" s="84"/>
      <c r="O45" s="84"/>
      <c r="P45" s="84"/>
      <c r="Q45" s="84"/>
      <c r="R45" s="84"/>
      <c r="S45" s="84"/>
      <c r="T45" s="84"/>
      <c r="U45" s="84"/>
    </row>
    <row r="46" ht="15.75" customHeight="1">
      <c r="A46" s="84"/>
      <c r="B46" s="130"/>
      <c r="C46" s="84"/>
      <c r="D46" s="84"/>
      <c r="E46" s="84"/>
      <c r="F46" s="131"/>
      <c r="G46" s="84"/>
      <c r="H46" s="132"/>
      <c r="I46" s="84"/>
      <c r="J46" s="84"/>
      <c r="K46" s="84"/>
      <c r="L46" s="84"/>
      <c r="M46" s="84"/>
      <c r="N46" s="84"/>
      <c r="O46" s="84"/>
      <c r="P46" s="84"/>
      <c r="Q46" s="84"/>
      <c r="R46" s="84"/>
      <c r="S46" s="84"/>
      <c r="T46" s="84"/>
      <c r="U46" s="84"/>
    </row>
    <row r="47" ht="15.75" customHeight="1">
      <c r="A47" s="84"/>
      <c r="B47" s="130"/>
      <c r="C47" s="84"/>
      <c r="D47" s="84"/>
      <c r="E47" s="84"/>
      <c r="F47" s="131"/>
      <c r="G47" s="84"/>
      <c r="H47" s="132"/>
      <c r="I47" s="84"/>
      <c r="J47" s="84"/>
      <c r="K47" s="84"/>
      <c r="L47" s="84"/>
      <c r="M47" s="84"/>
      <c r="N47" s="84"/>
      <c r="O47" s="84"/>
      <c r="P47" s="84"/>
      <c r="Q47" s="84"/>
      <c r="R47" s="84"/>
      <c r="S47" s="84"/>
      <c r="T47" s="84"/>
      <c r="U47" s="84"/>
    </row>
    <row r="48" ht="15.75" customHeight="1">
      <c r="A48" s="84"/>
      <c r="B48" s="130"/>
      <c r="C48" s="84"/>
      <c r="D48" s="84"/>
      <c r="E48" s="84"/>
      <c r="F48" s="131"/>
      <c r="G48" s="84"/>
      <c r="H48" s="132"/>
      <c r="I48" s="84"/>
      <c r="J48" s="84"/>
      <c r="K48" s="84"/>
      <c r="L48" s="84"/>
      <c r="M48" s="84"/>
      <c r="N48" s="84"/>
      <c r="O48" s="84"/>
      <c r="P48" s="84"/>
      <c r="Q48" s="84"/>
      <c r="R48" s="84"/>
      <c r="S48" s="84"/>
      <c r="T48" s="84"/>
      <c r="U48" s="84"/>
    </row>
    <row r="49" ht="15.75" customHeight="1">
      <c r="A49" s="84"/>
      <c r="B49" s="130"/>
      <c r="C49" s="84"/>
      <c r="D49" s="84"/>
      <c r="E49" s="84"/>
      <c r="F49" s="131"/>
      <c r="G49" s="84"/>
      <c r="H49" s="132"/>
      <c r="I49" s="84"/>
      <c r="J49" s="84"/>
      <c r="K49" s="84"/>
      <c r="L49" s="84"/>
      <c r="M49" s="84"/>
      <c r="N49" s="84"/>
      <c r="O49" s="84"/>
      <c r="P49" s="84"/>
      <c r="Q49" s="84"/>
      <c r="R49" s="84"/>
      <c r="S49" s="84"/>
      <c r="T49" s="84"/>
      <c r="U49" s="84"/>
    </row>
    <row r="50" ht="15.75" customHeight="1">
      <c r="A50" s="84"/>
      <c r="B50" s="130"/>
      <c r="C50" s="84"/>
      <c r="D50" s="84"/>
      <c r="E50" s="84"/>
      <c r="F50" s="131"/>
      <c r="G50" s="84"/>
      <c r="H50" s="132"/>
      <c r="I50" s="84"/>
      <c r="J50" s="84"/>
      <c r="K50" s="84"/>
      <c r="L50" s="84"/>
      <c r="M50" s="84"/>
      <c r="N50" s="84"/>
      <c r="O50" s="84"/>
      <c r="P50" s="84"/>
      <c r="Q50" s="84"/>
      <c r="R50" s="84"/>
      <c r="S50" s="84"/>
      <c r="T50" s="84"/>
      <c r="U50" s="84"/>
    </row>
    <row r="51" ht="15.75" customHeight="1">
      <c r="A51" s="84"/>
      <c r="B51" s="130"/>
      <c r="C51" s="84"/>
      <c r="D51" s="84"/>
      <c r="E51" s="84"/>
      <c r="F51" s="131"/>
      <c r="G51" s="84"/>
      <c r="H51" s="132"/>
      <c r="I51" s="84"/>
      <c r="J51" s="84"/>
      <c r="K51" s="84"/>
      <c r="L51" s="84"/>
      <c r="M51" s="84"/>
      <c r="N51" s="84"/>
      <c r="O51" s="84"/>
      <c r="P51" s="84"/>
      <c r="Q51" s="84"/>
      <c r="R51" s="84"/>
      <c r="S51" s="84"/>
      <c r="T51" s="84"/>
      <c r="U51" s="84"/>
    </row>
    <row r="52" ht="15.75" customHeight="1">
      <c r="A52" s="84"/>
      <c r="B52" s="130"/>
      <c r="C52" s="84"/>
      <c r="D52" s="84"/>
      <c r="E52" s="84"/>
      <c r="F52" s="131"/>
      <c r="G52" s="84"/>
      <c r="H52" s="132"/>
      <c r="I52" s="84"/>
      <c r="J52" s="84"/>
      <c r="K52" s="84"/>
      <c r="L52" s="84"/>
      <c r="M52" s="84"/>
      <c r="N52" s="84"/>
      <c r="O52" s="84"/>
      <c r="P52" s="84"/>
      <c r="Q52" s="84"/>
      <c r="R52" s="84"/>
      <c r="S52" s="84"/>
      <c r="T52" s="84"/>
      <c r="U52" s="84"/>
    </row>
    <row r="53" ht="15.75" customHeight="1">
      <c r="A53" s="84"/>
      <c r="B53" s="130"/>
      <c r="C53" s="84"/>
      <c r="D53" s="84"/>
      <c r="E53" s="84"/>
      <c r="F53" s="131"/>
      <c r="G53" s="84"/>
      <c r="H53" s="132"/>
      <c r="I53" s="84"/>
      <c r="J53" s="84"/>
      <c r="K53" s="84"/>
      <c r="L53" s="84"/>
      <c r="M53" s="84"/>
      <c r="N53" s="84"/>
      <c r="O53" s="84"/>
      <c r="P53" s="84"/>
      <c r="Q53" s="84"/>
      <c r="R53" s="84"/>
      <c r="S53" s="84"/>
      <c r="T53" s="84"/>
      <c r="U53" s="84"/>
    </row>
    <row r="54" ht="15.75" customHeight="1">
      <c r="A54" s="84"/>
      <c r="B54" s="130"/>
      <c r="C54" s="84"/>
      <c r="D54" s="84"/>
      <c r="E54" s="84"/>
      <c r="F54" s="131"/>
      <c r="G54" s="84"/>
      <c r="H54" s="132"/>
      <c r="I54" s="84"/>
      <c r="J54" s="84"/>
      <c r="K54" s="84"/>
      <c r="L54" s="84"/>
      <c r="M54" s="84"/>
      <c r="N54" s="84"/>
      <c r="O54" s="84"/>
      <c r="P54" s="84"/>
      <c r="Q54" s="84"/>
      <c r="R54" s="84"/>
      <c r="S54" s="84"/>
      <c r="T54" s="84"/>
      <c r="U54" s="84"/>
    </row>
    <row r="55" ht="15.75" customHeight="1">
      <c r="A55" s="84"/>
      <c r="B55" s="130"/>
      <c r="C55" s="84"/>
      <c r="D55" s="84"/>
      <c r="E55" s="84"/>
      <c r="F55" s="131"/>
      <c r="G55" s="84"/>
      <c r="H55" s="132"/>
      <c r="I55" s="84"/>
      <c r="J55" s="84"/>
      <c r="K55" s="84"/>
      <c r="L55" s="84"/>
      <c r="M55" s="84"/>
      <c r="N55" s="84"/>
      <c r="O55" s="84"/>
      <c r="P55" s="84"/>
      <c r="Q55" s="84"/>
      <c r="R55" s="84"/>
      <c r="S55" s="84"/>
      <c r="T55" s="84"/>
      <c r="U55" s="84"/>
    </row>
    <row r="56" ht="15.75" customHeight="1">
      <c r="A56" s="84"/>
      <c r="B56" s="130"/>
      <c r="C56" s="84"/>
      <c r="D56" s="84"/>
      <c r="E56" s="84"/>
      <c r="F56" s="131"/>
      <c r="G56" s="84"/>
      <c r="H56" s="132"/>
      <c r="I56" s="84"/>
      <c r="J56" s="84"/>
      <c r="K56" s="84"/>
      <c r="L56" s="84"/>
      <c r="M56" s="84"/>
      <c r="N56" s="84"/>
      <c r="O56" s="84"/>
      <c r="P56" s="84"/>
      <c r="Q56" s="84"/>
      <c r="R56" s="84"/>
      <c r="S56" s="84"/>
      <c r="T56" s="84"/>
      <c r="U56" s="84"/>
    </row>
    <row r="57" ht="15.75" customHeight="1">
      <c r="A57" s="84"/>
      <c r="B57" s="130"/>
      <c r="C57" s="84"/>
      <c r="D57" s="84"/>
      <c r="E57" s="84"/>
      <c r="F57" s="131"/>
      <c r="G57" s="84"/>
      <c r="H57" s="132"/>
      <c r="I57" s="84"/>
      <c r="J57" s="84"/>
      <c r="K57" s="84"/>
      <c r="L57" s="84"/>
      <c r="M57" s="84"/>
      <c r="N57" s="84"/>
      <c r="O57" s="84"/>
      <c r="P57" s="84"/>
      <c r="Q57" s="84"/>
      <c r="R57" s="84"/>
      <c r="S57" s="84"/>
      <c r="T57" s="84"/>
      <c r="U57" s="84"/>
    </row>
    <row r="58" ht="15.75" customHeight="1">
      <c r="A58" s="84"/>
      <c r="B58" s="130"/>
      <c r="C58" s="84"/>
      <c r="D58" s="84"/>
      <c r="E58" s="84"/>
      <c r="F58" s="131"/>
      <c r="G58" s="84"/>
      <c r="H58" s="132"/>
      <c r="I58" s="84"/>
      <c r="J58" s="84"/>
      <c r="K58" s="84"/>
      <c r="L58" s="84"/>
      <c r="M58" s="84"/>
      <c r="N58" s="84"/>
      <c r="O58" s="84"/>
      <c r="P58" s="84"/>
      <c r="Q58" s="84"/>
      <c r="R58" s="84"/>
      <c r="S58" s="84"/>
      <c r="T58" s="84"/>
      <c r="U58" s="84"/>
    </row>
    <row r="59" ht="15.75" customHeight="1">
      <c r="A59" s="84"/>
      <c r="B59" s="130"/>
      <c r="C59" s="84"/>
      <c r="D59" s="84"/>
      <c r="E59" s="84"/>
      <c r="F59" s="131"/>
      <c r="G59" s="84"/>
      <c r="H59" s="132"/>
      <c r="I59" s="84"/>
      <c r="J59" s="84"/>
      <c r="K59" s="84"/>
      <c r="L59" s="84"/>
      <c r="M59" s="84"/>
      <c r="N59" s="84"/>
      <c r="O59" s="84"/>
      <c r="P59" s="84"/>
      <c r="Q59" s="84"/>
      <c r="R59" s="84"/>
      <c r="S59" s="84"/>
      <c r="T59" s="84"/>
      <c r="U59" s="84"/>
    </row>
    <row r="60" ht="15.75" customHeight="1">
      <c r="A60" s="84"/>
      <c r="B60" s="130"/>
      <c r="C60" s="84"/>
      <c r="D60" s="84"/>
      <c r="E60" s="84"/>
      <c r="F60" s="131"/>
      <c r="G60" s="84"/>
      <c r="H60" s="132"/>
      <c r="I60" s="84"/>
      <c r="J60" s="84"/>
      <c r="K60" s="84"/>
      <c r="L60" s="84"/>
      <c r="M60" s="84"/>
      <c r="N60" s="84"/>
      <c r="O60" s="84"/>
      <c r="P60" s="84"/>
      <c r="Q60" s="84"/>
      <c r="R60" s="84"/>
      <c r="S60" s="84"/>
      <c r="T60" s="84"/>
      <c r="U60" s="84"/>
    </row>
    <row r="61" ht="15.75" customHeight="1">
      <c r="A61" s="84"/>
      <c r="B61" s="130"/>
      <c r="C61" s="84"/>
      <c r="D61" s="84"/>
      <c r="E61" s="84"/>
      <c r="F61" s="131"/>
      <c r="G61" s="84"/>
      <c r="H61" s="132"/>
      <c r="I61" s="84"/>
      <c r="J61" s="84"/>
      <c r="K61" s="84"/>
      <c r="L61" s="84"/>
      <c r="M61" s="84"/>
      <c r="N61" s="84"/>
      <c r="O61" s="84"/>
      <c r="P61" s="84"/>
      <c r="Q61" s="84"/>
      <c r="R61" s="84"/>
      <c r="S61" s="84"/>
      <c r="T61" s="84"/>
      <c r="U61" s="84"/>
    </row>
    <row r="62" ht="15.75" customHeight="1">
      <c r="A62" s="84"/>
      <c r="B62" s="130"/>
      <c r="C62" s="84"/>
      <c r="D62" s="84"/>
      <c r="E62" s="84"/>
      <c r="F62" s="131"/>
      <c r="G62" s="84"/>
      <c r="H62" s="132"/>
      <c r="I62" s="84"/>
      <c r="J62" s="84"/>
      <c r="K62" s="84"/>
      <c r="L62" s="84"/>
      <c r="M62" s="84"/>
      <c r="N62" s="84"/>
      <c r="O62" s="84"/>
      <c r="P62" s="84"/>
      <c r="Q62" s="84"/>
      <c r="R62" s="84"/>
      <c r="S62" s="84"/>
      <c r="T62" s="84"/>
      <c r="U62" s="84"/>
    </row>
    <row r="63" ht="15.75" customHeight="1">
      <c r="A63" s="84"/>
      <c r="B63" s="130"/>
      <c r="C63" s="84"/>
      <c r="D63" s="84"/>
      <c r="E63" s="84"/>
      <c r="F63" s="131"/>
      <c r="G63" s="84"/>
      <c r="H63" s="132"/>
      <c r="I63" s="84"/>
      <c r="J63" s="84"/>
      <c r="K63" s="84"/>
      <c r="L63" s="84"/>
      <c r="M63" s="84"/>
      <c r="N63" s="84"/>
      <c r="O63" s="84"/>
      <c r="P63" s="84"/>
      <c r="Q63" s="84"/>
      <c r="R63" s="84"/>
      <c r="S63" s="84"/>
      <c r="T63" s="84"/>
      <c r="U63" s="84"/>
    </row>
    <row r="64" ht="15.75" customHeight="1">
      <c r="A64" s="84"/>
      <c r="B64" s="130"/>
      <c r="C64" s="84"/>
      <c r="D64" s="84"/>
      <c r="E64" s="84"/>
      <c r="F64" s="131"/>
      <c r="G64" s="84"/>
      <c r="H64" s="132"/>
      <c r="I64" s="84"/>
      <c r="J64" s="84"/>
      <c r="K64" s="84"/>
      <c r="L64" s="84"/>
      <c r="M64" s="84"/>
      <c r="N64" s="84"/>
      <c r="O64" s="84"/>
      <c r="P64" s="84"/>
      <c r="Q64" s="84"/>
      <c r="R64" s="84"/>
      <c r="S64" s="84"/>
      <c r="T64" s="84"/>
      <c r="U64" s="84"/>
    </row>
    <row r="65" ht="15.75" customHeight="1">
      <c r="A65" s="84"/>
      <c r="B65" s="130"/>
      <c r="C65" s="84"/>
      <c r="D65" s="84"/>
      <c r="E65" s="84"/>
      <c r="F65" s="131"/>
      <c r="G65" s="84"/>
      <c r="H65" s="132"/>
      <c r="I65" s="84"/>
      <c r="J65" s="84"/>
      <c r="K65" s="84"/>
      <c r="L65" s="84"/>
      <c r="M65" s="84"/>
      <c r="N65" s="84"/>
      <c r="O65" s="84"/>
      <c r="P65" s="84"/>
      <c r="Q65" s="84"/>
      <c r="R65" s="84"/>
      <c r="S65" s="84"/>
      <c r="T65" s="84"/>
      <c r="U65" s="84"/>
    </row>
    <row r="66" ht="15.75" customHeight="1">
      <c r="A66" s="84"/>
      <c r="B66" s="130"/>
      <c r="C66" s="84"/>
      <c r="D66" s="84"/>
      <c r="E66" s="84"/>
      <c r="F66" s="131"/>
      <c r="G66" s="84"/>
      <c r="H66" s="132"/>
      <c r="I66" s="84"/>
      <c r="J66" s="84"/>
      <c r="K66" s="84"/>
      <c r="L66" s="84"/>
      <c r="M66" s="84"/>
      <c r="N66" s="84"/>
      <c r="O66" s="84"/>
      <c r="P66" s="84"/>
      <c r="Q66" s="84"/>
      <c r="R66" s="84"/>
      <c r="S66" s="84"/>
      <c r="T66" s="84"/>
      <c r="U66" s="84"/>
    </row>
    <row r="67" ht="15.75" customHeight="1">
      <c r="A67" s="84"/>
      <c r="B67" s="130"/>
      <c r="C67" s="84"/>
      <c r="D67" s="84"/>
      <c r="E67" s="84"/>
      <c r="F67" s="131"/>
      <c r="G67" s="84"/>
      <c r="H67" s="132"/>
      <c r="I67" s="84"/>
      <c r="J67" s="84"/>
      <c r="K67" s="84"/>
      <c r="L67" s="84"/>
      <c r="M67" s="84"/>
      <c r="N67" s="84"/>
      <c r="O67" s="84"/>
      <c r="P67" s="84"/>
      <c r="Q67" s="84"/>
      <c r="R67" s="84"/>
      <c r="S67" s="84"/>
      <c r="T67" s="84"/>
      <c r="U67" s="84"/>
    </row>
    <row r="68" ht="15.75" customHeight="1">
      <c r="A68" s="84"/>
      <c r="B68" s="130"/>
      <c r="C68" s="84"/>
      <c r="D68" s="84"/>
      <c r="E68" s="84"/>
      <c r="F68" s="131"/>
      <c r="G68" s="84"/>
      <c r="H68" s="132"/>
      <c r="I68" s="84"/>
      <c r="J68" s="84"/>
      <c r="K68" s="84"/>
      <c r="L68" s="84"/>
      <c r="M68" s="84"/>
      <c r="N68" s="84"/>
      <c r="O68" s="84"/>
      <c r="P68" s="84"/>
      <c r="Q68" s="84"/>
      <c r="R68" s="84"/>
      <c r="S68" s="84"/>
      <c r="T68" s="84"/>
      <c r="U68" s="84"/>
    </row>
    <row r="69" ht="15.75" customHeight="1">
      <c r="A69" s="84"/>
      <c r="B69" s="130"/>
      <c r="C69" s="84"/>
      <c r="D69" s="84"/>
      <c r="E69" s="84"/>
      <c r="F69" s="131"/>
      <c r="G69" s="84"/>
      <c r="H69" s="132"/>
      <c r="I69" s="84"/>
      <c r="J69" s="84"/>
      <c r="K69" s="84"/>
      <c r="L69" s="84"/>
      <c r="M69" s="84"/>
      <c r="N69" s="84"/>
      <c r="O69" s="84"/>
      <c r="P69" s="84"/>
      <c r="Q69" s="84"/>
      <c r="R69" s="84"/>
      <c r="S69" s="84"/>
      <c r="T69" s="84"/>
      <c r="U69" s="84"/>
    </row>
    <row r="70" ht="15.75" customHeight="1">
      <c r="A70" s="84"/>
      <c r="B70" s="130"/>
      <c r="C70" s="84"/>
      <c r="D70" s="84"/>
      <c r="E70" s="84"/>
      <c r="F70" s="131"/>
      <c r="G70" s="84"/>
      <c r="H70" s="132"/>
      <c r="I70" s="84"/>
      <c r="J70" s="84"/>
      <c r="K70" s="84"/>
      <c r="L70" s="84"/>
      <c r="M70" s="84"/>
      <c r="N70" s="84"/>
      <c r="O70" s="84"/>
      <c r="P70" s="84"/>
      <c r="Q70" s="84"/>
      <c r="R70" s="84"/>
      <c r="S70" s="84"/>
      <c r="T70" s="84"/>
      <c r="U70" s="84"/>
    </row>
    <row r="71" ht="15.75" customHeight="1">
      <c r="A71" s="84"/>
      <c r="B71" s="130"/>
      <c r="C71" s="84"/>
      <c r="D71" s="84"/>
      <c r="E71" s="84"/>
      <c r="F71" s="131"/>
      <c r="G71" s="84"/>
      <c r="H71" s="132"/>
      <c r="I71" s="84"/>
      <c r="J71" s="84"/>
      <c r="K71" s="84"/>
      <c r="L71" s="84"/>
      <c r="M71" s="84"/>
      <c r="N71" s="84"/>
      <c r="O71" s="84"/>
      <c r="P71" s="84"/>
      <c r="Q71" s="84"/>
      <c r="R71" s="84"/>
      <c r="S71" s="84"/>
      <c r="T71" s="84"/>
      <c r="U71" s="84"/>
    </row>
    <row r="72" ht="15.75" customHeight="1">
      <c r="A72" s="84"/>
      <c r="B72" s="130"/>
      <c r="C72" s="84"/>
      <c r="D72" s="84"/>
      <c r="E72" s="84"/>
      <c r="F72" s="131"/>
      <c r="G72" s="84"/>
      <c r="H72" s="132"/>
      <c r="I72" s="84"/>
      <c r="J72" s="84"/>
      <c r="K72" s="84"/>
      <c r="L72" s="84"/>
      <c r="M72" s="84"/>
      <c r="N72" s="84"/>
      <c r="O72" s="84"/>
      <c r="P72" s="84"/>
      <c r="Q72" s="84"/>
      <c r="R72" s="84"/>
      <c r="S72" s="84"/>
      <c r="T72" s="84"/>
      <c r="U72" s="84"/>
    </row>
    <row r="73" ht="15.75" customHeight="1">
      <c r="A73" s="84"/>
      <c r="B73" s="130"/>
      <c r="C73" s="84"/>
      <c r="D73" s="84"/>
      <c r="E73" s="84"/>
      <c r="F73" s="131"/>
      <c r="G73" s="84"/>
      <c r="H73" s="132"/>
      <c r="I73" s="84"/>
      <c r="J73" s="84"/>
      <c r="K73" s="84"/>
      <c r="L73" s="84"/>
      <c r="M73" s="84"/>
      <c r="N73" s="84"/>
      <c r="O73" s="84"/>
      <c r="P73" s="84"/>
      <c r="Q73" s="84"/>
      <c r="R73" s="84"/>
      <c r="S73" s="84"/>
      <c r="T73" s="84"/>
      <c r="U73" s="84"/>
    </row>
    <row r="74" ht="15.75" customHeight="1">
      <c r="A74" s="84"/>
      <c r="B74" s="130"/>
      <c r="C74" s="84"/>
      <c r="D74" s="84"/>
      <c r="E74" s="84"/>
      <c r="F74" s="131"/>
      <c r="G74" s="84"/>
      <c r="H74" s="132"/>
      <c r="I74" s="84"/>
      <c r="J74" s="84"/>
      <c r="K74" s="84"/>
      <c r="L74" s="84"/>
      <c r="M74" s="84"/>
      <c r="N74" s="84"/>
      <c r="O74" s="84"/>
      <c r="P74" s="84"/>
      <c r="Q74" s="84"/>
      <c r="R74" s="84"/>
      <c r="S74" s="84"/>
      <c r="T74" s="84"/>
      <c r="U74" s="84"/>
    </row>
    <row r="75" ht="15.75" customHeight="1">
      <c r="A75" s="84"/>
      <c r="B75" s="130"/>
      <c r="C75" s="84"/>
      <c r="D75" s="84"/>
      <c r="E75" s="84"/>
      <c r="F75" s="131"/>
      <c r="G75" s="84"/>
      <c r="H75" s="132"/>
      <c r="I75" s="84"/>
      <c r="J75" s="84"/>
      <c r="K75" s="84"/>
      <c r="L75" s="84"/>
      <c r="M75" s="84"/>
      <c r="N75" s="84"/>
      <c r="O75" s="84"/>
      <c r="P75" s="84"/>
      <c r="Q75" s="84"/>
      <c r="R75" s="84"/>
      <c r="S75" s="84"/>
      <c r="T75" s="84"/>
      <c r="U75" s="84"/>
    </row>
    <row r="76" ht="15.75" customHeight="1">
      <c r="A76" s="84"/>
      <c r="B76" s="130"/>
      <c r="C76" s="84"/>
      <c r="D76" s="84"/>
      <c r="E76" s="84"/>
      <c r="F76" s="131"/>
      <c r="G76" s="84"/>
      <c r="H76" s="132"/>
      <c r="I76" s="84"/>
      <c r="J76" s="84"/>
      <c r="K76" s="84"/>
      <c r="L76" s="84"/>
      <c r="M76" s="84"/>
      <c r="N76" s="84"/>
      <c r="O76" s="84"/>
      <c r="P76" s="84"/>
      <c r="Q76" s="84"/>
      <c r="R76" s="84"/>
      <c r="S76" s="84"/>
      <c r="T76" s="84"/>
      <c r="U76" s="84"/>
    </row>
    <row r="77" ht="15.75" customHeight="1">
      <c r="A77" s="84"/>
      <c r="B77" s="130"/>
      <c r="C77" s="84"/>
      <c r="D77" s="84"/>
      <c r="E77" s="84"/>
      <c r="F77" s="131"/>
      <c r="G77" s="84"/>
      <c r="H77" s="132"/>
      <c r="I77" s="84"/>
      <c r="J77" s="84"/>
      <c r="K77" s="84"/>
      <c r="L77" s="84"/>
      <c r="M77" s="84"/>
      <c r="N77" s="84"/>
      <c r="O77" s="84"/>
      <c r="P77" s="84"/>
      <c r="Q77" s="84"/>
      <c r="R77" s="84"/>
      <c r="S77" s="84"/>
      <c r="T77" s="84"/>
      <c r="U77" s="84"/>
    </row>
    <row r="78" ht="15.75" customHeight="1">
      <c r="A78" s="84"/>
      <c r="B78" s="130"/>
      <c r="C78" s="84"/>
      <c r="D78" s="84"/>
      <c r="E78" s="84"/>
      <c r="F78" s="131"/>
      <c r="G78" s="84"/>
      <c r="H78" s="132"/>
      <c r="I78" s="84"/>
      <c r="J78" s="84"/>
      <c r="K78" s="84"/>
      <c r="L78" s="84"/>
      <c r="M78" s="84"/>
      <c r="N78" s="84"/>
      <c r="O78" s="84"/>
      <c r="P78" s="84"/>
      <c r="Q78" s="84"/>
      <c r="R78" s="84"/>
      <c r="S78" s="84"/>
      <c r="T78" s="84"/>
      <c r="U78" s="84"/>
    </row>
    <row r="79" ht="15.75" customHeight="1">
      <c r="A79" s="84"/>
      <c r="B79" s="130"/>
      <c r="C79" s="84"/>
      <c r="D79" s="84"/>
      <c r="E79" s="84"/>
      <c r="F79" s="131"/>
      <c r="G79" s="84"/>
      <c r="H79" s="132"/>
      <c r="I79" s="84"/>
      <c r="J79" s="84"/>
      <c r="K79" s="84"/>
      <c r="L79" s="84"/>
      <c r="M79" s="84"/>
      <c r="N79" s="84"/>
      <c r="O79" s="84"/>
      <c r="P79" s="84"/>
      <c r="Q79" s="84"/>
      <c r="R79" s="84"/>
      <c r="S79" s="84"/>
      <c r="T79" s="84"/>
      <c r="U79" s="84"/>
    </row>
    <row r="80" ht="15.75" customHeight="1">
      <c r="A80" s="84"/>
      <c r="B80" s="130"/>
      <c r="C80" s="84"/>
      <c r="D80" s="84"/>
      <c r="E80" s="84"/>
      <c r="F80" s="131"/>
      <c r="G80" s="84"/>
      <c r="H80" s="132"/>
      <c r="I80" s="84"/>
      <c r="J80" s="84"/>
      <c r="K80" s="84"/>
      <c r="L80" s="84"/>
      <c r="M80" s="84"/>
      <c r="N80" s="84"/>
      <c r="O80" s="84"/>
      <c r="P80" s="84"/>
      <c r="Q80" s="84"/>
      <c r="R80" s="84"/>
      <c r="S80" s="84"/>
      <c r="T80" s="84"/>
      <c r="U80" s="84"/>
    </row>
    <row r="81" ht="15.75" customHeight="1">
      <c r="A81" s="84"/>
      <c r="B81" s="130"/>
      <c r="C81" s="84"/>
      <c r="D81" s="84"/>
      <c r="E81" s="84"/>
      <c r="F81" s="131"/>
      <c r="G81" s="84"/>
      <c r="H81" s="132"/>
      <c r="I81" s="84"/>
      <c r="J81" s="84"/>
      <c r="K81" s="84"/>
      <c r="L81" s="84"/>
      <c r="M81" s="84"/>
      <c r="N81" s="84"/>
      <c r="O81" s="84"/>
      <c r="P81" s="84"/>
      <c r="Q81" s="84"/>
      <c r="R81" s="84"/>
      <c r="S81" s="84"/>
      <c r="T81" s="84"/>
      <c r="U81" s="84"/>
    </row>
    <row r="82" ht="15.75" customHeight="1">
      <c r="A82" s="84"/>
      <c r="B82" s="130"/>
      <c r="C82" s="84"/>
      <c r="D82" s="84"/>
      <c r="E82" s="84"/>
      <c r="F82" s="131"/>
      <c r="G82" s="84"/>
      <c r="H82" s="132"/>
      <c r="I82" s="84"/>
      <c r="J82" s="84"/>
      <c r="K82" s="84"/>
      <c r="L82" s="84"/>
      <c r="M82" s="84"/>
      <c r="N82" s="84"/>
      <c r="O82" s="84"/>
      <c r="P82" s="84"/>
      <c r="Q82" s="84"/>
      <c r="R82" s="84"/>
      <c r="S82" s="84"/>
      <c r="T82" s="84"/>
      <c r="U82" s="84"/>
    </row>
    <row r="83" ht="15.75" customHeight="1">
      <c r="A83" s="84"/>
      <c r="B83" s="130"/>
      <c r="C83" s="84"/>
      <c r="D83" s="84"/>
      <c r="E83" s="84"/>
      <c r="F83" s="131"/>
      <c r="G83" s="84"/>
      <c r="H83" s="132"/>
      <c r="I83" s="84"/>
      <c r="J83" s="84"/>
      <c r="K83" s="84"/>
      <c r="L83" s="84"/>
      <c r="M83" s="84"/>
      <c r="N83" s="84"/>
      <c r="O83" s="84"/>
      <c r="P83" s="84"/>
      <c r="Q83" s="84"/>
      <c r="R83" s="84"/>
      <c r="S83" s="84"/>
      <c r="T83" s="84"/>
      <c r="U83" s="84"/>
    </row>
    <row r="84" ht="15.75" customHeight="1">
      <c r="A84" s="84"/>
      <c r="B84" s="130"/>
      <c r="C84" s="84"/>
      <c r="D84" s="84"/>
      <c r="E84" s="84"/>
      <c r="F84" s="131"/>
      <c r="G84" s="84"/>
      <c r="H84" s="132"/>
      <c r="I84" s="84"/>
      <c r="J84" s="84"/>
      <c r="K84" s="84"/>
      <c r="L84" s="84"/>
      <c r="M84" s="84"/>
      <c r="N84" s="84"/>
      <c r="O84" s="84"/>
      <c r="P84" s="84"/>
      <c r="Q84" s="84"/>
      <c r="R84" s="84"/>
      <c r="S84" s="84"/>
      <c r="T84" s="84"/>
      <c r="U84" s="84"/>
    </row>
    <row r="85" ht="15.75" customHeight="1">
      <c r="A85" s="84"/>
      <c r="B85" s="130"/>
      <c r="C85" s="84"/>
      <c r="D85" s="84"/>
      <c r="E85" s="84"/>
      <c r="F85" s="131"/>
      <c r="G85" s="84"/>
      <c r="H85" s="132"/>
      <c r="I85" s="84"/>
      <c r="J85" s="84"/>
      <c r="K85" s="84"/>
      <c r="L85" s="84"/>
      <c r="M85" s="84"/>
      <c r="N85" s="84"/>
      <c r="O85" s="84"/>
      <c r="P85" s="84"/>
      <c r="Q85" s="84"/>
      <c r="R85" s="84"/>
      <c r="S85" s="84"/>
      <c r="T85" s="84"/>
      <c r="U85" s="84"/>
    </row>
    <row r="86" ht="15.75" customHeight="1">
      <c r="A86" s="84"/>
      <c r="B86" s="130"/>
      <c r="C86" s="84"/>
      <c r="D86" s="84"/>
      <c r="E86" s="84"/>
      <c r="F86" s="131"/>
      <c r="G86" s="84"/>
      <c r="H86" s="132"/>
      <c r="I86" s="84"/>
      <c r="J86" s="84"/>
      <c r="K86" s="84"/>
      <c r="L86" s="84"/>
      <c r="M86" s="84"/>
      <c r="N86" s="84"/>
      <c r="O86" s="84"/>
      <c r="P86" s="84"/>
      <c r="Q86" s="84"/>
      <c r="R86" s="84"/>
      <c r="S86" s="84"/>
      <c r="T86" s="84"/>
      <c r="U86" s="84"/>
    </row>
    <row r="87" ht="15.75" customHeight="1">
      <c r="A87" s="84"/>
      <c r="B87" s="130"/>
      <c r="C87" s="84"/>
      <c r="D87" s="84"/>
      <c r="E87" s="84"/>
      <c r="F87" s="131"/>
      <c r="G87" s="84"/>
      <c r="H87" s="132"/>
      <c r="I87" s="84"/>
      <c r="J87" s="84"/>
      <c r="K87" s="84"/>
      <c r="L87" s="84"/>
      <c r="M87" s="84"/>
      <c r="N87" s="84"/>
      <c r="O87" s="84"/>
      <c r="P87" s="84"/>
      <c r="Q87" s="84"/>
      <c r="R87" s="84"/>
      <c r="S87" s="84"/>
      <c r="T87" s="84"/>
      <c r="U87" s="84"/>
    </row>
    <row r="88" ht="15.75" customHeight="1">
      <c r="A88" s="84"/>
      <c r="B88" s="130"/>
      <c r="C88" s="84"/>
      <c r="D88" s="84"/>
      <c r="E88" s="84"/>
      <c r="F88" s="131"/>
      <c r="G88" s="84"/>
      <c r="H88" s="132"/>
      <c r="I88" s="84"/>
      <c r="J88" s="84"/>
      <c r="K88" s="84"/>
      <c r="L88" s="84"/>
      <c r="M88" s="84"/>
      <c r="N88" s="84"/>
      <c r="O88" s="84"/>
      <c r="P88" s="84"/>
      <c r="Q88" s="84"/>
      <c r="R88" s="84"/>
      <c r="S88" s="84"/>
      <c r="T88" s="84"/>
      <c r="U88" s="84"/>
    </row>
    <row r="89" ht="15.75" customHeight="1">
      <c r="A89" s="84"/>
      <c r="B89" s="130"/>
      <c r="C89" s="84"/>
      <c r="D89" s="84"/>
      <c r="E89" s="84"/>
      <c r="F89" s="131"/>
      <c r="G89" s="84"/>
      <c r="H89" s="132"/>
      <c r="I89" s="84"/>
      <c r="J89" s="84"/>
      <c r="K89" s="84"/>
      <c r="L89" s="84"/>
      <c r="M89" s="84"/>
      <c r="N89" s="84"/>
      <c r="O89" s="84"/>
      <c r="P89" s="84"/>
      <c r="Q89" s="84"/>
      <c r="R89" s="84"/>
      <c r="S89" s="84"/>
      <c r="T89" s="84"/>
      <c r="U89" s="84"/>
    </row>
    <row r="90" ht="15.75" customHeight="1">
      <c r="A90" s="84"/>
      <c r="B90" s="130"/>
      <c r="C90" s="84"/>
      <c r="D90" s="84"/>
      <c r="E90" s="84"/>
      <c r="F90" s="131"/>
      <c r="G90" s="84"/>
      <c r="H90" s="132"/>
      <c r="I90" s="84"/>
      <c r="J90" s="84"/>
      <c r="K90" s="84"/>
      <c r="L90" s="84"/>
      <c r="M90" s="84"/>
      <c r="N90" s="84"/>
      <c r="O90" s="84"/>
      <c r="P90" s="84"/>
      <c r="Q90" s="84"/>
      <c r="R90" s="84"/>
      <c r="S90" s="84"/>
      <c r="T90" s="84"/>
      <c r="U90" s="84"/>
    </row>
    <row r="91" ht="15.75" customHeight="1">
      <c r="A91" s="84"/>
      <c r="B91" s="130"/>
      <c r="C91" s="84"/>
      <c r="D91" s="84"/>
      <c r="E91" s="84"/>
      <c r="F91" s="131"/>
      <c r="G91" s="84"/>
      <c r="H91" s="132"/>
      <c r="I91" s="84"/>
      <c r="J91" s="84"/>
      <c r="K91" s="84"/>
      <c r="L91" s="84"/>
      <c r="M91" s="84"/>
      <c r="N91" s="84"/>
      <c r="O91" s="84"/>
      <c r="P91" s="84"/>
      <c r="Q91" s="84"/>
      <c r="R91" s="84"/>
      <c r="S91" s="84"/>
      <c r="T91" s="84"/>
      <c r="U91" s="84"/>
    </row>
    <row r="92" ht="15.75" customHeight="1">
      <c r="A92" s="84"/>
      <c r="B92" s="130"/>
      <c r="C92" s="84"/>
      <c r="D92" s="84"/>
      <c r="E92" s="84"/>
      <c r="F92" s="131"/>
      <c r="G92" s="84"/>
      <c r="H92" s="132"/>
      <c r="I92" s="84"/>
      <c r="J92" s="84"/>
      <c r="K92" s="84"/>
      <c r="L92" s="84"/>
      <c r="M92" s="84"/>
      <c r="N92" s="84"/>
      <c r="O92" s="84"/>
      <c r="P92" s="84"/>
      <c r="Q92" s="84"/>
      <c r="R92" s="84"/>
      <c r="S92" s="84"/>
      <c r="T92" s="84"/>
      <c r="U92" s="84"/>
    </row>
    <row r="93" ht="15.75" customHeight="1">
      <c r="A93" s="84"/>
      <c r="B93" s="130"/>
      <c r="C93" s="84"/>
      <c r="D93" s="84"/>
      <c r="E93" s="84"/>
      <c r="F93" s="131"/>
      <c r="G93" s="84"/>
      <c r="H93" s="132"/>
      <c r="I93" s="84"/>
      <c r="J93" s="84"/>
      <c r="K93" s="84"/>
      <c r="L93" s="84"/>
      <c r="M93" s="84"/>
      <c r="N93" s="84"/>
      <c r="O93" s="84"/>
      <c r="P93" s="84"/>
      <c r="Q93" s="84"/>
      <c r="R93" s="84"/>
      <c r="S93" s="84"/>
      <c r="T93" s="84"/>
      <c r="U93" s="84"/>
    </row>
    <row r="94" ht="15.75" customHeight="1">
      <c r="A94" s="84"/>
      <c r="B94" s="130"/>
      <c r="C94" s="84"/>
      <c r="D94" s="84"/>
      <c r="E94" s="84"/>
      <c r="F94" s="131"/>
      <c r="G94" s="84"/>
      <c r="H94" s="132"/>
      <c r="I94" s="84"/>
      <c r="J94" s="84"/>
      <c r="K94" s="84"/>
      <c r="L94" s="84"/>
      <c r="M94" s="84"/>
      <c r="N94" s="84"/>
      <c r="O94" s="84"/>
      <c r="P94" s="84"/>
      <c r="Q94" s="84"/>
      <c r="R94" s="84"/>
      <c r="S94" s="84"/>
      <c r="T94" s="84"/>
      <c r="U94" s="84"/>
    </row>
    <row r="95" ht="15.75" customHeight="1">
      <c r="A95" s="84"/>
      <c r="B95" s="130"/>
      <c r="C95" s="84"/>
      <c r="D95" s="84"/>
      <c r="E95" s="84"/>
      <c r="F95" s="131"/>
      <c r="G95" s="84"/>
      <c r="H95" s="132"/>
      <c r="I95" s="84"/>
      <c r="J95" s="84"/>
      <c r="K95" s="84"/>
      <c r="L95" s="84"/>
      <c r="M95" s="84"/>
      <c r="N95" s="84"/>
      <c r="O95" s="84"/>
      <c r="P95" s="84"/>
      <c r="Q95" s="84"/>
      <c r="R95" s="84"/>
      <c r="S95" s="84"/>
      <c r="T95" s="84"/>
      <c r="U95" s="84"/>
    </row>
    <row r="96" ht="15.75" customHeight="1">
      <c r="A96" s="84"/>
      <c r="B96" s="130"/>
      <c r="C96" s="84"/>
      <c r="D96" s="84"/>
      <c r="E96" s="84"/>
      <c r="F96" s="131"/>
      <c r="G96" s="84"/>
      <c r="H96" s="132"/>
      <c r="I96" s="84"/>
      <c r="J96" s="84"/>
      <c r="K96" s="84"/>
      <c r="L96" s="84"/>
      <c r="M96" s="84"/>
      <c r="N96" s="84"/>
      <c r="O96" s="84"/>
      <c r="P96" s="84"/>
      <c r="Q96" s="84"/>
      <c r="R96" s="84"/>
      <c r="S96" s="84"/>
      <c r="T96" s="84"/>
      <c r="U96" s="84"/>
    </row>
    <row r="97" ht="15.75" customHeight="1">
      <c r="A97" s="84"/>
      <c r="B97" s="130"/>
      <c r="C97" s="84"/>
      <c r="D97" s="84"/>
      <c r="E97" s="84"/>
      <c r="F97" s="131"/>
      <c r="G97" s="84"/>
      <c r="H97" s="132"/>
      <c r="I97" s="84"/>
      <c r="J97" s="84"/>
      <c r="K97" s="84"/>
      <c r="L97" s="84"/>
      <c r="M97" s="84"/>
      <c r="N97" s="84"/>
      <c r="O97" s="84"/>
      <c r="P97" s="84"/>
      <c r="Q97" s="84"/>
      <c r="R97" s="84"/>
      <c r="S97" s="84"/>
      <c r="T97" s="84"/>
      <c r="U97" s="84"/>
    </row>
    <row r="98" ht="15.75" customHeight="1">
      <c r="A98" s="84"/>
      <c r="B98" s="130"/>
      <c r="C98" s="84"/>
      <c r="D98" s="84"/>
      <c r="E98" s="84"/>
      <c r="F98" s="131"/>
      <c r="G98" s="84"/>
      <c r="H98" s="132"/>
      <c r="I98" s="84"/>
      <c r="J98" s="84"/>
      <c r="K98" s="84"/>
      <c r="L98" s="84"/>
      <c r="M98" s="84"/>
      <c r="N98" s="84"/>
      <c r="O98" s="84"/>
      <c r="P98" s="84"/>
      <c r="Q98" s="84"/>
      <c r="R98" s="84"/>
      <c r="S98" s="84"/>
      <c r="T98" s="84"/>
      <c r="U98" s="84"/>
    </row>
    <row r="99" ht="15.75" customHeight="1">
      <c r="A99" s="84"/>
      <c r="B99" s="130"/>
      <c r="C99" s="84"/>
      <c r="D99" s="84"/>
      <c r="E99" s="84"/>
      <c r="F99" s="131"/>
      <c r="G99" s="84"/>
      <c r="H99" s="132"/>
      <c r="I99" s="84"/>
      <c r="J99" s="84"/>
      <c r="K99" s="84"/>
      <c r="L99" s="84"/>
      <c r="M99" s="84"/>
      <c r="N99" s="84"/>
      <c r="O99" s="84"/>
      <c r="P99" s="84"/>
      <c r="Q99" s="84"/>
      <c r="R99" s="84"/>
      <c r="S99" s="84"/>
      <c r="T99" s="84"/>
      <c r="U99" s="84"/>
    </row>
    <row r="100" ht="15.75" customHeight="1">
      <c r="A100" s="84"/>
      <c r="B100" s="130"/>
      <c r="C100" s="84"/>
      <c r="D100" s="84"/>
      <c r="E100" s="84"/>
      <c r="F100" s="131"/>
      <c r="G100" s="84"/>
      <c r="H100" s="132"/>
      <c r="I100" s="84"/>
      <c r="J100" s="84"/>
      <c r="K100" s="84"/>
      <c r="L100" s="84"/>
      <c r="M100" s="84"/>
      <c r="N100" s="84"/>
      <c r="O100" s="84"/>
      <c r="P100" s="84"/>
      <c r="Q100" s="84"/>
      <c r="R100" s="84"/>
      <c r="S100" s="84"/>
      <c r="T100" s="84"/>
      <c r="U100" s="84"/>
    </row>
    <row r="101" ht="15.75" customHeight="1">
      <c r="A101" s="84"/>
      <c r="B101" s="130"/>
      <c r="C101" s="84"/>
      <c r="D101" s="84"/>
      <c r="E101" s="84"/>
      <c r="F101" s="131"/>
      <c r="G101" s="84"/>
      <c r="H101" s="132"/>
      <c r="I101" s="84"/>
      <c r="J101" s="84"/>
      <c r="K101" s="84"/>
      <c r="L101" s="84"/>
      <c r="M101" s="84"/>
      <c r="N101" s="84"/>
      <c r="O101" s="84"/>
      <c r="P101" s="84"/>
      <c r="Q101" s="84"/>
      <c r="R101" s="84"/>
      <c r="S101" s="84"/>
      <c r="T101" s="84"/>
      <c r="U101" s="84"/>
    </row>
    <row r="102" ht="15.75" customHeight="1">
      <c r="A102" s="84"/>
      <c r="B102" s="130"/>
      <c r="C102" s="84"/>
      <c r="D102" s="84"/>
      <c r="E102" s="84"/>
      <c r="F102" s="131"/>
      <c r="G102" s="84"/>
      <c r="H102" s="132"/>
      <c r="I102" s="84"/>
      <c r="J102" s="84"/>
      <c r="K102" s="84"/>
      <c r="L102" s="84"/>
      <c r="M102" s="84"/>
      <c r="N102" s="84"/>
      <c r="O102" s="84"/>
      <c r="P102" s="84"/>
      <c r="Q102" s="84"/>
      <c r="R102" s="84"/>
      <c r="S102" s="84"/>
      <c r="T102" s="84"/>
      <c r="U102" s="84"/>
    </row>
    <row r="103" ht="15.75" customHeight="1">
      <c r="A103" s="84"/>
      <c r="B103" s="130"/>
      <c r="C103" s="84"/>
      <c r="D103" s="84"/>
      <c r="E103" s="84"/>
      <c r="F103" s="131"/>
      <c r="G103" s="84"/>
      <c r="H103" s="132"/>
      <c r="I103" s="84"/>
      <c r="J103" s="84"/>
      <c r="K103" s="84"/>
      <c r="L103" s="84"/>
      <c r="M103" s="84"/>
      <c r="N103" s="84"/>
      <c r="O103" s="84"/>
      <c r="P103" s="84"/>
      <c r="Q103" s="84"/>
      <c r="R103" s="84"/>
      <c r="S103" s="84"/>
      <c r="T103" s="84"/>
      <c r="U103" s="84"/>
    </row>
    <row r="104" ht="15.75" customHeight="1">
      <c r="A104" s="84"/>
      <c r="B104" s="130"/>
      <c r="C104" s="84"/>
      <c r="D104" s="84"/>
      <c r="E104" s="84"/>
      <c r="F104" s="131"/>
      <c r="G104" s="84"/>
      <c r="H104" s="132"/>
      <c r="I104" s="84"/>
      <c r="J104" s="84"/>
      <c r="K104" s="84"/>
      <c r="L104" s="84"/>
      <c r="M104" s="84"/>
      <c r="N104" s="84"/>
      <c r="O104" s="84"/>
      <c r="P104" s="84"/>
      <c r="Q104" s="84"/>
      <c r="R104" s="84"/>
      <c r="S104" s="84"/>
      <c r="T104" s="84"/>
      <c r="U104" s="84"/>
    </row>
    <row r="105" ht="15.75" customHeight="1">
      <c r="A105" s="84"/>
      <c r="B105" s="130"/>
      <c r="C105" s="84"/>
      <c r="D105" s="84"/>
      <c r="E105" s="84"/>
      <c r="F105" s="131"/>
      <c r="G105" s="84"/>
      <c r="H105" s="132"/>
      <c r="I105" s="84"/>
      <c r="J105" s="84"/>
      <c r="K105" s="84"/>
      <c r="L105" s="84"/>
      <c r="M105" s="84"/>
      <c r="N105" s="84"/>
      <c r="O105" s="84"/>
      <c r="P105" s="84"/>
      <c r="Q105" s="84"/>
      <c r="R105" s="84"/>
      <c r="S105" s="84"/>
      <c r="T105" s="84"/>
      <c r="U105" s="84"/>
    </row>
    <row r="106" ht="15.75" customHeight="1">
      <c r="A106" s="84"/>
      <c r="B106" s="130"/>
      <c r="C106" s="84"/>
      <c r="D106" s="84"/>
      <c r="E106" s="84"/>
      <c r="F106" s="131"/>
      <c r="G106" s="84"/>
      <c r="H106" s="132"/>
      <c r="I106" s="84"/>
      <c r="J106" s="84"/>
      <c r="K106" s="84"/>
      <c r="L106" s="84"/>
      <c r="M106" s="84"/>
      <c r="N106" s="84"/>
      <c r="O106" s="132"/>
      <c r="P106" s="84"/>
      <c r="Q106" s="84"/>
      <c r="R106" s="84"/>
      <c r="S106" s="84"/>
      <c r="T106" s="84"/>
      <c r="U106" s="84"/>
    </row>
    <row r="107" ht="15.75" customHeight="1">
      <c r="A107" s="84"/>
      <c r="B107" s="130"/>
      <c r="C107" s="84"/>
      <c r="D107" s="84"/>
      <c r="E107" s="84"/>
      <c r="F107" s="131"/>
      <c r="G107" s="84"/>
      <c r="H107" s="132"/>
      <c r="I107" s="84"/>
      <c r="J107" s="84"/>
      <c r="K107" s="84"/>
      <c r="L107" s="84"/>
      <c r="M107" s="84"/>
      <c r="N107" s="84"/>
      <c r="O107" s="132"/>
      <c r="P107" s="84"/>
      <c r="Q107" s="84"/>
      <c r="R107" s="84"/>
      <c r="S107" s="84"/>
      <c r="T107" s="84"/>
      <c r="U107" s="84"/>
    </row>
    <row r="108" ht="15.75" customHeight="1">
      <c r="A108" s="84"/>
      <c r="B108" s="130"/>
      <c r="C108" s="84"/>
      <c r="D108" s="84"/>
      <c r="E108" s="84"/>
      <c r="F108" s="131"/>
      <c r="G108" s="84"/>
      <c r="H108" s="132"/>
      <c r="I108" s="84"/>
      <c r="J108" s="84"/>
      <c r="K108" s="84"/>
      <c r="L108" s="84"/>
      <c r="M108" s="84"/>
      <c r="N108" s="84"/>
      <c r="O108" s="132"/>
      <c r="P108" s="84"/>
      <c r="Q108" s="84"/>
      <c r="R108" s="84"/>
      <c r="S108" s="84"/>
      <c r="T108" s="84"/>
      <c r="U108" s="84"/>
    </row>
    <row r="109" ht="15.75" customHeight="1">
      <c r="A109" s="84"/>
      <c r="B109" s="130"/>
      <c r="C109" s="84"/>
      <c r="D109" s="84"/>
      <c r="E109" s="84"/>
      <c r="F109" s="131"/>
      <c r="G109" s="84"/>
      <c r="H109" s="132"/>
      <c r="I109" s="84"/>
      <c r="J109" s="84"/>
      <c r="K109" s="84"/>
      <c r="L109" s="84"/>
      <c r="M109" s="84"/>
      <c r="N109" s="84"/>
      <c r="O109" s="132"/>
      <c r="P109" s="84"/>
      <c r="Q109" s="84"/>
      <c r="R109" s="84"/>
      <c r="S109" s="84"/>
      <c r="T109" s="84"/>
      <c r="U109" s="84"/>
    </row>
    <row r="110" ht="15.75" customHeight="1">
      <c r="A110" s="84"/>
      <c r="B110" s="130"/>
      <c r="C110" s="84"/>
      <c r="D110" s="84"/>
      <c r="E110" s="84"/>
      <c r="F110" s="131"/>
      <c r="G110" s="84"/>
      <c r="H110" s="132"/>
      <c r="I110" s="84"/>
      <c r="J110" s="84"/>
      <c r="K110" s="84"/>
      <c r="L110" s="84"/>
      <c r="M110" s="84"/>
      <c r="N110" s="84"/>
      <c r="O110" s="132"/>
      <c r="P110" s="84"/>
      <c r="Q110" s="84"/>
      <c r="R110" s="84"/>
      <c r="S110" s="84"/>
      <c r="T110" s="84"/>
      <c r="U110" s="84"/>
    </row>
    <row r="111" ht="15.75" customHeight="1">
      <c r="A111" s="84"/>
      <c r="B111" s="130"/>
      <c r="C111" s="84"/>
      <c r="D111" s="84"/>
      <c r="E111" s="84"/>
      <c r="F111" s="131"/>
      <c r="G111" s="84"/>
      <c r="H111" s="132"/>
      <c r="I111" s="84"/>
      <c r="J111" s="84"/>
      <c r="K111" s="84"/>
      <c r="L111" s="84"/>
      <c r="M111" s="84"/>
      <c r="N111" s="84"/>
      <c r="O111" s="132"/>
      <c r="P111" s="84"/>
      <c r="Q111" s="84"/>
      <c r="R111" s="84"/>
      <c r="S111" s="84"/>
      <c r="T111" s="84"/>
      <c r="U111" s="84"/>
    </row>
    <row r="112" ht="15.75" customHeight="1">
      <c r="A112" s="84"/>
      <c r="B112" s="130"/>
      <c r="C112" s="84"/>
      <c r="D112" s="84"/>
      <c r="E112" s="84"/>
      <c r="F112" s="131"/>
      <c r="G112" s="84"/>
      <c r="H112" s="132"/>
      <c r="I112" s="84"/>
      <c r="J112" s="84"/>
      <c r="K112" s="84"/>
      <c r="L112" s="84"/>
      <c r="M112" s="84"/>
      <c r="N112" s="84"/>
      <c r="O112" s="132"/>
      <c r="P112" s="84"/>
      <c r="Q112" s="84"/>
      <c r="R112" s="84"/>
      <c r="S112" s="84"/>
      <c r="T112" s="84"/>
      <c r="U112" s="84"/>
    </row>
    <row r="113" ht="15.75" customHeight="1">
      <c r="A113" s="84"/>
      <c r="B113" s="130"/>
      <c r="C113" s="84"/>
      <c r="D113" s="84"/>
      <c r="E113" s="84"/>
      <c r="F113" s="131"/>
      <c r="G113" s="84"/>
      <c r="H113" s="132"/>
      <c r="I113" s="84"/>
      <c r="J113" s="84"/>
      <c r="K113" s="84"/>
      <c r="L113" s="84"/>
      <c r="M113" s="84"/>
      <c r="N113" s="84"/>
      <c r="O113" s="132"/>
      <c r="P113" s="84"/>
      <c r="Q113" s="84"/>
      <c r="R113" s="84"/>
      <c r="S113" s="84"/>
      <c r="T113" s="84"/>
      <c r="U113" s="84"/>
    </row>
    <row r="114" ht="15.75" customHeight="1">
      <c r="A114" s="84"/>
      <c r="B114" s="130"/>
      <c r="C114" s="84"/>
      <c r="D114" s="84"/>
      <c r="E114" s="84"/>
      <c r="F114" s="131"/>
      <c r="G114" s="84"/>
      <c r="H114" s="132"/>
      <c r="I114" s="84"/>
      <c r="J114" s="84"/>
      <c r="K114" s="84"/>
      <c r="L114" s="84"/>
      <c r="M114" s="84"/>
      <c r="N114" s="84"/>
      <c r="O114" s="132"/>
      <c r="P114" s="84"/>
      <c r="Q114" s="84"/>
      <c r="R114" s="84"/>
      <c r="S114" s="84"/>
      <c r="T114" s="84"/>
      <c r="U114" s="84"/>
    </row>
    <row r="115" ht="15.75" customHeight="1">
      <c r="A115" s="84"/>
      <c r="B115" s="130"/>
      <c r="C115" s="84"/>
      <c r="D115" s="84"/>
      <c r="E115" s="84"/>
      <c r="F115" s="131"/>
      <c r="G115" s="84"/>
      <c r="H115" s="132"/>
      <c r="I115" s="84"/>
      <c r="J115" s="84"/>
      <c r="K115" s="84"/>
      <c r="L115" s="84"/>
      <c r="M115" s="84"/>
      <c r="N115" s="84"/>
      <c r="O115" s="132"/>
      <c r="P115" s="84"/>
      <c r="Q115" s="84"/>
      <c r="R115" s="84"/>
      <c r="S115" s="84"/>
      <c r="T115" s="84"/>
      <c r="U115" s="84"/>
    </row>
    <row r="116" ht="15.75" customHeight="1">
      <c r="A116" s="84"/>
      <c r="B116" s="130"/>
      <c r="C116" s="84"/>
      <c r="D116" s="84"/>
      <c r="E116" s="84"/>
      <c r="F116" s="131"/>
      <c r="G116" s="84"/>
      <c r="H116" s="132"/>
      <c r="I116" s="84"/>
      <c r="J116" s="84"/>
      <c r="K116" s="84"/>
      <c r="L116" s="84"/>
      <c r="M116" s="84"/>
      <c r="N116" s="84"/>
      <c r="O116" s="132"/>
      <c r="P116" s="84"/>
      <c r="Q116" s="84"/>
      <c r="R116" s="84"/>
      <c r="S116" s="84"/>
      <c r="T116" s="84"/>
      <c r="U116" s="84"/>
    </row>
    <row r="117" ht="15.75" customHeight="1">
      <c r="A117" s="84"/>
      <c r="B117" s="130"/>
      <c r="C117" s="84"/>
      <c r="D117" s="84"/>
      <c r="E117" s="84"/>
      <c r="F117" s="131"/>
      <c r="G117" s="84"/>
      <c r="H117" s="132"/>
      <c r="I117" s="84"/>
      <c r="J117" s="84"/>
      <c r="K117" s="84"/>
      <c r="L117" s="84"/>
      <c r="M117" s="84"/>
      <c r="N117" s="84"/>
      <c r="O117" s="132"/>
      <c r="P117" s="84"/>
      <c r="Q117" s="84"/>
      <c r="R117" s="84"/>
      <c r="S117" s="84"/>
      <c r="T117" s="84"/>
      <c r="U117" s="84"/>
    </row>
    <row r="118" ht="15.75" customHeight="1">
      <c r="A118" s="84"/>
      <c r="B118" s="130"/>
      <c r="C118" s="84"/>
      <c r="D118" s="84"/>
      <c r="E118" s="84"/>
      <c r="F118" s="131"/>
      <c r="G118" s="84"/>
      <c r="H118" s="132"/>
      <c r="I118" s="84"/>
      <c r="J118" s="84"/>
      <c r="K118" s="84"/>
      <c r="L118" s="84"/>
      <c r="M118" s="84"/>
      <c r="N118" s="84"/>
      <c r="O118" s="132"/>
      <c r="P118" s="84"/>
      <c r="Q118" s="84"/>
      <c r="R118" s="84"/>
      <c r="S118" s="84"/>
      <c r="T118" s="84"/>
      <c r="U118" s="84"/>
    </row>
    <row r="119" ht="15.75" customHeight="1">
      <c r="A119" s="84"/>
      <c r="B119" s="130"/>
      <c r="C119" s="84"/>
      <c r="D119" s="84"/>
      <c r="E119" s="84"/>
      <c r="F119" s="131"/>
      <c r="G119" s="84"/>
      <c r="H119" s="132"/>
      <c r="I119" s="84"/>
      <c r="J119" s="84"/>
      <c r="K119" s="84"/>
      <c r="L119" s="84"/>
      <c r="M119" s="84"/>
      <c r="N119" s="84"/>
      <c r="O119" s="132"/>
      <c r="P119" s="84"/>
      <c r="Q119" s="84"/>
      <c r="R119" s="84"/>
      <c r="S119" s="84"/>
      <c r="T119" s="84"/>
      <c r="U119" s="84"/>
    </row>
    <row r="120" ht="15.75" customHeight="1">
      <c r="A120" s="84"/>
      <c r="B120" s="130"/>
      <c r="C120" s="84"/>
      <c r="D120" s="84"/>
      <c r="E120" s="84"/>
      <c r="F120" s="131"/>
      <c r="G120" s="84"/>
      <c r="H120" s="132"/>
      <c r="I120" s="84"/>
      <c r="J120" s="84"/>
      <c r="K120" s="84"/>
      <c r="L120" s="84"/>
      <c r="M120" s="84"/>
      <c r="N120" s="84"/>
      <c r="O120" s="132"/>
      <c r="P120" s="84"/>
      <c r="Q120" s="84"/>
      <c r="R120" s="84"/>
      <c r="S120" s="84"/>
      <c r="T120" s="84"/>
      <c r="U120" s="84"/>
    </row>
    <row r="121" ht="15.75" customHeight="1">
      <c r="A121" s="84"/>
      <c r="B121" s="130"/>
      <c r="C121" s="84"/>
      <c r="D121" s="84"/>
      <c r="E121" s="84"/>
      <c r="F121" s="131"/>
      <c r="G121" s="84"/>
      <c r="H121" s="132"/>
      <c r="I121" s="84"/>
      <c r="J121" s="84"/>
      <c r="K121" s="84"/>
      <c r="L121" s="84"/>
      <c r="M121" s="84"/>
      <c r="N121" s="84"/>
      <c r="O121" s="132"/>
      <c r="P121" s="84"/>
      <c r="Q121" s="84"/>
      <c r="R121" s="84"/>
      <c r="S121" s="84"/>
      <c r="T121" s="84"/>
      <c r="U121" s="84"/>
    </row>
    <row r="122" ht="15.75" customHeight="1">
      <c r="A122" s="84"/>
      <c r="B122" s="130"/>
      <c r="C122" s="84"/>
      <c r="D122" s="84"/>
      <c r="E122" s="84"/>
      <c r="F122" s="131"/>
      <c r="G122" s="84"/>
      <c r="H122" s="132"/>
      <c r="I122" s="84"/>
      <c r="J122" s="84"/>
      <c r="K122" s="84"/>
      <c r="L122" s="84"/>
      <c r="M122" s="84"/>
      <c r="N122" s="84"/>
      <c r="O122" s="132"/>
      <c r="P122" s="84"/>
      <c r="Q122" s="84"/>
      <c r="R122" s="84"/>
      <c r="S122" s="84"/>
      <c r="T122" s="84"/>
      <c r="U122" s="84"/>
    </row>
    <row r="123" ht="15.75" customHeight="1">
      <c r="A123" s="84"/>
      <c r="B123" s="130"/>
      <c r="C123" s="84"/>
      <c r="D123" s="84"/>
      <c r="E123" s="84"/>
      <c r="F123" s="131"/>
      <c r="G123" s="84"/>
      <c r="H123" s="132"/>
      <c r="I123" s="84"/>
      <c r="J123" s="84"/>
      <c r="K123" s="84"/>
      <c r="L123" s="84"/>
      <c r="M123" s="84"/>
      <c r="N123" s="84"/>
      <c r="O123" s="132"/>
      <c r="P123" s="84"/>
      <c r="Q123" s="84"/>
      <c r="R123" s="84"/>
      <c r="S123" s="84"/>
      <c r="T123" s="84"/>
      <c r="U123" s="84"/>
    </row>
    <row r="124" ht="15.75" customHeight="1">
      <c r="A124" s="84"/>
      <c r="B124" s="130"/>
      <c r="C124" s="84"/>
      <c r="D124" s="84"/>
      <c r="E124" s="84"/>
      <c r="F124" s="131"/>
      <c r="G124" s="84"/>
      <c r="H124" s="132"/>
      <c r="I124" s="84"/>
      <c r="J124" s="84"/>
      <c r="K124" s="84"/>
      <c r="L124" s="84"/>
      <c r="M124" s="84"/>
      <c r="N124" s="84"/>
      <c r="O124" s="132"/>
      <c r="P124" s="84"/>
      <c r="Q124" s="84"/>
      <c r="R124" s="84"/>
      <c r="S124" s="84"/>
      <c r="T124" s="84"/>
      <c r="U124" s="84"/>
    </row>
    <row r="125" ht="15.75" customHeight="1">
      <c r="A125" s="84"/>
      <c r="B125" s="130"/>
      <c r="C125" s="84"/>
      <c r="D125" s="84"/>
      <c r="E125" s="84"/>
      <c r="F125" s="131"/>
      <c r="G125" s="84"/>
      <c r="H125" s="132"/>
      <c r="I125" s="84"/>
      <c r="J125" s="84"/>
      <c r="K125" s="84"/>
      <c r="L125" s="84"/>
      <c r="M125" s="84"/>
      <c r="N125" s="84"/>
      <c r="O125" s="132"/>
      <c r="P125" s="84"/>
      <c r="Q125" s="84"/>
      <c r="R125" s="84"/>
      <c r="S125" s="84"/>
      <c r="T125" s="84"/>
      <c r="U125" s="84"/>
    </row>
    <row r="126" ht="15.75" customHeight="1">
      <c r="A126" s="84"/>
      <c r="B126" s="130"/>
      <c r="C126" s="84"/>
      <c r="D126" s="84"/>
      <c r="E126" s="84"/>
      <c r="F126" s="131"/>
      <c r="G126" s="84"/>
      <c r="H126" s="132"/>
      <c r="I126" s="84"/>
      <c r="J126" s="84"/>
      <c r="K126" s="84"/>
      <c r="L126" s="84"/>
      <c r="M126" s="84"/>
      <c r="N126" s="84"/>
      <c r="O126" s="132"/>
      <c r="P126" s="84"/>
      <c r="Q126" s="84"/>
      <c r="R126" s="84"/>
      <c r="S126" s="84"/>
      <c r="T126" s="84"/>
      <c r="U126" s="84"/>
    </row>
    <row r="127" ht="15.75" customHeight="1">
      <c r="A127" s="84"/>
      <c r="B127" s="130"/>
      <c r="C127" s="84"/>
      <c r="D127" s="84"/>
      <c r="E127" s="84"/>
      <c r="F127" s="131"/>
      <c r="G127" s="84"/>
      <c r="H127" s="132"/>
      <c r="I127" s="84"/>
      <c r="J127" s="84"/>
      <c r="K127" s="84"/>
      <c r="L127" s="84"/>
      <c r="M127" s="84"/>
      <c r="N127" s="84"/>
      <c r="O127" s="132"/>
      <c r="P127" s="84"/>
      <c r="Q127" s="84"/>
      <c r="R127" s="84"/>
      <c r="S127" s="84"/>
      <c r="T127" s="84"/>
      <c r="U127" s="84"/>
    </row>
    <row r="128" ht="15.75" customHeight="1">
      <c r="A128" s="84"/>
      <c r="B128" s="130"/>
      <c r="C128" s="84"/>
      <c r="D128" s="84"/>
      <c r="E128" s="84"/>
      <c r="F128" s="131"/>
      <c r="G128" s="84"/>
      <c r="H128" s="132"/>
      <c r="I128" s="84"/>
      <c r="J128" s="84"/>
      <c r="K128" s="84"/>
      <c r="L128" s="84"/>
      <c r="M128" s="84"/>
      <c r="N128" s="84"/>
      <c r="O128" s="132"/>
      <c r="P128" s="84"/>
      <c r="Q128" s="84"/>
      <c r="R128" s="84"/>
      <c r="S128" s="84"/>
      <c r="T128" s="84"/>
      <c r="U128" s="84"/>
    </row>
    <row r="129" ht="15.75" customHeight="1">
      <c r="A129" s="84"/>
      <c r="B129" s="130"/>
      <c r="C129" s="84"/>
      <c r="D129" s="84"/>
      <c r="E129" s="84"/>
      <c r="F129" s="131"/>
      <c r="G129" s="84"/>
      <c r="H129" s="132"/>
      <c r="I129" s="84"/>
      <c r="J129" s="84"/>
      <c r="K129" s="84"/>
      <c r="L129" s="84"/>
      <c r="M129" s="84"/>
      <c r="N129" s="84"/>
      <c r="O129" s="132"/>
      <c r="P129" s="84"/>
      <c r="Q129" s="84"/>
      <c r="R129" s="84"/>
      <c r="S129" s="84"/>
      <c r="T129" s="84"/>
      <c r="U129" s="84"/>
    </row>
    <row r="130" ht="15.75" customHeight="1">
      <c r="A130" s="84"/>
      <c r="B130" s="130"/>
      <c r="C130" s="84"/>
      <c r="D130" s="84"/>
      <c r="E130" s="84"/>
      <c r="F130" s="131"/>
      <c r="G130" s="84"/>
      <c r="H130" s="132"/>
      <c r="I130" s="84"/>
      <c r="J130" s="84"/>
      <c r="K130" s="84"/>
      <c r="L130" s="84"/>
      <c r="M130" s="84"/>
      <c r="N130" s="84"/>
      <c r="O130" s="132"/>
      <c r="P130" s="84"/>
      <c r="Q130" s="84"/>
      <c r="R130" s="84"/>
      <c r="S130" s="84"/>
      <c r="T130" s="84"/>
      <c r="U130" s="84"/>
    </row>
    <row r="131" ht="15.75" customHeight="1">
      <c r="A131" s="84"/>
      <c r="B131" s="130"/>
      <c r="C131" s="84"/>
      <c r="D131" s="84"/>
      <c r="E131" s="84"/>
      <c r="F131" s="131"/>
      <c r="G131" s="84"/>
      <c r="H131" s="132"/>
      <c r="I131" s="84"/>
      <c r="J131" s="84"/>
      <c r="K131" s="84"/>
      <c r="L131" s="84"/>
      <c r="M131" s="84"/>
      <c r="N131" s="84"/>
      <c r="O131" s="132"/>
      <c r="P131" s="84"/>
      <c r="Q131" s="84"/>
      <c r="R131" s="84"/>
      <c r="S131" s="84"/>
      <c r="T131" s="84"/>
      <c r="U131" s="84"/>
    </row>
    <row r="132" ht="15.75" customHeight="1">
      <c r="A132" s="84"/>
      <c r="B132" s="130"/>
      <c r="C132" s="84"/>
      <c r="D132" s="84"/>
      <c r="E132" s="84"/>
      <c r="F132" s="131"/>
      <c r="G132" s="84"/>
      <c r="H132" s="132"/>
      <c r="I132" s="84"/>
      <c r="J132" s="84"/>
      <c r="K132" s="84"/>
      <c r="L132" s="84"/>
      <c r="M132" s="84"/>
      <c r="N132" s="84"/>
      <c r="O132" s="132"/>
      <c r="P132" s="84"/>
      <c r="Q132" s="84"/>
      <c r="R132" s="84"/>
      <c r="S132" s="84"/>
      <c r="T132" s="84"/>
      <c r="U132" s="84"/>
    </row>
    <row r="133" ht="15.75" customHeight="1">
      <c r="A133" s="84"/>
      <c r="B133" s="130"/>
      <c r="C133" s="84"/>
      <c r="D133" s="84"/>
      <c r="E133" s="84"/>
      <c r="F133" s="131"/>
      <c r="G133" s="84"/>
      <c r="H133" s="132"/>
      <c r="I133" s="84"/>
      <c r="J133" s="84"/>
      <c r="K133" s="84"/>
      <c r="L133" s="84"/>
      <c r="M133" s="84"/>
      <c r="N133" s="84"/>
      <c r="O133" s="132"/>
      <c r="P133" s="84"/>
      <c r="Q133" s="84"/>
      <c r="R133" s="84"/>
      <c r="S133" s="84"/>
      <c r="T133" s="84"/>
      <c r="U133" s="84"/>
    </row>
    <row r="134" ht="15.75" customHeight="1">
      <c r="A134" s="84"/>
      <c r="B134" s="130"/>
      <c r="C134" s="84"/>
      <c r="D134" s="84"/>
      <c r="E134" s="84"/>
      <c r="F134" s="131"/>
      <c r="G134" s="84"/>
      <c r="H134" s="132"/>
      <c r="I134" s="84"/>
      <c r="J134" s="84"/>
      <c r="K134" s="84"/>
      <c r="L134" s="84"/>
      <c r="M134" s="84"/>
      <c r="N134" s="84"/>
      <c r="O134" s="132"/>
      <c r="P134" s="84"/>
      <c r="Q134" s="84"/>
      <c r="R134" s="84"/>
      <c r="S134" s="84"/>
      <c r="T134" s="84"/>
      <c r="U134" s="84"/>
    </row>
    <row r="135" ht="15.75" customHeight="1">
      <c r="A135" s="84"/>
      <c r="B135" s="130"/>
      <c r="C135" s="84"/>
      <c r="D135" s="84"/>
      <c r="E135" s="84"/>
      <c r="F135" s="131"/>
      <c r="G135" s="84"/>
      <c r="H135" s="132"/>
      <c r="I135" s="84"/>
      <c r="J135" s="84"/>
      <c r="K135" s="84"/>
      <c r="L135" s="84"/>
      <c r="M135" s="84"/>
      <c r="N135" s="84"/>
      <c r="O135" s="132"/>
      <c r="P135" s="84"/>
      <c r="Q135" s="84"/>
      <c r="R135" s="84"/>
      <c r="S135" s="84"/>
      <c r="T135" s="84"/>
      <c r="U135" s="84"/>
    </row>
    <row r="136" ht="15.75" customHeight="1">
      <c r="A136" s="84"/>
      <c r="B136" s="130"/>
      <c r="C136" s="84"/>
      <c r="D136" s="84"/>
      <c r="E136" s="84"/>
      <c r="F136" s="131"/>
      <c r="G136" s="84"/>
      <c r="H136" s="132"/>
      <c r="I136" s="84"/>
      <c r="J136" s="84"/>
      <c r="K136" s="84"/>
      <c r="L136" s="84"/>
      <c r="M136" s="84"/>
      <c r="N136" s="84"/>
      <c r="O136" s="132"/>
      <c r="P136" s="84"/>
      <c r="Q136" s="84"/>
      <c r="R136" s="84"/>
      <c r="S136" s="84"/>
      <c r="T136" s="84"/>
      <c r="U136" s="84"/>
    </row>
    <row r="137" ht="15.75" customHeight="1">
      <c r="A137" s="84"/>
      <c r="B137" s="130"/>
      <c r="C137" s="84"/>
      <c r="D137" s="84"/>
      <c r="E137" s="84"/>
      <c r="F137" s="131"/>
      <c r="G137" s="84"/>
      <c r="H137" s="132"/>
      <c r="I137" s="84"/>
      <c r="J137" s="84"/>
      <c r="K137" s="84"/>
      <c r="L137" s="84"/>
      <c r="M137" s="84"/>
      <c r="N137" s="84"/>
      <c r="O137" s="132"/>
      <c r="P137" s="84"/>
      <c r="Q137" s="84"/>
      <c r="R137" s="84"/>
      <c r="S137" s="84"/>
      <c r="T137" s="84"/>
      <c r="U137" s="84"/>
    </row>
    <row r="138" ht="15.75" customHeight="1">
      <c r="A138" s="84"/>
      <c r="B138" s="130"/>
      <c r="C138" s="84"/>
      <c r="D138" s="84"/>
      <c r="E138" s="84"/>
      <c r="F138" s="131"/>
      <c r="G138" s="84"/>
      <c r="H138" s="132"/>
      <c r="I138" s="84"/>
      <c r="J138" s="84"/>
      <c r="K138" s="84"/>
      <c r="L138" s="84"/>
      <c r="M138" s="84"/>
      <c r="N138" s="84"/>
      <c r="O138" s="132"/>
      <c r="P138" s="84"/>
      <c r="Q138" s="84"/>
      <c r="R138" s="84"/>
      <c r="S138" s="84"/>
      <c r="T138" s="84"/>
      <c r="U138" s="84"/>
    </row>
    <row r="139" ht="15.75" customHeight="1">
      <c r="A139" s="84"/>
      <c r="B139" s="130"/>
      <c r="C139" s="84"/>
      <c r="D139" s="84"/>
      <c r="E139" s="84"/>
      <c r="F139" s="131"/>
      <c r="G139" s="84"/>
      <c r="H139" s="132"/>
      <c r="I139" s="84"/>
      <c r="J139" s="84"/>
      <c r="K139" s="84"/>
      <c r="L139" s="84"/>
      <c r="M139" s="84"/>
      <c r="N139" s="84"/>
      <c r="O139" s="132"/>
      <c r="P139" s="84"/>
      <c r="Q139" s="84"/>
      <c r="R139" s="84"/>
      <c r="S139" s="84"/>
      <c r="T139" s="84"/>
      <c r="U139" s="84"/>
    </row>
    <row r="140" ht="15.75" customHeight="1">
      <c r="A140" s="84"/>
      <c r="B140" s="130"/>
      <c r="C140" s="84"/>
      <c r="D140" s="84"/>
      <c r="E140" s="84"/>
      <c r="F140" s="131"/>
      <c r="G140" s="84"/>
      <c r="H140" s="132"/>
      <c r="I140" s="84"/>
      <c r="J140" s="84"/>
      <c r="K140" s="84"/>
      <c r="L140" s="84"/>
      <c r="M140" s="84"/>
      <c r="N140" s="84"/>
      <c r="O140" s="132"/>
      <c r="P140" s="84"/>
      <c r="Q140" s="84"/>
      <c r="R140" s="84"/>
      <c r="S140" s="84"/>
      <c r="T140" s="84"/>
      <c r="U140" s="84"/>
    </row>
    <row r="141" ht="15.75" customHeight="1">
      <c r="A141" s="84"/>
      <c r="B141" s="130"/>
      <c r="C141" s="84"/>
      <c r="D141" s="84"/>
      <c r="E141" s="84"/>
      <c r="F141" s="131"/>
      <c r="G141" s="84"/>
      <c r="H141" s="132"/>
      <c r="I141" s="84"/>
      <c r="J141" s="84"/>
      <c r="K141" s="84"/>
      <c r="L141" s="84"/>
      <c r="M141" s="84"/>
      <c r="N141" s="84"/>
      <c r="O141" s="132"/>
      <c r="P141" s="84"/>
      <c r="Q141" s="84"/>
      <c r="R141" s="84"/>
      <c r="S141" s="84"/>
      <c r="T141" s="84"/>
      <c r="U141" s="84"/>
    </row>
    <row r="142" ht="15.75" customHeight="1">
      <c r="A142" s="84"/>
      <c r="B142" s="130"/>
      <c r="C142" s="84"/>
      <c r="D142" s="84"/>
      <c r="E142" s="84"/>
      <c r="F142" s="131"/>
      <c r="G142" s="84"/>
      <c r="H142" s="132"/>
      <c r="I142" s="84"/>
      <c r="J142" s="84"/>
      <c r="K142" s="84"/>
      <c r="L142" s="84"/>
      <c r="M142" s="84"/>
      <c r="N142" s="84"/>
      <c r="O142" s="132"/>
      <c r="P142" s="84"/>
      <c r="Q142" s="84"/>
      <c r="R142" s="84"/>
      <c r="S142" s="84"/>
      <c r="T142" s="84"/>
      <c r="U142" s="84"/>
    </row>
    <row r="143" ht="15.75" customHeight="1">
      <c r="A143" s="84"/>
      <c r="B143" s="130"/>
      <c r="C143" s="84"/>
      <c r="D143" s="84"/>
      <c r="E143" s="84"/>
      <c r="F143" s="131"/>
      <c r="G143" s="84"/>
      <c r="H143" s="132"/>
      <c r="I143" s="84"/>
      <c r="J143" s="84"/>
      <c r="K143" s="84"/>
      <c r="L143" s="84"/>
      <c r="M143" s="84"/>
      <c r="N143" s="84"/>
      <c r="O143" s="132"/>
      <c r="P143" s="84"/>
      <c r="Q143" s="84"/>
      <c r="R143" s="84"/>
      <c r="S143" s="84"/>
      <c r="T143" s="84"/>
      <c r="U143" s="84"/>
    </row>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J$26"/>
  <mergeCells count="2">
    <mergeCell ref="A1:D1"/>
    <mergeCell ref="A30:E30"/>
  </mergeCells>
  <dataValidations>
    <dataValidation type="list" allowBlank="1" showErrorMessage="1" sqref="K26:K27">
      <formula1>"Con Certificado,Sin Certificado"</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29"/>
    <col customWidth="1" min="2" max="2" width="12.29"/>
    <col customWidth="1" min="3" max="3" width="41.43"/>
    <col customWidth="1" min="4" max="4" width="28.86"/>
    <col customWidth="1" min="5" max="5" width="10.71"/>
    <col customWidth="1" min="6" max="6" width="11.43"/>
    <col customWidth="1" min="7" max="7" width="11.0"/>
    <col customWidth="1" min="8" max="8" width="10.86"/>
    <col customWidth="1" min="9" max="9" width="11.86"/>
    <col customWidth="1" min="10" max="10" width="10.43"/>
    <col customWidth="1" min="11" max="11" width="10.0"/>
    <col customWidth="1" min="12" max="12" width="10.14"/>
    <col customWidth="1" min="13" max="13" width="10.0"/>
    <col customWidth="1" min="14" max="14" width="17.29"/>
    <col customWidth="1" min="15" max="15" width="10.0"/>
    <col customWidth="1" min="16" max="16" width="14.57"/>
    <col customWidth="1" min="17" max="17" width="10.57"/>
    <col customWidth="1" min="18" max="18" width="13.57"/>
    <col customWidth="1" hidden="1" min="19" max="20" width="10.0"/>
    <col customWidth="1" min="21" max="21" width="22.29"/>
    <col customWidth="1" min="22" max="26" width="10.0"/>
  </cols>
  <sheetData>
    <row r="1" ht="16.5" customHeight="1">
      <c r="A1" s="142" t="s">
        <v>504</v>
      </c>
      <c r="B1" s="27"/>
      <c r="C1" s="30"/>
      <c r="D1" s="24"/>
      <c r="E1" s="24"/>
      <c r="F1" s="24"/>
      <c r="G1" s="24"/>
      <c r="H1" s="24"/>
      <c r="I1" s="24"/>
      <c r="J1" s="24"/>
      <c r="K1" s="24"/>
      <c r="L1" s="24"/>
      <c r="M1" s="24"/>
      <c r="N1" s="24"/>
      <c r="O1" s="24"/>
      <c r="P1" s="24"/>
      <c r="Q1" s="24"/>
      <c r="R1" s="143" t="s">
        <v>505</v>
      </c>
      <c r="S1" s="24"/>
      <c r="T1" s="24"/>
      <c r="U1" s="24"/>
      <c r="V1" s="24"/>
      <c r="W1" s="24"/>
      <c r="X1" s="24"/>
      <c r="Y1" s="24"/>
      <c r="Z1" s="24"/>
    </row>
    <row r="2" ht="16.5" customHeight="1">
      <c r="A2" s="144"/>
      <c r="B2" s="144"/>
      <c r="C2" s="24"/>
      <c r="D2" s="24"/>
      <c r="E2" s="24"/>
      <c r="F2" s="24"/>
      <c r="G2" s="24"/>
      <c r="H2" s="24"/>
      <c r="I2" s="24"/>
      <c r="J2" s="24"/>
      <c r="K2" s="24"/>
      <c r="L2" s="24"/>
      <c r="M2" s="24"/>
      <c r="N2" s="24"/>
      <c r="O2" s="24"/>
      <c r="P2" s="24"/>
      <c r="Q2" s="24"/>
      <c r="R2" s="24"/>
      <c r="S2" s="24"/>
      <c r="T2" s="24"/>
      <c r="U2" s="24"/>
      <c r="V2" s="24"/>
      <c r="W2" s="24"/>
      <c r="X2" s="24"/>
      <c r="Y2" s="24"/>
      <c r="Z2" s="24"/>
    </row>
    <row r="3" ht="16.5" customHeight="1">
      <c r="A3" s="142" t="s">
        <v>509</v>
      </c>
      <c r="B3" s="27"/>
      <c r="C3" s="30"/>
      <c r="D3" s="145"/>
      <c r="E3" s="146"/>
      <c r="M3" s="145"/>
      <c r="N3" s="145"/>
      <c r="O3" s="145"/>
      <c r="P3" s="145"/>
      <c r="Q3" s="145"/>
      <c r="R3" s="145"/>
      <c r="S3" s="145"/>
      <c r="T3" s="145">
        <v>2010.0</v>
      </c>
      <c r="U3" s="145"/>
      <c r="V3" s="24"/>
      <c r="W3" s="24"/>
      <c r="X3" s="24"/>
      <c r="Y3" s="24"/>
      <c r="Z3" s="24"/>
    </row>
    <row r="4" ht="15.75" customHeight="1">
      <c r="A4" s="147"/>
      <c r="B4" s="147"/>
      <c r="C4" s="145"/>
      <c r="D4" s="145"/>
      <c r="E4" s="148"/>
      <c r="F4" s="148"/>
      <c r="G4" s="148"/>
      <c r="H4" s="148"/>
      <c r="I4" s="148"/>
      <c r="J4" s="148"/>
      <c r="K4" s="148"/>
      <c r="L4" s="148"/>
      <c r="M4" s="145"/>
      <c r="N4" s="145"/>
      <c r="O4" s="149"/>
      <c r="P4" s="86"/>
      <c r="Q4" s="145"/>
      <c r="R4" s="145"/>
      <c r="S4" s="145"/>
      <c r="T4" s="145">
        <v>2011.0</v>
      </c>
      <c r="U4" s="145"/>
      <c r="V4" s="24"/>
      <c r="W4" s="24"/>
      <c r="X4" s="24"/>
      <c r="Y4" s="24"/>
      <c r="Z4" s="24"/>
    </row>
    <row r="5" ht="15.75" customHeight="1">
      <c r="A5" s="21" t="s">
        <v>4</v>
      </c>
      <c r="B5" s="150" t="s">
        <v>515</v>
      </c>
      <c r="C5" s="21" t="s">
        <v>516</v>
      </c>
      <c r="D5" s="21" t="s">
        <v>47</v>
      </c>
      <c r="E5" s="21" t="s">
        <v>49</v>
      </c>
      <c r="F5" s="21" t="s">
        <v>50</v>
      </c>
      <c r="G5" s="21" t="s">
        <v>51</v>
      </c>
      <c r="H5" s="21" t="s">
        <v>519</v>
      </c>
      <c r="I5" s="21" t="s">
        <v>521</v>
      </c>
      <c r="J5" s="21" t="s">
        <v>523</v>
      </c>
      <c r="K5" s="21" t="s">
        <v>524</v>
      </c>
      <c r="L5" s="21" t="s">
        <v>55</v>
      </c>
      <c r="M5" s="21" t="s">
        <v>56</v>
      </c>
      <c r="N5" s="21" t="s">
        <v>58</v>
      </c>
      <c r="O5" s="21" t="s">
        <v>59</v>
      </c>
      <c r="P5" s="151" t="s">
        <v>64</v>
      </c>
      <c r="Q5" s="152"/>
      <c r="R5" s="24"/>
      <c r="S5" s="24"/>
      <c r="T5" s="24"/>
      <c r="U5" s="24"/>
      <c r="V5" s="24"/>
    </row>
    <row r="6" ht="63.75" customHeight="1">
      <c r="A6" s="140">
        <v>1.0</v>
      </c>
      <c r="B6" s="134" t="s">
        <v>526</v>
      </c>
      <c r="C6" s="134" t="s">
        <v>527</v>
      </c>
      <c r="D6" s="134" t="s">
        <v>528</v>
      </c>
      <c r="E6" s="140">
        <v>2012.0</v>
      </c>
      <c r="F6" s="140" t="s">
        <v>473</v>
      </c>
      <c r="G6" s="140" t="s">
        <v>529</v>
      </c>
      <c r="H6" s="140" t="s">
        <v>530</v>
      </c>
      <c r="I6" s="140" t="s">
        <v>321</v>
      </c>
      <c r="J6" s="140" t="s">
        <v>531</v>
      </c>
      <c r="K6" s="140">
        <v>76.0</v>
      </c>
      <c r="L6" s="140">
        <v>32.0</v>
      </c>
      <c r="M6" s="140">
        <v>45.0</v>
      </c>
      <c r="N6" s="154" t="s">
        <v>532</v>
      </c>
      <c r="O6" s="140"/>
      <c r="P6" s="140"/>
      <c r="Q6" s="140"/>
      <c r="R6" s="155"/>
      <c r="S6" s="155"/>
      <c r="T6" s="155"/>
      <c r="U6" s="155"/>
      <c r="V6" s="155"/>
    </row>
    <row r="7" ht="120.0" customHeight="1">
      <c r="A7" s="140">
        <v>2.0</v>
      </c>
      <c r="B7" s="134" t="s">
        <v>540</v>
      </c>
      <c r="C7" s="134" t="s">
        <v>541</v>
      </c>
      <c r="D7" s="134" t="s">
        <v>542</v>
      </c>
      <c r="E7" s="140">
        <v>2010.0</v>
      </c>
      <c r="F7" s="140"/>
      <c r="G7" s="140" t="s">
        <v>248</v>
      </c>
      <c r="H7" s="140" t="s">
        <v>312</v>
      </c>
      <c r="I7" s="140" t="s">
        <v>321</v>
      </c>
      <c r="J7" s="140" t="s">
        <v>543</v>
      </c>
      <c r="K7" s="140" t="s">
        <v>248</v>
      </c>
      <c r="L7" s="140" t="s">
        <v>248</v>
      </c>
      <c r="M7" s="140" t="s">
        <v>248</v>
      </c>
      <c r="N7" s="140"/>
      <c r="O7" s="140"/>
      <c r="P7" s="140"/>
      <c r="Q7" s="140"/>
      <c r="R7" s="24"/>
      <c r="S7" s="24"/>
      <c r="T7" s="24"/>
      <c r="U7" s="24"/>
      <c r="V7" s="24"/>
    </row>
    <row r="8" ht="60.0" customHeight="1">
      <c r="A8" s="140">
        <v>3.0</v>
      </c>
      <c r="B8" s="134" t="s">
        <v>544</v>
      </c>
      <c r="C8" s="134" t="s">
        <v>537</v>
      </c>
      <c r="D8" s="134" t="s">
        <v>545</v>
      </c>
      <c r="E8" s="140">
        <v>2013.0</v>
      </c>
      <c r="F8" s="140" t="s">
        <v>282</v>
      </c>
      <c r="G8" s="140" t="s">
        <v>459</v>
      </c>
      <c r="H8" s="140" t="s">
        <v>530</v>
      </c>
      <c r="I8" s="140" t="s">
        <v>321</v>
      </c>
      <c r="J8" s="140" t="s">
        <v>460</v>
      </c>
      <c r="K8" s="140">
        <v>10.0</v>
      </c>
      <c r="L8" s="140">
        <v>69.0</v>
      </c>
      <c r="M8" s="140">
        <v>86.0</v>
      </c>
      <c r="N8" s="140"/>
      <c r="O8" s="140"/>
      <c r="P8" s="140"/>
      <c r="Q8" s="140"/>
      <c r="R8" s="24"/>
      <c r="S8" s="24"/>
      <c r="T8" s="24"/>
      <c r="U8" s="24"/>
      <c r="V8" s="24"/>
    </row>
    <row r="9" ht="45.0" customHeight="1">
      <c r="A9" s="140">
        <v>34.0</v>
      </c>
      <c r="B9" s="134"/>
      <c r="C9" s="134"/>
      <c r="D9" s="134"/>
      <c r="E9" s="140"/>
      <c r="F9" s="140"/>
      <c r="G9" s="140"/>
      <c r="H9" s="140"/>
      <c r="I9" s="140"/>
      <c r="J9" s="140"/>
      <c r="K9" s="140"/>
      <c r="L9" s="140"/>
      <c r="M9" s="140"/>
      <c r="N9" s="140"/>
      <c r="O9" s="140"/>
      <c r="P9" s="140"/>
      <c r="Q9" s="140"/>
      <c r="R9" s="24"/>
      <c r="S9" s="24"/>
      <c r="T9" s="24"/>
      <c r="U9" s="24"/>
      <c r="V9" s="24"/>
    </row>
    <row r="10" ht="15.75" customHeight="1">
      <c r="A10" s="140">
        <v>35.0</v>
      </c>
      <c r="B10" s="134"/>
      <c r="C10" s="134"/>
      <c r="D10" s="134"/>
      <c r="E10" s="140"/>
      <c r="F10" s="140"/>
      <c r="G10" s="140"/>
      <c r="H10" s="140"/>
      <c r="I10" s="140"/>
      <c r="J10" s="140"/>
      <c r="K10" s="140"/>
      <c r="L10" s="140"/>
      <c r="M10" s="140"/>
      <c r="N10" s="140"/>
      <c r="O10" s="140"/>
      <c r="P10" s="140"/>
      <c r="Q10" s="140"/>
      <c r="R10" s="24"/>
      <c r="S10" s="24"/>
      <c r="T10" s="24"/>
      <c r="U10" s="24"/>
      <c r="V10" s="24"/>
    </row>
    <row r="11" ht="15.75" customHeight="1">
      <c r="A11" s="140">
        <v>36.0</v>
      </c>
      <c r="B11" s="134"/>
      <c r="C11" s="134"/>
      <c r="D11" s="134"/>
      <c r="E11" s="140"/>
      <c r="F11" s="140"/>
      <c r="G11" s="140"/>
      <c r="H11" s="140"/>
      <c r="I11" s="140"/>
      <c r="J11" s="140"/>
      <c r="K11" s="140"/>
      <c r="L11" s="140"/>
      <c r="M11" s="140"/>
      <c r="N11" s="140"/>
      <c r="O11" s="140"/>
      <c r="P11" s="140"/>
      <c r="Q11" s="140"/>
      <c r="R11" s="24"/>
      <c r="S11" s="24"/>
      <c r="T11" s="24"/>
      <c r="U11" s="24"/>
      <c r="V11" s="24"/>
    </row>
    <row r="12" ht="15.75" customHeight="1">
      <c r="A12" s="140">
        <v>37.0</v>
      </c>
      <c r="B12" s="134"/>
      <c r="C12" s="134"/>
      <c r="D12" s="134"/>
      <c r="E12" s="140"/>
      <c r="F12" s="140"/>
      <c r="G12" s="140"/>
      <c r="H12" s="140"/>
      <c r="I12" s="140"/>
      <c r="J12" s="140"/>
      <c r="K12" s="140"/>
      <c r="L12" s="140"/>
      <c r="M12" s="140"/>
      <c r="N12" s="140"/>
      <c r="O12" s="140"/>
      <c r="P12" s="140"/>
      <c r="Q12" s="140"/>
      <c r="R12" s="24"/>
      <c r="S12" s="24"/>
      <c r="T12" s="24"/>
      <c r="U12" s="24"/>
      <c r="V12" s="24"/>
    </row>
    <row r="13" ht="15.75" customHeight="1">
      <c r="A13" s="140">
        <v>38.0</v>
      </c>
      <c r="B13" s="134"/>
      <c r="C13" s="134"/>
      <c r="D13" s="134"/>
      <c r="E13" s="140"/>
      <c r="F13" s="140"/>
      <c r="G13" s="140"/>
      <c r="H13" s="140"/>
      <c r="I13" s="140"/>
      <c r="J13" s="140"/>
      <c r="K13" s="140"/>
      <c r="L13" s="140"/>
      <c r="M13" s="140"/>
      <c r="N13" s="140"/>
      <c r="O13" s="140"/>
      <c r="P13" s="140"/>
      <c r="Q13" s="140"/>
      <c r="R13" s="24"/>
      <c r="S13" s="24"/>
      <c r="T13" s="24"/>
      <c r="U13" s="24"/>
      <c r="V13" s="24"/>
    </row>
    <row r="14" ht="15.75" customHeight="1">
      <c r="A14" s="140">
        <v>39.0</v>
      </c>
      <c r="B14" s="134"/>
      <c r="C14" s="134"/>
      <c r="D14" s="134"/>
      <c r="E14" s="140"/>
      <c r="F14" s="140"/>
      <c r="G14" s="140"/>
      <c r="H14" s="140"/>
      <c r="I14" s="140"/>
      <c r="J14" s="140"/>
      <c r="K14" s="140"/>
      <c r="L14" s="140"/>
      <c r="M14" s="140"/>
      <c r="N14" s="140"/>
      <c r="O14" s="140"/>
      <c r="P14" s="140"/>
      <c r="Q14" s="140"/>
      <c r="R14" s="24"/>
      <c r="S14" s="24"/>
      <c r="T14" s="24"/>
      <c r="U14" s="24"/>
      <c r="V14" s="24"/>
    </row>
    <row r="15" ht="15.75" customHeight="1">
      <c r="A15" s="140">
        <v>40.0</v>
      </c>
      <c r="B15" s="134"/>
      <c r="C15" s="134"/>
      <c r="D15" s="134"/>
      <c r="E15" s="140"/>
      <c r="F15" s="140"/>
      <c r="G15" s="140"/>
      <c r="H15" s="140"/>
      <c r="I15" s="140"/>
      <c r="J15" s="140"/>
      <c r="K15" s="140"/>
      <c r="L15" s="140"/>
      <c r="M15" s="140"/>
      <c r="N15" s="140"/>
      <c r="O15" s="140"/>
      <c r="P15" s="140"/>
      <c r="Q15" s="140"/>
      <c r="R15" s="24"/>
      <c r="S15" s="24"/>
      <c r="T15" s="24"/>
      <c r="U15" s="24"/>
      <c r="V15" s="24"/>
    </row>
    <row r="16" ht="15.75" customHeight="1">
      <c r="A16" s="140">
        <v>41.0</v>
      </c>
      <c r="B16" s="134"/>
      <c r="C16" s="134"/>
      <c r="D16" s="134"/>
      <c r="E16" s="140"/>
      <c r="F16" s="140"/>
      <c r="G16" s="140"/>
      <c r="H16" s="140"/>
      <c r="I16" s="140"/>
      <c r="J16" s="140"/>
      <c r="K16" s="140"/>
      <c r="L16" s="140"/>
      <c r="M16" s="140"/>
      <c r="N16" s="140"/>
      <c r="O16" s="140"/>
      <c r="P16" s="140"/>
      <c r="Q16" s="140"/>
      <c r="R16" s="24"/>
      <c r="S16" s="24"/>
      <c r="T16" s="24"/>
      <c r="U16" s="24"/>
      <c r="V16" s="24"/>
    </row>
    <row r="17" ht="15.75" customHeight="1">
      <c r="A17" s="140">
        <v>42.0</v>
      </c>
      <c r="B17" s="134"/>
      <c r="C17" s="134"/>
      <c r="D17" s="134"/>
      <c r="E17" s="140"/>
      <c r="F17" s="140"/>
      <c r="G17" s="140"/>
      <c r="H17" s="140"/>
      <c r="I17" s="140"/>
      <c r="J17" s="140"/>
      <c r="K17" s="140"/>
      <c r="L17" s="140"/>
      <c r="M17" s="140"/>
      <c r="N17" s="140"/>
      <c r="O17" s="140"/>
      <c r="P17" s="140"/>
      <c r="Q17" s="140"/>
      <c r="R17" s="24"/>
      <c r="S17" s="24"/>
      <c r="T17" s="24"/>
      <c r="U17" s="24"/>
      <c r="V17" s="24"/>
    </row>
    <row r="18" ht="15.75" customHeight="1">
      <c r="A18" s="140">
        <v>43.0</v>
      </c>
      <c r="B18" s="134"/>
      <c r="C18" s="134"/>
      <c r="D18" s="134"/>
      <c r="E18" s="140"/>
      <c r="F18" s="140"/>
      <c r="G18" s="140"/>
      <c r="H18" s="140"/>
      <c r="I18" s="140"/>
      <c r="J18" s="140"/>
      <c r="K18" s="140"/>
      <c r="L18" s="140"/>
      <c r="M18" s="140"/>
      <c r="N18" s="140"/>
      <c r="O18" s="140"/>
      <c r="P18" s="140"/>
      <c r="Q18" s="140"/>
      <c r="R18" s="24"/>
      <c r="S18" s="24"/>
      <c r="T18" s="24"/>
      <c r="U18" s="24"/>
      <c r="V18" s="24"/>
    </row>
    <row r="19" ht="15.75" customHeight="1">
      <c r="A19" s="140">
        <v>44.0</v>
      </c>
      <c r="B19" s="134"/>
      <c r="C19" s="134"/>
      <c r="D19" s="134"/>
      <c r="E19" s="140"/>
      <c r="F19" s="140"/>
      <c r="G19" s="140"/>
      <c r="H19" s="140"/>
      <c r="I19" s="140"/>
      <c r="J19" s="140"/>
      <c r="K19" s="140"/>
      <c r="L19" s="140"/>
      <c r="M19" s="140"/>
      <c r="N19" s="140"/>
      <c r="O19" s="140"/>
      <c r="P19" s="140"/>
      <c r="Q19" s="140"/>
      <c r="R19" s="24"/>
      <c r="S19" s="24"/>
      <c r="T19" s="24"/>
      <c r="U19" s="24"/>
      <c r="V19" s="24"/>
    </row>
    <row r="20" ht="15.75" customHeight="1">
      <c r="A20" s="140">
        <v>45.0</v>
      </c>
      <c r="B20" s="134"/>
      <c r="C20" s="134"/>
      <c r="D20" s="134"/>
      <c r="E20" s="140"/>
      <c r="F20" s="140"/>
      <c r="G20" s="140"/>
      <c r="H20" s="140"/>
      <c r="I20" s="140"/>
      <c r="J20" s="140"/>
      <c r="K20" s="140"/>
      <c r="L20" s="140"/>
      <c r="M20" s="140"/>
      <c r="N20" s="140"/>
      <c r="O20" s="140"/>
      <c r="P20" s="140"/>
      <c r="Q20" s="140"/>
      <c r="R20" s="24"/>
      <c r="S20" s="24"/>
      <c r="T20" s="24"/>
      <c r="U20" s="24"/>
      <c r="V20" s="24"/>
    </row>
    <row r="21" ht="15.75" customHeight="1">
      <c r="A21" s="140">
        <v>46.0</v>
      </c>
      <c r="B21" s="134"/>
      <c r="C21" s="134"/>
      <c r="D21" s="134"/>
      <c r="E21" s="140"/>
      <c r="F21" s="140"/>
      <c r="G21" s="140"/>
      <c r="H21" s="140"/>
      <c r="I21" s="140"/>
      <c r="J21" s="140"/>
      <c r="K21" s="140"/>
      <c r="L21" s="140"/>
      <c r="M21" s="140"/>
      <c r="N21" s="140"/>
      <c r="O21" s="140"/>
      <c r="P21" s="140"/>
      <c r="Q21" s="140"/>
      <c r="R21" s="24"/>
      <c r="S21" s="24"/>
      <c r="T21" s="24"/>
      <c r="U21" s="24"/>
      <c r="V21" s="24"/>
    </row>
    <row r="22" ht="15.75" customHeight="1">
      <c r="A22" s="140">
        <v>47.0</v>
      </c>
      <c r="B22" s="134"/>
      <c r="C22" s="134"/>
      <c r="D22" s="134"/>
      <c r="E22" s="140"/>
      <c r="F22" s="140"/>
      <c r="G22" s="140"/>
      <c r="H22" s="140"/>
      <c r="I22" s="140"/>
      <c r="J22" s="140"/>
      <c r="K22" s="140"/>
      <c r="L22" s="140"/>
      <c r="M22" s="140"/>
      <c r="N22" s="140"/>
      <c r="O22" s="140"/>
      <c r="P22" s="140"/>
      <c r="Q22" s="140"/>
      <c r="R22" s="24"/>
      <c r="S22" s="24"/>
      <c r="T22" s="24"/>
      <c r="U22" s="24"/>
      <c r="V22" s="24"/>
    </row>
    <row r="23" ht="15.75" customHeight="1">
      <c r="A23" s="140">
        <v>48.0</v>
      </c>
      <c r="B23" s="134"/>
      <c r="C23" s="134"/>
      <c r="D23" s="134"/>
      <c r="E23" s="140"/>
      <c r="F23" s="140"/>
      <c r="G23" s="140"/>
      <c r="H23" s="140"/>
      <c r="I23" s="140"/>
      <c r="J23" s="140"/>
      <c r="K23" s="140"/>
      <c r="L23" s="140"/>
      <c r="M23" s="140"/>
      <c r="N23" s="140"/>
      <c r="O23" s="140"/>
      <c r="P23" s="140"/>
      <c r="Q23" s="140"/>
      <c r="R23" s="24"/>
      <c r="S23" s="24"/>
      <c r="T23" s="24"/>
      <c r="U23" s="24"/>
      <c r="V23" s="24"/>
    </row>
    <row r="24" ht="15.75" customHeight="1">
      <c r="A24" s="140">
        <v>49.0</v>
      </c>
      <c r="B24" s="134"/>
      <c r="C24" s="134"/>
      <c r="D24" s="134"/>
      <c r="E24" s="140"/>
      <c r="F24" s="140"/>
      <c r="G24" s="140"/>
      <c r="H24" s="140"/>
      <c r="I24" s="140"/>
      <c r="J24" s="140"/>
      <c r="K24" s="140"/>
      <c r="L24" s="140"/>
      <c r="M24" s="140"/>
      <c r="N24" s="140"/>
      <c r="O24" s="140"/>
      <c r="P24" s="140"/>
      <c r="Q24" s="140"/>
      <c r="R24" s="24"/>
      <c r="S24" s="24"/>
      <c r="T24" s="24"/>
      <c r="U24" s="24"/>
      <c r="V24" s="24"/>
    </row>
    <row r="25" ht="15.75" customHeight="1">
      <c r="A25" s="140">
        <v>50.0</v>
      </c>
      <c r="B25" s="134"/>
      <c r="C25" s="134"/>
      <c r="D25" s="134"/>
      <c r="E25" s="140"/>
      <c r="F25" s="140"/>
      <c r="G25" s="140"/>
      <c r="H25" s="140"/>
      <c r="I25" s="140"/>
      <c r="J25" s="140"/>
      <c r="K25" s="140"/>
      <c r="L25" s="140"/>
      <c r="M25" s="140"/>
      <c r="N25" s="140"/>
      <c r="O25" s="140"/>
      <c r="P25" s="140"/>
      <c r="Q25" s="140"/>
      <c r="R25" s="24"/>
      <c r="S25" s="24"/>
      <c r="T25" s="24"/>
      <c r="U25" s="24"/>
      <c r="V25" s="24"/>
    </row>
    <row r="26" ht="15.75" customHeight="1">
      <c r="A26" s="140">
        <v>51.0</v>
      </c>
      <c r="B26" s="134"/>
      <c r="C26" s="134"/>
      <c r="D26" s="134"/>
      <c r="E26" s="140"/>
      <c r="F26" s="140"/>
      <c r="G26" s="140"/>
      <c r="H26" s="140"/>
      <c r="I26" s="140"/>
      <c r="J26" s="140"/>
      <c r="K26" s="140"/>
      <c r="L26" s="140"/>
      <c r="M26" s="140"/>
      <c r="N26" s="140"/>
      <c r="O26" s="140"/>
      <c r="P26" s="140"/>
      <c r="Q26" s="140"/>
      <c r="R26" s="24"/>
      <c r="S26" s="24"/>
      <c r="T26" s="24"/>
      <c r="U26" s="24"/>
      <c r="V26" s="24"/>
    </row>
    <row r="27" ht="15.75" customHeight="1">
      <c r="A27" s="140">
        <v>52.0</v>
      </c>
      <c r="B27" s="134"/>
      <c r="C27" s="134"/>
      <c r="D27" s="134"/>
      <c r="E27" s="140"/>
      <c r="F27" s="140"/>
      <c r="G27" s="140"/>
      <c r="H27" s="140"/>
      <c r="I27" s="140"/>
      <c r="J27" s="140"/>
      <c r="K27" s="140"/>
      <c r="L27" s="140"/>
      <c r="M27" s="140"/>
      <c r="N27" s="140"/>
      <c r="O27" s="140"/>
      <c r="P27" s="140"/>
      <c r="Q27" s="140"/>
      <c r="R27" s="24"/>
      <c r="S27" s="24"/>
      <c r="T27" s="24"/>
      <c r="U27" s="24"/>
      <c r="V27" s="24"/>
    </row>
    <row r="28" ht="15.75" customHeight="1">
      <c r="A28" s="140">
        <v>53.0</v>
      </c>
      <c r="B28" s="134"/>
      <c r="C28" s="134"/>
      <c r="D28" s="134"/>
      <c r="E28" s="140"/>
      <c r="F28" s="140"/>
      <c r="G28" s="140"/>
      <c r="H28" s="140"/>
      <c r="I28" s="140"/>
      <c r="J28" s="140"/>
      <c r="K28" s="140"/>
      <c r="L28" s="140"/>
      <c r="M28" s="140"/>
      <c r="N28" s="140"/>
      <c r="O28" s="140"/>
      <c r="P28" s="140"/>
      <c r="Q28" s="140"/>
      <c r="R28" s="24"/>
      <c r="S28" s="24"/>
      <c r="T28" s="24"/>
      <c r="U28" s="24"/>
      <c r="V28" s="24"/>
    </row>
    <row r="29" ht="15.75" customHeight="1">
      <c r="A29" s="140">
        <v>54.0</v>
      </c>
      <c r="B29" s="134"/>
      <c r="C29" s="134"/>
      <c r="D29" s="134"/>
      <c r="E29" s="140"/>
      <c r="F29" s="140"/>
      <c r="G29" s="140"/>
      <c r="H29" s="140"/>
      <c r="I29" s="140"/>
      <c r="J29" s="140"/>
      <c r="K29" s="140"/>
      <c r="L29" s="140"/>
      <c r="M29" s="140"/>
      <c r="N29" s="140"/>
      <c r="O29" s="140"/>
      <c r="P29" s="140"/>
      <c r="Q29" s="140"/>
      <c r="R29" s="24"/>
      <c r="S29" s="24"/>
      <c r="T29" s="24"/>
      <c r="U29" s="24"/>
      <c r="V29" s="24"/>
    </row>
    <row r="30" ht="15.75" customHeight="1">
      <c r="A30" s="140">
        <v>55.0</v>
      </c>
      <c r="B30" s="134"/>
      <c r="C30" s="134"/>
      <c r="D30" s="134"/>
      <c r="E30" s="140"/>
      <c r="F30" s="140"/>
      <c r="G30" s="140"/>
      <c r="H30" s="140"/>
      <c r="I30" s="140"/>
      <c r="J30" s="140"/>
      <c r="K30" s="140"/>
      <c r="L30" s="140"/>
      <c r="M30" s="140"/>
      <c r="N30" s="140"/>
      <c r="O30" s="140"/>
      <c r="P30" s="140"/>
      <c r="Q30" s="140"/>
      <c r="R30" s="24"/>
      <c r="S30" s="24"/>
      <c r="T30" s="24"/>
      <c r="U30" s="24"/>
      <c r="V30" s="24"/>
    </row>
    <row r="31" ht="15.75" customHeight="1">
      <c r="A31" s="140">
        <v>56.0</v>
      </c>
      <c r="B31" s="134"/>
      <c r="C31" s="134"/>
      <c r="D31" s="134"/>
      <c r="E31" s="140"/>
      <c r="F31" s="140"/>
      <c r="G31" s="140"/>
      <c r="H31" s="140"/>
      <c r="I31" s="140"/>
      <c r="J31" s="140"/>
      <c r="K31" s="140"/>
      <c r="L31" s="140"/>
      <c r="M31" s="140"/>
      <c r="N31" s="140"/>
      <c r="O31" s="140"/>
      <c r="P31" s="140"/>
      <c r="Q31" s="140"/>
      <c r="R31" s="24"/>
      <c r="S31" s="24"/>
      <c r="T31" s="24"/>
      <c r="U31" s="24"/>
      <c r="V31" s="24"/>
    </row>
    <row r="32" ht="15.75" customHeight="1">
      <c r="A32" s="140">
        <v>57.0</v>
      </c>
      <c r="B32" s="134"/>
      <c r="C32" s="134"/>
      <c r="D32" s="134"/>
      <c r="E32" s="140"/>
      <c r="F32" s="140"/>
      <c r="G32" s="140"/>
      <c r="H32" s="140"/>
      <c r="I32" s="140"/>
      <c r="J32" s="140"/>
      <c r="K32" s="140"/>
      <c r="L32" s="140"/>
      <c r="M32" s="140"/>
      <c r="N32" s="140"/>
      <c r="O32" s="140"/>
      <c r="P32" s="140"/>
      <c r="Q32" s="140"/>
      <c r="R32" s="24"/>
      <c r="S32" s="24"/>
      <c r="T32" s="24"/>
      <c r="U32" s="24"/>
      <c r="V32" s="24"/>
    </row>
    <row r="33" ht="15.75" customHeight="1">
      <c r="A33" s="140">
        <v>58.0</v>
      </c>
      <c r="B33" s="134"/>
      <c r="C33" s="134"/>
      <c r="D33" s="134"/>
      <c r="E33" s="140"/>
      <c r="F33" s="140"/>
      <c r="G33" s="140"/>
      <c r="H33" s="140"/>
      <c r="I33" s="140"/>
      <c r="J33" s="140"/>
      <c r="K33" s="140"/>
      <c r="L33" s="140"/>
      <c r="M33" s="140"/>
      <c r="N33" s="140"/>
      <c r="O33" s="140"/>
      <c r="P33" s="140"/>
      <c r="Q33" s="140"/>
      <c r="R33" s="24"/>
      <c r="S33" s="24"/>
      <c r="T33" s="24"/>
      <c r="U33" s="24"/>
      <c r="V33" s="24"/>
    </row>
    <row r="34" ht="15.75" customHeight="1">
      <c r="A34" s="140">
        <v>59.0</v>
      </c>
      <c r="B34" s="134"/>
      <c r="C34" s="134"/>
      <c r="D34" s="134"/>
      <c r="E34" s="140"/>
      <c r="F34" s="140"/>
      <c r="G34" s="140"/>
      <c r="H34" s="140"/>
      <c r="I34" s="140"/>
      <c r="J34" s="140"/>
      <c r="K34" s="140"/>
      <c r="L34" s="140"/>
      <c r="M34" s="140"/>
      <c r="N34" s="140"/>
      <c r="O34" s="140"/>
      <c r="P34" s="140"/>
      <c r="Q34" s="140"/>
      <c r="R34" s="24"/>
      <c r="S34" s="24"/>
      <c r="T34" s="24"/>
      <c r="U34" s="24"/>
      <c r="V34" s="24"/>
    </row>
    <row r="35" ht="15.75" customHeight="1">
      <c r="A35" s="140">
        <v>60.0</v>
      </c>
      <c r="B35" s="134"/>
      <c r="C35" s="134"/>
      <c r="D35" s="134"/>
      <c r="E35" s="140"/>
      <c r="F35" s="140"/>
      <c r="G35" s="140"/>
      <c r="H35" s="140"/>
      <c r="I35" s="140"/>
      <c r="J35" s="140"/>
      <c r="K35" s="140"/>
      <c r="L35" s="140"/>
      <c r="M35" s="140"/>
      <c r="N35" s="140"/>
      <c r="O35" s="140"/>
      <c r="P35" s="140"/>
      <c r="Q35" s="140"/>
      <c r="R35" s="24"/>
      <c r="S35" s="24"/>
      <c r="T35" s="24"/>
      <c r="U35" s="24"/>
      <c r="V35" s="24"/>
    </row>
    <row r="36" ht="15.75" customHeight="1">
      <c r="A36" s="140">
        <v>61.0</v>
      </c>
      <c r="B36" s="134"/>
      <c r="C36" s="134"/>
      <c r="D36" s="134"/>
      <c r="E36" s="140"/>
      <c r="F36" s="140"/>
      <c r="G36" s="140"/>
      <c r="H36" s="140"/>
      <c r="I36" s="140"/>
      <c r="J36" s="140"/>
      <c r="K36" s="140"/>
      <c r="L36" s="140"/>
      <c r="M36" s="140"/>
      <c r="N36" s="140"/>
      <c r="O36" s="140"/>
      <c r="P36" s="140"/>
      <c r="Q36" s="140"/>
      <c r="R36" s="24"/>
      <c r="S36" s="24"/>
      <c r="T36" s="24"/>
      <c r="U36" s="24"/>
      <c r="V36" s="24"/>
    </row>
    <row r="37" ht="15.75" customHeight="1">
      <c r="A37" s="140">
        <v>62.0</v>
      </c>
      <c r="B37" s="134"/>
      <c r="C37" s="134"/>
      <c r="D37" s="134"/>
      <c r="E37" s="140"/>
      <c r="F37" s="140"/>
      <c r="G37" s="140"/>
      <c r="H37" s="140"/>
      <c r="I37" s="140"/>
      <c r="J37" s="140"/>
      <c r="K37" s="140"/>
      <c r="L37" s="140"/>
      <c r="M37" s="140"/>
      <c r="N37" s="140"/>
      <c r="O37" s="140"/>
      <c r="P37" s="140"/>
      <c r="Q37" s="140"/>
      <c r="R37" s="24"/>
      <c r="S37" s="24"/>
      <c r="T37" s="24"/>
      <c r="U37" s="24"/>
      <c r="V37" s="24"/>
    </row>
    <row r="38" ht="15.75" customHeight="1">
      <c r="A38" s="140">
        <v>63.0</v>
      </c>
      <c r="B38" s="134"/>
      <c r="C38" s="134"/>
      <c r="D38" s="134"/>
      <c r="E38" s="140"/>
      <c r="F38" s="140"/>
      <c r="G38" s="140"/>
      <c r="H38" s="140"/>
      <c r="I38" s="140"/>
      <c r="J38" s="140"/>
      <c r="K38" s="140"/>
      <c r="L38" s="140"/>
      <c r="M38" s="140"/>
      <c r="N38" s="140"/>
      <c r="O38" s="140"/>
      <c r="P38" s="140"/>
      <c r="Q38" s="140"/>
      <c r="R38" s="24"/>
      <c r="S38" s="24"/>
      <c r="T38" s="24"/>
      <c r="U38" s="24"/>
      <c r="V38" s="24"/>
    </row>
    <row r="39" ht="15.75" customHeight="1">
      <c r="A39" s="140">
        <v>64.0</v>
      </c>
      <c r="B39" s="134"/>
      <c r="C39" s="134"/>
      <c r="D39" s="134"/>
      <c r="E39" s="140"/>
      <c r="F39" s="140"/>
      <c r="G39" s="140"/>
      <c r="H39" s="140"/>
      <c r="I39" s="140"/>
      <c r="J39" s="140"/>
      <c r="K39" s="140"/>
      <c r="L39" s="140"/>
      <c r="M39" s="140"/>
      <c r="N39" s="140"/>
      <c r="O39" s="140"/>
      <c r="P39" s="140"/>
      <c r="Q39" s="140"/>
      <c r="R39" s="24"/>
      <c r="S39" s="24"/>
      <c r="T39" s="24"/>
      <c r="U39" s="24"/>
      <c r="V39" s="24"/>
    </row>
    <row r="40" ht="15.75" customHeight="1">
      <c r="A40" s="140">
        <v>65.0</v>
      </c>
      <c r="B40" s="134"/>
      <c r="C40" s="134"/>
      <c r="D40" s="134"/>
      <c r="E40" s="140"/>
      <c r="F40" s="140"/>
      <c r="G40" s="140"/>
      <c r="H40" s="140"/>
      <c r="I40" s="140"/>
      <c r="J40" s="140"/>
      <c r="K40" s="140"/>
      <c r="L40" s="140"/>
      <c r="M40" s="140"/>
      <c r="N40" s="140"/>
      <c r="O40" s="140"/>
      <c r="P40" s="140"/>
      <c r="Q40" s="140"/>
      <c r="R40" s="24"/>
      <c r="S40" s="24"/>
      <c r="T40" s="24"/>
      <c r="U40" s="24"/>
      <c r="V40" s="24"/>
    </row>
    <row r="41" ht="15.75" customHeight="1">
      <c r="A41" s="140">
        <v>66.0</v>
      </c>
      <c r="B41" s="134"/>
      <c r="C41" s="134"/>
      <c r="D41" s="134"/>
      <c r="E41" s="140"/>
      <c r="F41" s="140"/>
      <c r="G41" s="140"/>
      <c r="H41" s="140"/>
      <c r="I41" s="140"/>
      <c r="J41" s="140"/>
      <c r="K41" s="140"/>
      <c r="L41" s="140"/>
      <c r="M41" s="140"/>
      <c r="N41" s="140"/>
      <c r="O41" s="140"/>
      <c r="P41" s="140"/>
      <c r="Q41" s="140"/>
      <c r="R41" s="24"/>
      <c r="S41" s="24"/>
      <c r="T41" s="24"/>
      <c r="U41" s="24"/>
      <c r="V41" s="24"/>
    </row>
    <row r="42" ht="15.75" customHeight="1">
      <c r="A42" s="140">
        <v>67.0</v>
      </c>
      <c r="B42" s="134"/>
      <c r="C42" s="134"/>
      <c r="D42" s="134"/>
      <c r="E42" s="140"/>
      <c r="F42" s="140"/>
      <c r="G42" s="140"/>
      <c r="H42" s="140"/>
      <c r="I42" s="140"/>
      <c r="J42" s="140"/>
      <c r="K42" s="140"/>
      <c r="L42" s="140"/>
      <c r="M42" s="140"/>
      <c r="N42" s="140"/>
      <c r="O42" s="140"/>
      <c r="P42" s="140"/>
      <c r="Q42" s="140"/>
      <c r="R42" s="24"/>
      <c r="S42" s="24"/>
      <c r="T42" s="24"/>
      <c r="U42" s="24"/>
      <c r="V42" s="24"/>
    </row>
    <row r="43" ht="15.75" customHeight="1">
      <c r="A43" s="140">
        <v>68.0</v>
      </c>
      <c r="B43" s="134"/>
      <c r="C43" s="134"/>
      <c r="D43" s="134"/>
      <c r="E43" s="140"/>
      <c r="F43" s="140"/>
      <c r="G43" s="140"/>
      <c r="H43" s="140"/>
      <c r="I43" s="140"/>
      <c r="J43" s="140"/>
      <c r="K43" s="140"/>
      <c r="L43" s="140"/>
      <c r="M43" s="140"/>
      <c r="N43" s="140"/>
      <c r="O43" s="140"/>
      <c r="P43" s="140"/>
      <c r="Q43" s="140"/>
      <c r="R43" s="24"/>
      <c r="S43" s="24"/>
      <c r="T43" s="24"/>
      <c r="U43" s="24"/>
      <c r="V43" s="24"/>
    </row>
    <row r="44" ht="15.75" customHeight="1">
      <c r="A44" s="140">
        <v>69.0</v>
      </c>
      <c r="B44" s="134"/>
      <c r="C44" s="134"/>
      <c r="D44" s="134"/>
      <c r="E44" s="140"/>
      <c r="F44" s="140"/>
      <c r="G44" s="140"/>
      <c r="H44" s="140"/>
      <c r="I44" s="140"/>
      <c r="J44" s="140"/>
      <c r="K44" s="140"/>
      <c r="L44" s="140"/>
      <c r="M44" s="140"/>
      <c r="N44" s="140"/>
      <c r="O44" s="140"/>
      <c r="P44" s="140"/>
      <c r="Q44" s="140"/>
      <c r="R44" s="24"/>
      <c r="S44" s="24"/>
      <c r="T44" s="24"/>
      <c r="U44" s="24"/>
      <c r="V44" s="24"/>
    </row>
    <row r="45" ht="15.75" customHeight="1">
      <c r="A45" s="140">
        <v>70.0</v>
      </c>
      <c r="B45" s="134"/>
      <c r="C45" s="134"/>
      <c r="D45" s="134"/>
      <c r="E45" s="140"/>
      <c r="F45" s="140"/>
      <c r="G45" s="140"/>
      <c r="H45" s="140"/>
      <c r="I45" s="140"/>
      <c r="J45" s="140"/>
      <c r="K45" s="140"/>
      <c r="L45" s="140"/>
      <c r="M45" s="140"/>
      <c r="N45" s="140"/>
      <c r="O45" s="140"/>
      <c r="P45" s="140"/>
      <c r="Q45" s="140"/>
      <c r="R45" s="24"/>
      <c r="S45" s="24"/>
      <c r="T45" s="24"/>
      <c r="U45" s="24"/>
      <c r="V45" s="24"/>
    </row>
    <row r="46" ht="15.75" customHeight="1">
      <c r="A46" s="162"/>
      <c r="B46" s="162"/>
      <c r="C46" s="162"/>
      <c r="D46" s="162"/>
      <c r="E46" s="162"/>
      <c r="F46" s="162"/>
      <c r="G46" s="162"/>
      <c r="H46" s="162"/>
      <c r="I46" s="162"/>
      <c r="J46" s="162"/>
      <c r="K46" s="162"/>
      <c r="L46" s="162"/>
      <c r="M46" s="162"/>
      <c r="N46" s="162"/>
      <c r="O46" s="162"/>
      <c r="P46" s="162"/>
      <c r="Q46" s="162"/>
      <c r="R46" s="24"/>
      <c r="S46" s="24"/>
      <c r="T46" s="24"/>
      <c r="U46" s="24"/>
      <c r="V46" s="24"/>
    </row>
    <row r="47" ht="15.75" customHeight="1">
      <c r="A47" s="162"/>
      <c r="B47" s="162"/>
      <c r="C47" s="162"/>
      <c r="D47" s="162"/>
      <c r="E47" s="162"/>
      <c r="F47" s="162"/>
      <c r="G47" s="162"/>
      <c r="H47" s="162"/>
      <c r="I47" s="162"/>
      <c r="J47" s="162"/>
      <c r="K47" s="162"/>
      <c r="L47" s="162"/>
      <c r="M47" s="162"/>
      <c r="N47" s="162"/>
      <c r="O47" s="162"/>
      <c r="P47" s="162"/>
      <c r="Q47" s="162"/>
      <c r="R47" s="24"/>
      <c r="S47" s="24"/>
      <c r="T47" s="24"/>
      <c r="U47" s="24"/>
      <c r="V47" s="24"/>
    </row>
    <row r="48" ht="15.75" customHeight="1">
      <c r="A48" s="162"/>
      <c r="B48" s="162"/>
      <c r="C48" s="162"/>
      <c r="D48" s="162"/>
      <c r="E48" s="162"/>
      <c r="F48" s="162"/>
      <c r="G48" s="162"/>
      <c r="H48" s="162"/>
      <c r="I48" s="162"/>
      <c r="J48" s="162"/>
      <c r="K48" s="162"/>
      <c r="L48" s="162"/>
      <c r="M48" s="162"/>
      <c r="N48" s="162"/>
      <c r="O48" s="162"/>
      <c r="P48" s="162"/>
      <c r="Q48" s="162"/>
      <c r="R48" s="24"/>
      <c r="S48" s="24"/>
      <c r="T48" s="24"/>
      <c r="U48" s="24"/>
      <c r="V48" s="24"/>
    </row>
    <row r="49" ht="15.75" customHeight="1">
      <c r="A49" s="162"/>
      <c r="B49" s="162"/>
      <c r="C49" s="162"/>
      <c r="D49" s="162"/>
      <c r="E49" s="162"/>
      <c r="F49" s="162"/>
      <c r="G49" s="162"/>
      <c r="H49" s="162"/>
      <c r="I49" s="162"/>
      <c r="J49" s="162"/>
      <c r="K49" s="162"/>
      <c r="L49" s="162"/>
      <c r="M49" s="162"/>
      <c r="N49" s="162"/>
      <c r="O49" s="162"/>
      <c r="P49" s="162"/>
      <c r="Q49" s="162"/>
      <c r="R49" s="24"/>
      <c r="S49" s="24"/>
      <c r="T49" s="24"/>
      <c r="U49" s="24"/>
      <c r="V49" s="24"/>
    </row>
    <row r="50" ht="15.75" customHeight="1">
      <c r="A50" s="162"/>
      <c r="B50" s="162"/>
      <c r="C50" s="162"/>
      <c r="D50" s="162"/>
      <c r="E50" s="162"/>
      <c r="F50" s="162"/>
      <c r="G50" s="162"/>
      <c r="H50" s="162"/>
      <c r="I50" s="162"/>
      <c r="J50" s="162"/>
      <c r="K50" s="162"/>
      <c r="L50" s="162"/>
      <c r="M50" s="162"/>
      <c r="N50" s="162"/>
      <c r="O50" s="162"/>
      <c r="P50" s="162"/>
      <c r="Q50" s="162"/>
      <c r="R50" s="24"/>
      <c r="S50" s="24"/>
      <c r="T50" s="24"/>
      <c r="U50" s="24"/>
      <c r="V50" s="24"/>
    </row>
    <row r="51" ht="15.75" customHeight="1">
      <c r="A51" s="162"/>
      <c r="B51" s="162"/>
      <c r="C51" s="162"/>
      <c r="D51" s="162"/>
      <c r="E51" s="162"/>
      <c r="F51" s="162"/>
      <c r="G51" s="162"/>
      <c r="H51" s="162"/>
      <c r="I51" s="162"/>
      <c r="J51" s="162"/>
      <c r="K51" s="162"/>
      <c r="L51" s="162"/>
      <c r="M51" s="162"/>
      <c r="N51" s="162"/>
      <c r="O51" s="162"/>
      <c r="P51" s="162"/>
      <c r="Q51" s="162"/>
      <c r="R51" s="24"/>
      <c r="S51" s="24"/>
      <c r="T51" s="24"/>
      <c r="U51" s="24"/>
      <c r="V51" s="24"/>
    </row>
    <row r="52" ht="15.75" customHeight="1">
      <c r="A52" s="162"/>
      <c r="B52" s="162"/>
      <c r="C52" s="162"/>
      <c r="D52" s="162"/>
      <c r="E52" s="162"/>
      <c r="F52" s="162"/>
      <c r="G52" s="162"/>
      <c r="H52" s="162"/>
      <c r="I52" s="162"/>
      <c r="J52" s="162"/>
      <c r="K52" s="162"/>
      <c r="L52" s="162"/>
      <c r="M52" s="162"/>
      <c r="N52" s="162"/>
      <c r="O52" s="162"/>
      <c r="P52" s="162"/>
      <c r="Q52" s="162"/>
      <c r="R52" s="24"/>
      <c r="S52" s="24"/>
      <c r="T52" s="24"/>
      <c r="U52" s="24"/>
      <c r="V52" s="24"/>
    </row>
    <row r="53" ht="15.75" customHeight="1">
      <c r="A53" s="162"/>
      <c r="B53" s="162"/>
      <c r="C53" s="162"/>
      <c r="D53" s="162"/>
      <c r="E53" s="162"/>
      <c r="F53" s="162"/>
      <c r="G53" s="162"/>
      <c r="H53" s="162"/>
      <c r="I53" s="162"/>
      <c r="J53" s="162"/>
      <c r="K53" s="162"/>
      <c r="L53" s="162"/>
      <c r="M53" s="162"/>
      <c r="N53" s="162"/>
      <c r="O53" s="162"/>
      <c r="P53" s="162"/>
      <c r="Q53" s="162"/>
      <c r="R53" s="24"/>
      <c r="S53" s="24"/>
      <c r="T53" s="24"/>
      <c r="U53" s="24"/>
      <c r="V53" s="24"/>
    </row>
    <row r="54" ht="15.75" customHeight="1">
      <c r="A54" s="162"/>
      <c r="B54" s="162"/>
      <c r="C54" s="162"/>
      <c r="D54" s="162"/>
      <c r="E54" s="162"/>
      <c r="F54" s="162"/>
      <c r="G54" s="162"/>
      <c r="H54" s="162"/>
      <c r="I54" s="162"/>
      <c r="J54" s="162"/>
      <c r="K54" s="162"/>
      <c r="L54" s="162"/>
      <c r="M54" s="162"/>
      <c r="N54" s="162"/>
      <c r="O54" s="162"/>
      <c r="P54" s="162"/>
      <c r="Q54" s="162"/>
      <c r="R54" s="24"/>
      <c r="S54" s="24"/>
      <c r="T54" s="24"/>
      <c r="U54" s="24"/>
      <c r="V54" s="24"/>
    </row>
    <row r="55" ht="15.75" customHeight="1">
      <c r="A55" s="162"/>
      <c r="B55" s="162"/>
      <c r="C55" s="162"/>
      <c r="D55" s="162"/>
      <c r="E55" s="162"/>
      <c r="F55" s="162"/>
      <c r="G55" s="162"/>
      <c r="H55" s="162"/>
      <c r="I55" s="162"/>
      <c r="J55" s="162"/>
      <c r="K55" s="162"/>
      <c r="L55" s="162"/>
      <c r="M55" s="162"/>
      <c r="N55" s="162"/>
      <c r="O55" s="162"/>
      <c r="P55" s="162"/>
      <c r="Q55" s="162"/>
      <c r="R55" s="24"/>
      <c r="S55" s="24"/>
      <c r="T55" s="24"/>
      <c r="U55" s="24"/>
      <c r="V55" s="24"/>
    </row>
    <row r="56" ht="15.75" customHeight="1">
      <c r="A56" s="162"/>
      <c r="B56" s="162"/>
      <c r="C56" s="162"/>
      <c r="D56" s="162"/>
      <c r="E56" s="162"/>
      <c r="F56" s="162"/>
      <c r="G56" s="162"/>
      <c r="H56" s="162"/>
      <c r="I56" s="162"/>
      <c r="J56" s="162"/>
      <c r="K56" s="162"/>
      <c r="L56" s="162"/>
      <c r="M56" s="162"/>
      <c r="N56" s="162"/>
      <c r="O56" s="162"/>
      <c r="P56" s="162"/>
      <c r="Q56" s="162"/>
      <c r="R56" s="24"/>
      <c r="S56" s="24"/>
      <c r="T56" s="24"/>
      <c r="U56" s="24"/>
      <c r="V56" s="24"/>
    </row>
    <row r="57" ht="15.75" customHeight="1">
      <c r="A57" s="162"/>
      <c r="B57" s="162"/>
      <c r="C57" s="162"/>
      <c r="D57" s="162"/>
      <c r="E57" s="162"/>
      <c r="F57" s="162"/>
      <c r="G57" s="162"/>
      <c r="H57" s="162"/>
      <c r="I57" s="162"/>
      <c r="J57" s="162"/>
      <c r="K57" s="162"/>
      <c r="L57" s="162"/>
      <c r="M57" s="162"/>
      <c r="N57" s="162"/>
      <c r="O57" s="162"/>
      <c r="P57" s="162"/>
      <c r="Q57" s="162"/>
      <c r="R57" s="24"/>
      <c r="S57" s="24"/>
      <c r="T57" s="24"/>
      <c r="U57" s="24"/>
      <c r="V57" s="24"/>
    </row>
    <row r="58" ht="15.75" customHeight="1">
      <c r="A58" s="162"/>
      <c r="B58" s="162"/>
      <c r="C58" s="162"/>
      <c r="D58" s="162"/>
      <c r="E58" s="162"/>
      <c r="F58" s="162"/>
      <c r="G58" s="162"/>
      <c r="H58" s="162"/>
      <c r="I58" s="162"/>
      <c r="J58" s="162"/>
      <c r="K58" s="162"/>
      <c r="L58" s="162"/>
      <c r="M58" s="162"/>
      <c r="N58" s="162"/>
      <c r="O58" s="162"/>
      <c r="P58" s="162"/>
      <c r="Q58" s="162"/>
      <c r="R58" s="24"/>
      <c r="S58" s="24"/>
      <c r="T58" s="24"/>
      <c r="U58" s="24"/>
      <c r="V58" s="24"/>
    </row>
    <row r="59" ht="15.75" customHeight="1">
      <c r="A59" s="162"/>
      <c r="B59" s="162"/>
      <c r="C59" s="162"/>
      <c r="D59" s="162"/>
      <c r="E59" s="162"/>
      <c r="F59" s="162"/>
      <c r="G59" s="162"/>
      <c r="H59" s="162"/>
      <c r="I59" s="162"/>
      <c r="J59" s="162"/>
      <c r="K59" s="162"/>
      <c r="L59" s="162"/>
      <c r="M59" s="162"/>
      <c r="N59" s="162"/>
      <c r="O59" s="162"/>
      <c r="P59" s="162"/>
      <c r="Q59" s="162"/>
      <c r="R59" s="24"/>
      <c r="S59" s="24"/>
      <c r="T59" s="24"/>
      <c r="U59" s="24"/>
      <c r="V59" s="24"/>
    </row>
    <row r="60" ht="15.75" customHeight="1">
      <c r="A60" s="162"/>
      <c r="B60" s="162"/>
      <c r="C60" s="162"/>
      <c r="D60" s="162"/>
      <c r="E60" s="162"/>
      <c r="F60" s="162"/>
      <c r="G60" s="162"/>
      <c r="H60" s="162"/>
      <c r="I60" s="162"/>
      <c r="J60" s="162"/>
      <c r="K60" s="162"/>
      <c r="L60" s="162"/>
      <c r="M60" s="162"/>
      <c r="N60" s="162"/>
      <c r="O60" s="162"/>
      <c r="P60" s="162"/>
      <c r="Q60" s="162"/>
      <c r="R60" s="24"/>
      <c r="S60" s="24"/>
      <c r="T60" s="24"/>
      <c r="U60" s="24"/>
      <c r="V60" s="24"/>
    </row>
    <row r="61" ht="15.75" customHeight="1">
      <c r="A61" s="162"/>
      <c r="B61" s="162"/>
      <c r="C61" s="162"/>
      <c r="D61" s="162"/>
      <c r="E61" s="162"/>
      <c r="F61" s="162"/>
      <c r="G61" s="162"/>
      <c r="H61" s="162"/>
      <c r="I61" s="162"/>
      <c r="J61" s="162"/>
      <c r="K61" s="162"/>
      <c r="L61" s="162"/>
      <c r="M61" s="162"/>
      <c r="N61" s="162"/>
      <c r="O61" s="162"/>
      <c r="P61" s="162"/>
      <c r="Q61" s="162"/>
      <c r="R61" s="24"/>
      <c r="S61" s="24"/>
      <c r="T61" s="24"/>
      <c r="U61" s="24"/>
      <c r="V61" s="24"/>
    </row>
    <row r="62" ht="15.75" customHeight="1">
      <c r="A62" s="162"/>
      <c r="B62" s="162"/>
      <c r="C62" s="162"/>
      <c r="D62" s="162"/>
      <c r="E62" s="162"/>
      <c r="F62" s="162"/>
      <c r="G62" s="162"/>
      <c r="H62" s="162"/>
      <c r="I62" s="162"/>
      <c r="J62" s="162"/>
      <c r="K62" s="162"/>
      <c r="L62" s="162"/>
      <c r="M62" s="162"/>
      <c r="N62" s="162"/>
      <c r="O62" s="162"/>
      <c r="P62" s="162"/>
      <c r="Q62" s="162"/>
      <c r="R62" s="24"/>
      <c r="S62" s="24"/>
      <c r="T62" s="24"/>
      <c r="U62" s="24"/>
      <c r="V62" s="24"/>
    </row>
    <row r="63" ht="15.75" customHeight="1">
      <c r="A63" s="162"/>
      <c r="B63" s="162"/>
      <c r="C63" s="162"/>
      <c r="D63" s="162"/>
      <c r="E63" s="162"/>
      <c r="F63" s="162"/>
      <c r="G63" s="162"/>
      <c r="H63" s="162"/>
      <c r="I63" s="162"/>
      <c r="J63" s="162"/>
      <c r="K63" s="162"/>
      <c r="L63" s="162"/>
      <c r="M63" s="162"/>
      <c r="N63" s="162"/>
      <c r="O63" s="162"/>
      <c r="P63" s="162"/>
      <c r="Q63" s="162"/>
      <c r="R63" s="24"/>
      <c r="S63" s="24"/>
      <c r="T63" s="24"/>
      <c r="U63" s="24"/>
      <c r="V63" s="24"/>
    </row>
    <row r="64" ht="15.75" customHeight="1">
      <c r="A64" s="162"/>
      <c r="B64" s="162"/>
      <c r="C64" s="162"/>
      <c r="D64" s="162"/>
      <c r="E64" s="162"/>
      <c r="F64" s="162"/>
      <c r="G64" s="162"/>
      <c r="H64" s="162"/>
      <c r="I64" s="162"/>
      <c r="J64" s="162"/>
      <c r="K64" s="162"/>
      <c r="L64" s="162"/>
      <c r="M64" s="162"/>
      <c r="N64" s="162"/>
      <c r="O64" s="162"/>
      <c r="P64" s="162"/>
      <c r="Q64" s="162"/>
      <c r="R64" s="24"/>
      <c r="S64" s="24"/>
      <c r="T64" s="24"/>
      <c r="U64" s="24"/>
      <c r="V64" s="24"/>
    </row>
    <row r="65" ht="15.75" customHeight="1">
      <c r="A65" s="162"/>
      <c r="B65" s="162"/>
      <c r="C65" s="162"/>
      <c r="D65" s="162"/>
      <c r="E65" s="162"/>
      <c r="F65" s="162"/>
      <c r="G65" s="162"/>
      <c r="H65" s="162"/>
      <c r="I65" s="162"/>
      <c r="J65" s="162"/>
      <c r="K65" s="162"/>
      <c r="L65" s="162"/>
      <c r="M65" s="162"/>
      <c r="N65" s="162"/>
      <c r="O65" s="162"/>
      <c r="P65" s="162"/>
      <c r="Q65" s="162"/>
      <c r="R65" s="24"/>
      <c r="S65" s="24"/>
      <c r="T65" s="24"/>
      <c r="U65" s="24"/>
      <c r="V65" s="24"/>
    </row>
    <row r="66" ht="15.75" customHeight="1">
      <c r="A66" s="162"/>
      <c r="B66" s="162"/>
      <c r="C66" s="162"/>
      <c r="D66" s="162"/>
      <c r="E66" s="162"/>
      <c r="F66" s="162"/>
      <c r="G66" s="162"/>
      <c r="H66" s="162"/>
      <c r="I66" s="162"/>
      <c r="J66" s="162"/>
      <c r="K66" s="162"/>
      <c r="L66" s="162"/>
      <c r="M66" s="162"/>
      <c r="N66" s="162"/>
      <c r="O66" s="162"/>
      <c r="P66" s="162"/>
      <c r="Q66" s="162"/>
      <c r="R66" s="24"/>
      <c r="S66" s="24"/>
      <c r="T66" s="24"/>
      <c r="U66" s="24"/>
      <c r="V66" s="24"/>
    </row>
    <row r="67" ht="15.75" customHeight="1">
      <c r="A67" s="162"/>
      <c r="B67" s="162"/>
      <c r="C67" s="162"/>
      <c r="D67" s="162"/>
      <c r="E67" s="162"/>
      <c r="F67" s="162"/>
      <c r="G67" s="162"/>
      <c r="H67" s="162"/>
      <c r="I67" s="162"/>
      <c r="J67" s="162"/>
      <c r="K67" s="162"/>
      <c r="L67" s="162"/>
      <c r="M67" s="162"/>
      <c r="N67" s="162"/>
      <c r="O67" s="162"/>
      <c r="P67" s="162"/>
      <c r="Q67" s="162"/>
      <c r="R67" s="24"/>
      <c r="S67" s="24"/>
      <c r="T67" s="24"/>
      <c r="U67" s="24"/>
      <c r="V67" s="24"/>
    </row>
    <row r="68" ht="15.75" customHeight="1">
      <c r="A68" s="162"/>
      <c r="B68" s="162"/>
      <c r="C68" s="162"/>
      <c r="D68" s="162"/>
      <c r="E68" s="162"/>
      <c r="F68" s="162"/>
      <c r="G68" s="162"/>
      <c r="H68" s="162"/>
      <c r="I68" s="162"/>
      <c r="J68" s="162"/>
      <c r="K68" s="162"/>
      <c r="L68" s="162"/>
      <c r="M68" s="162"/>
      <c r="N68" s="162"/>
      <c r="O68" s="162"/>
      <c r="P68" s="162"/>
      <c r="Q68" s="162"/>
      <c r="R68" s="24"/>
      <c r="S68" s="24"/>
      <c r="T68" s="24"/>
      <c r="U68" s="24"/>
      <c r="V68" s="24"/>
    </row>
    <row r="69" ht="15.75" customHeight="1">
      <c r="A69" s="162"/>
      <c r="B69" s="162"/>
      <c r="C69" s="162"/>
      <c r="D69" s="162"/>
      <c r="E69" s="162"/>
      <c r="F69" s="162"/>
      <c r="G69" s="162"/>
      <c r="H69" s="162"/>
      <c r="I69" s="162"/>
      <c r="J69" s="162"/>
      <c r="K69" s="162"/>
      <c r="L69" s="162"/>
      <c r="M69" s="162"/>
      <c r="N69" s="162"/>
      <c r="O69" s="162"/>
      <c r="P69" s="162"/>
      <c r="Q69" s="162"/>
      <c r="R69" s="24"/>
      <c r="S69" s="24"/>
      <c r="T69" s="24"/>
      <c r="U69" s="24"/>
      <c r="V69" s="24"/>
    </row>
    <row r="70" ht="15.75" customHeight="1">
      <c r="A70" s="162"/>
      <c r="B70" s="162"/>
      <c r="C70" s="162"/>
      <c r="D70" s="162"/>
      <c r="E70" s="162"/>
      <c r="F70" s="162"/>
      <c r="G70" s="162"/>
      <c r="H70" s="162"/>
      <c r="I70" s="162"/>
      <c r="J70" s="162"/>
      <c r="K70" s="162"/>
      <c r="L70" s="162"/>
      <c r="M70" s="162"/>
      <c r="N70" s="162"/>
      <c r="O70" s="162"/>
      <c r="P70" s="162"/>
      <c r="Q70" s="162"/>
      <c r="R70" s="24"/>
      <c r="S70" s="24"/>
      <c r="T70" s="24"/>
      <c r="U70" s="24"/>
      <c r="V70" s="24"/>
    </row>
    <row r="71" ht="15.75" customHeight="1">
      <c r="A71" s="162"/>
      <c r="B71" s="162"/>
      <c r="C71" s="162"/>
      <c r="D71" s="162"/>
      <c r="E71" s="162"/>
      <c r="F71" s="162"/>
      <c r="G71" s="162"/>
      <c r="H71" s="162"/>
      <c r="I71" s="162"/>
      <c r="J71" s="162"/>
      <c r="K71" s="162"/>
      <c r="L71" s="162"/>
      <c r="M71" s="162"/>
      <c r="N71" s="162"/>
      <c r="O71" s="162"/>
      <c r="P71" s="162"/>
      <c r="Q71" s="162"/>
      <c r="R71" s="24"/>
      <c r="S71" s="24"/>
      <c r="T71" s="24"/>
      <c r="U71" s="24"/>
      <c r="V71" s="24"/>
    </row>
    <row r="72" ht="15.75" customHeight="1">
      <c r="A72" s="162"/>
      <c r="B72" s="162"/>
      <c r="C72" s="162"/>
      <c r="D72" s="162"/>
      <c r="E72" s="162"/>
      <c r="F72" s="162"/>
      <c r="G72" s="162"/>
      <c r="H72" s="162"/>
      <c r="I72" s="162"/>
      <c r="J72" s="162"/>
      <c r="K72" s="162"/>
      <c r="L72" s="162"/>
      <c r="M72" s="162"/>
      <c r="N72" s="162"/>
      <c r="O72" s="162"/>
      <c r="P72" s="162"/>
      <c r="Q72" s="162"/>
      <c r="R72" s="24"/>
      <c r="S72" s="24"/>
      <c r="T72" s="24"/>
      <c r="U72" s="24"/>
      <c r="V72" s="24"/>
    </row>
    <row r="73" ht="15.75" customHeight="1">
      <c r="A73" s="162"/>
      <c r="B73" s="162"/>
      <c r="C73" s="162"/>
      <c r="D73" s="162"/>
      <c r="E73" s="162"/>
      <c r="F73" s="162"/>
      <c r="G73" s="162"/>
      <c r="H73" s="162"/>
      <c r="I73" s="162"/>
      <c r="J73" s="162"/>
      <c r="K73" s="162"/>
      <c r="L73" s="162"/>
      <c r="M73" s="162"/>
      <c r="N73" s="162"/>
      <c r="O73" s="162"/>
      <c r="P73" s="162"/>
      <c r="Q73" s="162"/>
      <c r="R73" s="24"/>
      <c r="S73" s="24"/>
      <c r="T73" s="24"/>
      <c r="U73" s="24"/>
      <c r="V73" s="24"/>
    </row>
    <row r="74" ht="15.75" customHeight="1">
      <c r="A74" s="162"/>
      <c r="B74" s="162"/>
      <c r="C74" s="162"/>
      <c r="D74" s="162"/>
      <c r="E74" s="162"/>
      <c r="F74" s="162"/>
      <c r="G74" s="162"/>
      <c r="H74" s="162"/>
      <c r="I74" s="162"/>
      <c r="J74" s="162"/>
      <c r="K74" s="162"/>
      <c r="L74" s="162"/>
      <c r="M74" s="162"/>
      <c r="N74" s="162"/>
      <c r="O74" s="162"/>
      <c r="P74" s="162"/>
      <c r="Q74" s="162"/>
      <c r="R74" s="24"/>
      <c r="S74" s="24"/>
      <c r="T74" s="24"/>
      <c r="U74" s="24"/>
      <c r="V74" s="24"/>
    </row>
    <row r="75" ht="15.75" customHeight="1">
      <c r="A75" s="162"/>
      <c r="B75" s="162"/>
      <c r="C75" s="162"/>
      <c r="D75" s="162"/>
      <c r="E75" s="162"/>
      <c r="F75" s="162"/>
      <c r="G75" s="162"/>
      <c r="H75" s="162"/>
      <c r="I75" s="162"/>
      <c r="J75" s="162"/>
      <c r="K75" s="162"/>
      <c r="L75" s="162"/>
      <c r="M75" s="162"/>
      <c r="N75" s="162"/>
      <c r="O75" s="162"/>
      <c r="P75" s="162"/>
      <c r="Q75" s="162"/>
      <c r="R75" s="24"/>
      <c r="S75" s="24"/>
      <c r="T75" s="24"/>
      <c r="U75" s="24"/>
      <c r="V75" s="24"/>
    </row>
    <row r="76" ht="15.75" customHeight="1">
      <c r="A76" s="162"/>
      <c r="B76" s="162"/>
      <c r="C76" s="162"/>
      <c r="D76" s="162"/>
      <c r="E76" s="162"/>
      <c r="F76" s="162"/>
      <c r="G76" s="162"/>
      <c r="H76" s="162"/>
      <c r="I76" s="162"/>
      <c r="J76" s="162"/>
      <c r="K76" s="162"/>
      <c r="L76" s="162"/>
      <c r="M76" s="162"/>
      <c r="N76" s="162"/>
      <c r="O76" s="162"/>
      <c r="P76" s="162"/>
      <c r="Q76" s="162"/>
      <c r="R76" s="24"/>
      <c r="S76" s="24"/>
      <c r="T76" s="24"/>
      <c r="U76" s="24"/>
      <c r="V76" s="24"/>
    </row>
    <row r="77" ht="15.75" customHeight="1">
      <c r="A77" s="162"/>
      <c r="B77" s="162"/>
      <c r="C77" s="162"/>
      <c r="D77" s="162"/>
      <c r="E77" s="162"/>
      <c r="F77" s="162"/>
      <c r="G77" s="162"/>
      <c r="H77" s="162"/>
      <c r="I77" s="162"/>
      <c r="J77" s="162"/>
      <c r="K77" s="162"/>
      <c r="L77" s="162"/>
      <c r="M77" s="162"/>
      <c r="N77" s="162"/>
      <c r="O77" s="162"/>
      <c r="P77" s="162"/>
      <c r="Q77" s="162"/>
      <c r="R77" s="24"/>
      <c r="S77" s="24"/>
      <c r="T77" s="24"/>
      <c r="U77" s="24"/>
      <c r="V77" s="24"/>
    </row>
    <row r="78" ht="15.75" customHeight="1">
      <c r="A78" s="162"/>
      <c r="B78" s="162"/>
      <c r="C78" s="162"/>
      <c r="D78" s="162"/>
      <c r="E78" s="162"/>
      <c r="F78" s="162"/>
      <c r="G78" s="162"/>
      <c r="H78" s="162"/>
      <c r="I78" s="162"/>
      <c r="J78" s="162"/>
      <c r="K78" s="162"/>
      <c r="L78" s="162"/>
      <c r="M78" s="162"/>
      <c r="N78" s="162"/>
      <c r="O78" s="162"/>
      <c r="P78" s="162"/>
      <c r="Q78" s="162"/>
      <c r="R78" s="24"/>
      <c r="S78" s="24"/>
      <c r="T78" s="24"/>
      <c r="U78" s="24"/>
      <c r="V78" s="24"/>
    </row>
    <row r="79" ht="15.75" customHeight="1">
      <c r="A79" s="162"/>
      <c r="B79" s="162"/>
      <c r="C79" s="162"/>
      <c r="D79" s="162"/>
      <c r="E79" s="162"/>
      <c r="F79" s="162"/>
      <c r="G79" s="162"/>
      <c r="H79" s="162"/>
      <c r="I79" s="162"/>
      <c r="J79" s="162"/>
      <c r="K79" s="162"/>
      <c r="L79" s="162"/>
      <c r="M79" s="162"/>
      <c r="N79" s="162"/>
      <c r="O79" s="162"/>
      <c r="P79" s="162"/>
      <c r="Q79" s="162"/>
      <c r="R79" s="24"/>
      <c r="S79" s="24"/>
      <c r="T79" s="24"/>
      <c r="U79" s="24"/>
      <c r="V79" s="24"/>
    </row>
    <row r="80" ht="15.75" customHeight="1">
      <c r="A80" s="162"/>
      <c r="B80" s="162"/>
      <c r="C80" s="162"/>
      <c r="D80" s="162"/>
      <c r="E80" s="162"/>
      <c r="F80" s="162"/>
      <c r="G80" s="162"/>
      <c r="H80" s="162"/>
      <c r="I80" s="162"/>
      <c r="J80" s="162"/>
      <c r="K80" s="162"/>
      <c r="L80" s="162"/>
      <c r="M80" s="162"/>
      <c r="N80" s="162"/>
      <c r="O80" s="162"/>
      <c r="P80" s="162"/>
      <c r="Q80" s="162"/>
      <c r="R80" s="24"/>
      <c r="S80" s="24"/>
      <c r="T80" s="24"/>
      <c r="U80" s="24"/>
      <c r="V80" s="24"/>
    </row>
    <row r="81" ht="15.75" customHeight="1">
      <c r="A81" s="162"/>
      <c r="B81" s="162"/>
      <c r="C81" s="162"/>
      <c r="D81" s="162"/>
      <c r="E81" s="162"/>
      <c r="F81" s="162"/>
      <c r="G81" s="162"/>
      <c r="H81" s="162"/>
      <c r="I81" s="162"/>
      <c r="J81" s="162"/>
      <c r="K81" s="162"/>
      <c r="L81" s="162"/>
      <c r="M81" s="162"/>
      <c r="N81" s="162"/>
      <c r="O81" s="162"/>
      <c r="P81" s="162"/>
      <c r="Q81" s="162"/>
      <c r="R81" s="24"/>
      <c r="S81" s="24"/>
      <c r="T81" s="24"/>
      <c r="U81" s="24"/>
      <c r="V81" s="24"/>
    </row>
    <row r="82" ht="15.75" customHeight="1">
      <c r="A82" s="162"/>
      <c r="B82" s="162"/>
      <c r="C82" s="162"/>
      <c r="D82" s="162"/>
      <c r="E82" s="162"/>
      <c r="F82" s="162"/>
      <c r="G82" s="162"/>
      <c r="H82" s="162"/>
      <c r="I82" s="162"/>
      <c r="J82" s="162"/>
      <c r="K82" s="162"/>
      <c r="L82" s="162"/>
      <c r="M82" s="162"/>
      <c r="N82" s="162"/>
      <c r="O82" s="162"/>
      <c r="P82" s="162"/>
      <c r="Q82" s="162"/>
      <c r="R82" s="24"/>
      <c r="S82" s="24"/>
      <c r="T82" s="24"/>
      <c r="U82" s="24"/>
      <c r="V82" s="24"/>
    </row>
    <row r="83" ht="15.75" customHeight="1">
      <c r="A83" s="162"/>
      <c r="B83" s="162"/>
      <c r="C83" s="162"/>
      <c r="D83" s="162"/>
      <c r="E83" s="162"/>
      <c r="F83" s="162"/>
      <c r="G83" s="162"/>
      <c r="H83" s="162"/>
      <c r="I83" s="162"/>
      <c r="J83" s="162"/>
      <c r="K83" s="162"/>
      <c r="L83" s="162"/>
      <c r="M83" s="162"/>
      <c r="N83" s="162"/>
      <c r="O83" s="162"/>
      <c r="P83" s="162"/>
      <c r="Q83" s="162"/>
      <c r="R83" s="24"/>
      <c r="S83" s="24"/>
      <c r="T83" s="24"/>
      <c r="U83" s="24"/>
      <c r="V83" s="24"/>
    </row>
    <row r="84" ht="15.75" customHeight="1">
      <c r="A84" s="162"/>
      <c r="B84" s="162"/>
      <c r="C84" s="162"/>
      <c r="D84" s="162"/>
      <c r="E84" s="162"/>
      <c r="F84" s="162"/>
      <c r="G84" s="162"/>
      <c r="H84" s="162"/>
      <c r="I84" s="162"/>
      <c r="J84" s="162"/>
      <c r="K84" s="162"/>
      <c r="L84" s="162"/>
      <c r="M84" s="162"/>
      <c r="N84" s="162"/>
      <c r="O84" s="162"/>
      <c r="P84" s="162"/>
      <c r="Q84" s="162"/>
      <c r="R84" s="24"/>
      <c r="S84" s="24"/>
      <c r="T84" s="24"/>
      <c r="U84" s="24"/>
      <c r="V84" s="24"/>
    </row>
    <row r="85" ht="15.75" customHeight="1">
      <c r="A85" s="162"/>
      <c r="B85" s="162"/>
      <c r="C85" s="162"/>
      <c r="D85" s="162"/>
      <c r="E85" s="162"/>
      <c r="F85" s="162"/>
      <c r="G85" s="162"/>
      <c r="H85" s="162"/>
      <c r="I85" s="162"/>
      <c r="J85" s="162"/>
      <c r="K85" s="162"/>
      <c r="L85" s="162"/>
      <c r="M85" s="162"/>
      <c r="N85" s="162"/>
      <c r="O85" s="162"/>
      <c r="P85" s="162"/>
      <c r="Q85" s="162"/>
      <c r="R85" s="24"/>
      <c r="S85" s="24"/>
      <c r="T85" s="24"/>
      <c r="U85" s="24"/>
      <c r="V85" s="24"/>
    </row>
    <row r="86" ht="15.75" customHeight="1">
      <c r="A86" s="162"/>
      <c r="B86" s="162"/>
      <c r="C86" s="162"/>
      <c r="D86" s="162"/>
      <c r="E86" s="162"/>
      <c r="F86" s="162"/>
      <c r="G86" s="162"/>
      <c r="H86" s="162"/>
      <c r="I86" s="162"/>
      <c r="J86" s="162"/>
      <c r="K86" s="162"/>
      <c r="L86" s="162"/>
      <c r="M86" s="162"/>
      <c r="N86" s="162"/>
      <c r="O86" s="162"/>
      <c r="P86" s="162"/>
      <c r="Q86" s="162"/>
      <c r="R86" s="24"/>
      <c r="S86" s="24"/>
      <c r="T86" s="24"/>
      <c r="U86" s="24"/>
      <c r="V86" s="24"/>
    </row>
    <row r="87" ht="15.75" customHeight="1">
      <c r="A87" s="162"/>
      <c r="B87" s="162"/>
      <c r="C87" s="162"/>
      <c r="D87" s="162"/>
      <c r="E87" s="162"/>
      <c r="F87" s="162"/>
      <c r="G87" s="162"/>
      <c r="H87" s="162"/>
      <c r="I87" s="162"/>
      <c r="J87" s="162"/>
      <c r="K87" s="162"/>
      <c r="L87" s="162"/>
      <c r="M87" s="162"/>
      <c r="N87" s="162"/>
      <c r="O87" s="162"/>
      <c r="P87" s="162"/>
      <c r="Q87" s="162"/>
      <c r="R87" s="24"/>
      <c r="S87" s="24"/>
      <c r="T87" s="24"/>
      <c r="U87" s="24"/>
      <c r="V87" s="24"/>
    </row>
    <row r="88" ht="15.75" customHeight="1">
      <c r="A88" s="162"/>
      <c r="B88" s="162"/>
      <c r="C88" s="162"/>
      <c r="D88" s="162"/>
      <c r="E88" s="162"/>
      <c r="F88" s="162"/>
      <c r="G88" s="162"/>
      <c r="H88" s="162"/>
      <c r="I88" s="162"/>
      <c r="J88" s="162"/>
      <c r="K88" s="162"/>
      <c r="L88" s="162"/>
      <c r="M88" s="162"/>
      <c r="N88" s="162"/>
      <c r="O88" s="162"/>
      <c r="P88" s="162"/>
      <c r="Q88" s="162"/>
      <c r="R88" s="24"/>
      <c r="S88" s="24"/>
      <c r="T88" s="24"/>
      <c r="U88" s="24"/>
      <c r="V88" s="24"/>
    </row>
    <row r="89" ht="15.75" customHeight="1">
      <c r="A89" s="162"/>
      <c r="B89" s="162"/>
      <c r="C89" s="162"/>
      <c r="D89" s="162"/>
      <c r="E89" s="162"/>
      <c r="F89" s="162"/>
      <c r="G89" s="162"/>
      <c r="H89" s="162"/>
      <c r="I89" s="162"/>
      <c r="J89" s="162"/>
      <c r="K89" s="162"/>
      <c r="L89" s="162"/>
      <c r="M89" s="162"/>
      <c r="N89" s="162"/>
      <c r="O89" s="162"/>
      <c r="P89" s="162"/>
      <c r="Q89" s="162"/>
      <c r="R89" s="24"/>
      <c r="S89" s="24"/>
      <c r="T89" s="24"/>
      <c r="U89" s="24"/>
      <c r="V89" s="24"/>
    </row>
    <row r="90" ht="15.75" customHeight="1">
      <c r="A90" s="162"/>
      <c r="B90" s="162"/>
      <c r="C90" s="162"/>
      <c r="D90" s="162"/>
      <c r="E90" s="162"/>
      <c r="F90" s="162"/>
      <c r="G90" s="162"/>
      <c r="H90" s="162"/>
      <c r="I90" s="162"/>
      <c r="J90" s="162"/>
      <c r="K90" s="162"/>
      <c r="L90" s="162"/>
      <c r="M90" s="162"/>
      <c r="N90" s="162"/>
      <c r="O90" s="162"/>
      <c r="P90" s="162"/>
      <c r="Q90" s="162"/>
      <c r="R90" s="24"/>
      <c r="S90" s="24"/>
      <c r="T90" s="24"/>
      <c r="U90" s="24"/>
      <c r="V90" s="24"/>
    </row>
    <row r="91" ht="15.75" customHeight="1">
      <c r="A91" s="162"/>
      <c r="B91" s="162"/>
      <c r="C91" s="162"/>
      <c r="D91" s="162"/>
      <c r="E91" s="162"/>
      <c r="F91" s="162"/>
      <c r="G91" s="162"/>
      <c r="H91" s="162"/>
      <c r="I91" s="162"/>
      <c r="J91" s="162"/>
      <c r="K91" s="162"/>
      <c r="L91" s="162"/>
      <c r="M91" s="162"/>
      <c r="N91" s="162"/>
      <c r="O91" s="162"/>
      <c r="P91" s="162"/>
      <c r="Q91" s="162"/>
      <c r="R91" s="24"/>
      <c r="S91" s="24"/>
      <c r="T91" s="24"/>
      <c r="U91" s="24"/>
      <c r="V91" s="24"/>
    </row>
    <row r="92" ht="15.75" customHeight="1">
      <c r="A92" s="162"/>
      <c r="B92" s="162"/>
      <c r="C92" s="162"/>
      <c r="D92" s="162"/>
      <c r="E92" s="162"/>
      <c r="F92" s="162"/>
      <c r="G92" s="162"/>
      <c r="H92" s="162"/>
      <c r="I92" s="162"/>
      <c r="J92" s="162"/>
      <c r="K92" s="162"/>
      <c r="L92" s="162"/>
      <c r="M92" s="162"/>
      <c r="N92" s="162"/>
      <c r="O92" s="162"/>
      <c r="P92" s="162"/>
      <c r="Q92" s="162"/>
      <c r="R92" s="24"/>
      <c r="S92" s="24"/>
      <c r="T92" s="24"/>
      <c r="U92" s="24"/>
      <c r="V92" s="24"/>
    </row>
    <row r="93" ht="15.75" customHeight="1">
      <c r="A93" s="162"/>
      <c r="B93" s="162"/>
      <c r="C93" s="162"/>
      <c r="D93" s="162"/>
      <c r="E93" s="162"/>
      <c r="F93" s="162"/>
      <c r="G93" s="162"/>
      <c r="H93" s="162"/>
      <c r="I93" s="162"/>
      <c r="J93" s="162"/>
      <c r="K93" s="162"/>
      <c r="L93" s="162"/>
      <c r="M93" s="162"/>
      <c r="N93" s="162"/>
      <c r="O93" s="162"/>
      <c r="P93" s="162"/>
      <c r="Q93" s="162"/>
      <c r="R93" s="24"/>
      <c r="S93" s="24"/>
      <c r="T93" s="24"/>
      <c r="U93" s="24"/>
      <c r="V93" s="24"/>
    </row>
    <row r="94" ht="15.75" customHeight="1">
      <c r="A94" s="162"/>
      <c r="B94" s="162"/>
      <c r="C94" s="162"/>
      <c r="D94" s="162"/>
      <c r="E94" s="162"/>
      <c r="F94" s="162"/>
      <c r="G94" s="162"/>
      <c r="H94" s="162"/>
      <c r="I94" s="162"/>
      <c r="J94" s="162"/>
      <c r="K94" s="162"/>
      <c r="L94" s="162"/>
      <c r="M94" s="162"/>
      <c r="N94" s="162"/>
      <c r="O94" s="162"/>
      <c r="P94" s="162"/>
      <c r="Q94" s="162"/>
      <c r="R94" s="24"/>
      <c r="S94" s="24"/>
      <c r="T94" s="24"/>
      <c r="U94" s="24"/>
      <c r="V94" s="24"/>
    </row>
    <row r="95" ht="15.75" customHeight="1">
      <c r="A95" s="162"/>
      <c r="B95" s="162"/>
      <c r="C95" s="162"/>
      <c r="D95" s="162"/>
      <c r="E95" s="162"/>
      <c r="F95" s="162"/>
      <c r="G95" s="162"/>
      <c r="H95" s="162"/>
      <c r="I95" s="162"/>
      <c r="J95" s="162"/>
      <c r="K95" s="162"/>
      <c r="L95" s="162"/>
      <c r="M95" s="162"/>
      <c r="N95" s="162"/>
      <c r="O95" s="162"/>
      <c r="P95" s="162"/>
      <c r="Q95" s="162"/>
      <c r="R95" s="24"/>
      <c r="S95" s="24"/>
      <c r="T95" s="24"/>
      <c r="U95" s="24"/>
      <c r="V95" s="24"/>
    </row>
    <row r="96" ht="15.75" customHeight="1">
      <c r="A96" s="162"/>
      <c r="B96" s="162"/>
      <c r="C96" s="162"/>
      <c r="D96" s="162"/>
      <c r="E96" s="162"/>
      <c r="F96" s="162"/>
      <c r="G96" s="162"/>
      <c r="H96" s="162"/>
      <c r="I96" s="162"/>
      <c r="J96" s="162"/>
      <c r="K96" s="162"/>
      <c r="L96" s="162"/>
      <c r="M96" s="162"/>
      <c r="N96" s="162"/>
      <c r="O96" s="162"/>
      <c r="P96" s="162"/>
      <c r="Q96" s="162"/>
      <c r="R96" s="24"/>
      <c r="S96" s="24"/>
      <c r="T96" s="24"/>
      <c r="U96" s="24"/>
      <c r="V96" s="24"/>
    </row>
    <row r="97" ht="15.75" customHeight="1">
      <c r="A97" s="162"/>
      <c r="B97" s="162"/>
      <c r="C97" s="162"/>
      <c r="D97" s="162"/>
      <c r="E97" s="162"/>
      <c r="F97" s="162"/>
      <c r="G97" s="162"/>
      <c r="H97" s="162"/>
      <c r="I97" s="162"/>
      <c r="J97" s="162"/>
      <c r="K97" s="162"/>
      <c r="L97" s="162"/>
      <c r="M97" s="162"/>
      <c r="N97" s="162"/>
      <c r="O97" s="162"/>
      <c r="P97" s="162"/>
      <c r="Q97" s="162"/>
      <c r="R97" s="24"/>
      <c r="S97" s="24"/>
      <c r="T97" s="24"/>
      <c r="U97" s="24"/>
      <c r="V97" s="24"/>
    </row>
    <row r="98" ht="15.75" customHeight="1">
      <c r="A98" s="162"/>
      <c r="B98" s="162"/>
      <c r="C98" s="162"/>
      <c r="D98" s="162"/>
      <c r="E98" s="162"/>
      <c r="F98" s="162"/>
      <c r="G98" s="162"/>
      <c r="H98" s="162"/>
      <c r="I98" s="162"/>
      <c r="J98" s="162"/>
      <c r="K98" s="162"/>
      <c r="L98" s="162"/>
      <c r="M98" s="162"/>
      <c r="N98" s="162"/>
      <c r="O98" s="162"/>
      <c r="P98" s="162"/>
      <c r="Q98" s="162"/>
      <c r="R98" s="24"/>
      <c r="S98" s="24"/>
      <c r="T98" s="24"/>
      <c r="U98" s="24"/>
      <c r="V98" s="24"/>
    </row>
    <row r="99" ht="15.75" customHeight="1">
      <c r="A99" s="162"/>
      <c r="B99" s="162"/>
      <c r="C99" s="162"/>
      <c r="D99" s="162"/>
      <c r="E99" s="162"/>
      <c r="F99" s="162"/>
      <c r="G99" s="162"/>
      <c r="H99" s="162"/>
      <c r="I99" s="162"/>
      <c r="J99" s="162"/>
      <c r="K99" s="162"/>
      <c r="L99" s="162"/>
      <c r="M99" s="162"/>
      <c r="N99" s="162"/>
      <c r="O99" s="162"/>
      <c r="P99" s="162"/>
      <c r="Q99" s="162"/>
      <c r="R99" s="24"/>
      <c r="S99" s="24"/>
      <c r="T99" s="24"/>
      <c r="U99" s="24"/>
      <c r="V99" s="24"/>
    </row>
    <row r="100" ht="15.75" customHeight="1">
      <c r="A100" s="162"/>
      <c r="B100" s="162"/>
      <c r="C100" s="162"/>
      <c r="D100" s="162"/>
      <c r="E100" s="162"/>
      <c r="F100" s="162"/>
      <c r="G100" s="162"/>
      <c r="H100" s="162"/>
      <c r="I100" s="162"/>
      <c r="J100" s="162"/>
      <c r="K100" s="162"/>
      <c r="L100" s="162"/>
      <c r="M100" s="162"/>
      <c r="N100" s="162"/>
      <c r="O100" s="162"/>
      <c r="P100" s="162"/>
      <c r="Q100" s="162"/>
      <c r="R100" s="24"/>
      <c r="S100" s="24"/>
      <c r="T100" s="24"/>
      <c r="U100" s="24"/>
      <c r="V100" s="24"/>
    </row>
    <row r="101" ht="15.75" customHeight="1">
      <c r="A101" s="162"/>
      <c r="B101" s="162"/>
      <c r="C101" s="162"/>
      <c r="D101" s="162"/>
      <c r="E101" s="162"/>
      <c r="F101" s="162"/>
      <c r="G101" s="162"/>
      <c r="H101" s="162"/>
      <c r="I101" s="162"/>
      <c r="J101" s="162"/>
      <c r="K101" s="162"/>
      <c r="L101" s="162"/>
      <c r="M101" s="162"/>
      <c r="N101" s="162"/>
      <c r="O101" s="162"/>
      <c r="P101" s="162"/>
      <c r="Q101" s="162"/>
      <c r="R101" s="24"/>
      <c r="S101" s="24"/>
      <c r="T101" s="24"/>
      <c r="U101" s="24"/>
      <c r="V101" s="24"/>
    </row>
    <row r="102" ht="15.75" customHeight="1">
      <c r="A102" s="162"/>
      <c r="B102" s="162"/>
      <c r="C102" s="162"/>
      <c r="D102" s="162"/>
      <c r="E102" s="162"/>
      <c r="F102" s="162"/>
      <c r="G102" s="162"/>
      <c r="H102" s="162"/>
      <c r="I102" s="162"/>
      <c r="J102" s="162"/>
      <c r="K102" s="162"/>
      <c r="L102" s="162"/>
      <c r="M102" s="162"/>
      <c r="N102" s="162"/>
      <c r="O102" s="162"/>
      <c r="P102" s="162"/>
      <c r="Q102" s="162"/>
      <c r="R102" s="24"/>
      <c r="S102" s="24"/>
      <c r="T102" s="24"/>
      <c r="U102" s="24"/>
      <c r="V102" s="24"/>
    </row>
    <row r="103" ht="15.75" customHeight="1">
      <c r="A103" s="162"/>
      <c r="B103" s="162"/>
      <c r="C103" s="162"/>
      <c r="D103" s="162"/>
      <c r="E103" s="162"/>
      <c r="F103" s="162"/>
      <c r="G103" s="162"/>
      <c r="H103" s="162"/>
      <c r="I103" s="162"/>
      <c r="J103" s="162"/>
      <c r="K103" s="162"/>
      <c r="L103" s="162"/>
      <c r="M103" s="162"/>
      <c r="N103" s="162"/>
      <c r="O103" s="162"/>
      <c r="P103" s="162"/>
      <c r="Q103" s="162"/>
      <c r="R103" s="24"/>
      <c r="S103" s="24"/>
      <c r="T103" s="24"/>
      <c r="U103" s="24"/>
      <c r="V103" s="24"/>
    </row>
    <row r="104" ht="15.75" customHeight="1">
      <c r="A104" s="162"/>
      <c r="B104" s="162"/>
      <c r="C104" s="162"/>
      <c r="D104" s="162"/>
      <c r="E104" s="162"/>
      <c r="F104" s="162"/>
      <c r="G104" s="162"/>
      <c r="H104" s="162"/>
      <c r="I104" s="162"/>
      <c r="J104" s="162"/>
      <c r="K104" s="162"/>
      <c r="L104" s="162"/>
      <c r="M104" s="162"/>
      <c r="N104" s="162"/>
      <c r="O104" s="162"/>
      <c r="P104" s="162"/>
      <c r="Q104" s="162"/>
      <c r="R104" s="24"/>
      <c r="S104" s="24"/>
      <c r="T104" s="24"/>
      <c r="U104" s="24"/>
      <c r="V104" s="24"/>
    </row>
    <row r="105" ht="15.75" customHeight="1">
      <c r="A105" s="162"/>
      <c r="B105" s="162"/>
      <c r="C105" s="162"/>
      <c r="D105" s="162"/>
      <c r="E105" s="162"/>
      <c r="F105" s="162"/>
      <c r="G105" s="162"/>
      <c r="H105" s="162"/>
      <c r="I105" s="162"/>
      <c r="J105" s="162"/>
      <c r="K105" s="162"/>
      <c r="L105" s="162"/>
      <c r="M105" s="162"/>
      <c r="N105" s="162"/>
      <c r="O105" s="162"/>
      <c r="P105" s="162"/>
      <c r="Q105" s="162"/>
      <c r="R105" s="24"/>
      <c r="S105" s="24"/>
      <c r="T105" s="24"/>
      <c r="U105" s="24"/>
      <c r="V105" s="24"/>
    </row>
    <row r="106" ht="15.75" customHeight="1">
      <c r="A106" s="162"/>
      <c r="B106" s="162"/>
      <c r="C106" s="162"/>
      <c r="D106" s="162"/>
      <c r="E106" s="162"/>
      <c r="F106" s="162"/>
      <c r="G106" s="162"/>
      <c r="H106" s="162"/>
      <c r="I106" s="162"/>
      <c r="J106" s="162"/>
      <c r="K106" s="162"/>
      <c r="L106" s="162"/>
      <c r="M106" s="162"/>
      <c r="N106" s="162"/>
      <c r="O106" s="162"/>
      <c r="P106" s="162"/>
      <c r="Q106" s="162"/>
      <c r="R106" s="24"/>
      <c r="S106" s="24"/>
      <c r="T106" s="24"/>
      <c r="U106" s="24"/>
      <c r="V106" s="24"/>
    </row>
    <row r="107" ht="15.75" customHeight="1">
      <c r="A107" s="162"/>
      <c r="B107" s="162"/>
      <c r="C107" s="162"/>
      <c r="D107" s="162"/>
      <c r="E107" s="162"/>
      <c r="F107" s="162"/>
      <c r="G107" s="162"/>
      <c r="H107" s="162"/>
      <c r="I107" s="162"/>
      <c r="J107" s="162"/>
      <c r="K107" s="162"/>
      <c r="L107" s="162"/>
      <c r="M107" s="162"/>
      <c r="N107" s="162"/>
      <c r="O107" s="162"/>
      <c r="P107" s="162"/>
      <c r="Q107" s="162"/>
      <c r="R107" s="24"/>
      <c r="S107" s="24"/>
      <c r="T107" s="24"/>
      <c r="U107" s="24"/>
      <c r="V107" s="24"/>
    </row>
    <row r="108" ht="15.75" customHeight="1">
      <c r="A108" s="162"/>
      <c r="B108" s="162"/>
      <c r="C108" s="162"/>
      <c r="D108" s="162"/>
      <c r="E108" s="162"/>
      <c r="F108" s="162"/>
      <c r="G108" s="162"/>
      <c r="H108" s="162"/>
      <c r="I108" s="162"/>
      <c r="J108" s="162"/>
      <c r="K108" s="162"/>
      <c r="L108" s="162"/>
      <c r="M108" s="162"/>
      <c r="N108" s="162"/>
      <c r="O108" s="162"/>
      <c r="P108" s="162"/>
      <c r="Q108" s="162"/>
      <c r="R108" s="24"/>
      <c r="S108" s="24"/>
      <c r="T108" s="24"/>
      <c r="U108" s="24"/>
      <c r="V108" s="24"/>
    </row>
    <row r="109" ht="15.75" customHeight="1">
      <c r="A109" s="162"/>
      <c r="B109" s="162"/>
      <c r="C109" s="162"/>
      <c r="D109" s="162"/>
      <c r="E109" s="162"/>
      <c r="F109" s="162"/>
      <c r="G109" s="162"/>
      <c r="H109" s="162"/>
      <c r="I109" s="162"/>
      <c r="J109" s="162"/>
      <c r="K109" s="162"/>
      <c r="L109" s="162"/>
      <c r="M109" s="162"/>
      <c r="N109" s="162"/>
      <c r="O109" s="162"/>
      <c r="P109" s="162"/>
      <c r="Q109" s="162"/>
      <c r="R109" s="24"/>
      <c r="S109" s="24"/>
      <c r="T109" s="24"/>
      <c r="U109" s="24"/>
      <c r="V109" s="24"/>
    </row>
    <row r="110" ht="15.75" customHeight="1">
      <c r="A110" s="162"/>
      <c r="B110" s="162"/>
      <c r="C110" s="162"/>
      <c r="D110" s="162"/>
      <c r="E110" s="162"/>
      <c r="F110" s="162"/>
      <c r="G110" s="162"/>
      <c r="H110" s="162"/>
      <c r="I110" s="162"/>
      <c r="J110" s="162"/>
      <c r="K110" s="162"/>
      <c r="L110" s="162"/>
      <c r="M110" s="162"/>
      <c r="N110" s="162"/>
      <c r="O110" s="162"/>
      <c r="P110" s="162"/>
      <c r="Q110" s="162"/>
      <c r="R110" s="24"/>
      <c r="S110" s="24"/>
      <c r="T110" s="24"/>
      <c r="U110" s="24"/>
      <c r="V110" s="24"/>
    </row>
    <row r="111" ht="15.75" customHeight="1">
      <c r="A111" s="162"/>
      <c r="B111" s="162"/>
      <c r="C111" s="162"/>
      <c r="D111" s="162"/>
      <c r="E111" s="162"/>
      <c r="F111" s="162"/>
      <c r="G111" s="162"/>
      <c r="H111" s="162"/>
      <c r="I111" s="162"/>
      <c r="J111" s="162"/>
      <c r="K111" s="162"/>
      <c r="L111" s="162"/>
      <c r="M111" s="162"/>
      <c r="N111" s="162"/>
      <c r="O111" s="162"/>
      <c r="P111" s="162"/>
      <c r="Q111" s="162"/>
      <c r="R111" s="24"/>
      <c r="S111" s="24"/>
      <c r="T111" s="24"/>
      <c r="U111" s="24"/>
      <c r="V111" s="24"/>
    </row>
    <row r="112" ht="15.75" customHeight="1">
      <c r="A112" s="162"/>
      <c r="B112" s="162"/>
      <c r="C112" s="162"/>
      <c r="D112" s="162"/>
      <c r="E112" s="162"/>
      <c r="F112" s="162"/>
      <c r="G112" s="162"/>
      <c r="H112" s="162"/>
      <c r="I112" s="162"/>
      <c r="J112" s="162"/>
      <c r="K112" s="162"/>
      <c r="L112" s="162"/>
      <c r="M112" s="162"/>
      <c r="N112" s="162"/>
      <c r="O112" s="162"/>
      <c r="P112" s="162"/>
      <c r="Q112" s="162"/>
      <c r="R112" s="24"/>
      <c r="S112" s="24"/>
      <c r="T112" s="24"/>
      <c r="U112" s="24"/>
      <c r="V112" s="24"/>
    </row>
    <row r="113" ht="15.75" customHeight="1">
      <c r="A113" s="162"/>
      <c r="B113" s="162"/>
      <c r="C113" s="162"/>
      <c r="D113" s="162"/>
      <c r="E113" s="162"/>
      <c r="F113" s="162"/>
      <c r="G113" s="162"/>
      <c r="H113" s="162"/>
      <c r="I113" s="162"/>
      <c r="J113" s="162"/>
      <c r="K113" s="162"/>
      <c r="L113" s="162"/>
      <c r="M113" s="162"/>
      <c r="N113" s="162"/>
      <c r="O113" s="162"/>
      <c r="P113" s="162"/>
      <c r="Q113" s="162"/>
      <c r="R113" s="24"/>
      <c r="S113" s="24"/>
      <c r="T113" s="24"/>
      <c r="U113" s="24"/>
      <c r="V113" s="24"/>
    </row>
    <row r="114" ht="15.75" customHeight="1">
      <c r="A114" s="162"/>
      <c r="B114" s="162"/>
      <c r="C114" s="162"/>
      <c r="D114" s="162"/>
      <c r="E114" s="162"/>
      <c r="F114" s="162"/>
      <c r="G114" s="162"/>
      <c r="H114" s="162"/>
      <c r="I114" s="162"/>
      <c r="J114" s="162"/>
      <c r="K114" s="162"/>
      <c r="L114" s="162"/>
      <c r="M114" s="162"/>
      <c r="N114" s="162"/>
      <c r="O114" s="162"/>
      <c r="P114" s="162"/>
      <c r="Q114" s="162"/>
      <c r="R114" s="24"/>
      <c r="S114" s="24"/>
      <c r="T114" s="24"/>
      <c r="U114" s="24"/>
      <c r="V114" s="24"/>
    </row>
    <row r="115" ht="15.75" customHeight="1">
      <c r="A115" s="162"/>
      <c r="B115" s="162"/>
      <c r="C115" s="162"/>
      <c r="D115" s="162"/>
      <c r="E115" s="162"/>
      <c r="F115" s="162"/>
      <c r="G115" s="162"/>
      <c r="H115" s="162"/>
      <c r="I115" s="162"/>
      <c r="J115" s="162"/>
      <c r="K115" s="162"/>
      <c r="L115" s="162"/>
      <c r="M115" s="162"/>
      <c r="N115" s="162"/>
      <c r="O115" s="162"/>
      <c r="P115" s="162"/>
      <c r="Q115" s="162"/>
      <c r="R115" s="24"/>
      <c r="S115" s="24"/>
      <c r="T115" s="24"/>
      <c r="U115" s="24"/>
      <c r="V115" s="24"/>
    </row>
    <row r="116" ht="15.75" customHeight="1">
      <c r="A116" s="162"/>
      <c r="B116" s="162"/>
      <c r="C116" s="162"/>
      <c r="D116" s="162"/>
      <c r="E116" s="162"/>
      <c r="F116" s="162"/>
      <c r="G116" s="162"/>
      <c r="H116" s="162"/>
      <c r="I116" s="162"/>
      <c r="J116" s="162"/>
      <c r="K116" s="162"/>
      <c r="L116" s="162"/>
      <c r="M116" s="162"/>
      <c r="N116" s="162"/>
      <c r="O116" s="162"/>
      <c r="P116" s="162"/>
      <c r="Q116" s="162"/>
      <c r="R116" s="24"/>
      <c r="S116" s="24"/>
      <c r="T116" s="24"/>
      <c r="U116" s="24"/>
      <c r="V116" s="24"/>
    </row>
    <row r="117" ht="15.75" customHeight="1">
      <c r="A117" s="162"/>
      <c r="B117" s="162"/>
      <c r="C117" s="162"/>
      <c r="D117" s="162"/>
      <c r="E117" s="162"/>
      <c r="F117" s="162"/>
      <c r="G117" s="162"/>
      <c r="H117" s="162"/>
      <c r="I117" s="162"/>
      <c r="J117" s="162"/>
      <c r="K117" s="162"/>
      <c r="L117" s="162"/>
      <c r="M117" s="162"/>
      <c r="N117" s="162"/>
      <c r="O117" s="162"/>
      <c r="P117" s="162"/>
      <c r="Q117" s="162"/>
      <c r="R117" s="24"/>
      <c r="S117" s="24"/>
      <c r="T117" s="24"/>
      <c r="U117" s="24"/>
      <c r="V117" s="24"/>
    </row>
    <row r="118" ht="15.75" customHeight="1">
      <c r="A118" s="162"/>
      <c r="B118" s="162"/>
      <c r="C118" s="162"/>
      <c r="D118" s="162"/>
      <c r="E118" s="162"/>
      <c r="F118" s="162"/>
      <c r="G118" s="162"/>
      <c r="H118" s="162"/>
      <c r="I118" s="162"/>
      <c r="J118" s="162"/>
      <c r="K118" s="162"/>
      <c r="L118" s="162"/>
      <c r="M118" s="162"/>
      <c r="N118" s="162"/>
      <c r="O118" s="162"/>
      <c r="P118" s="162"/>
      <c r="Q118" s="162"/>
      <c r="R118" s="24"/>
      <c r="S118" s="24"/>
      <c r="T118" s="24"/>
      <c r="U118" s="24"/>
      <c r="V118" s="24"/>
    </row>
    <row r="119" ht="15.75" customHeight="1">
      <c r="A119" s="162"/>
      <c r="B119" s="162"/>
      <c r="C119" s="162"/>
      <c r="D119" s="162"/>
      <c r="E119" s="162"/>
      <c r="F119" s="162"/>
      <c r="G119" s="162"/>
      <c r="H119" s="162"/>
      <c r="I119" s="162"/>
      <c r="J119" s="162"/>
      <c r="K119" s="162"/>
      <c r="L119" s="162"/>
      <c r="M119" s="162"/>
      <c r="N119" s="162"/>
      <c r="O119" s="162"/>
      <c r="P119" s="162"/>
      <c r="Q119" s="162"/>
      <c r="R119" s="24"/>
      <c r="S119" s="24"/>
      <c r="T119" s="24"/>
      <c r="U119" s="24"/>
      <c r="V119" s="24"/>
    </row>
    <row r="120" ht="15.75" customHeight="1">
      <c r="A120" s="144"/>
      <c r="B120" s="162"/>
      <c r="C120" s="162"/>
      <c r="D120" s="162"/>
      <c r="E120" s="162"/>
      <c r="F120" s="162"/>
      <c r="G120" s="162"/>
      <c r="H120" s="162"/>
      <c r="I120" s="162"/>
      <c r="J120" s="162"/>
      <c r="K120" s="162"/>
      <c r="L120" s="162"/>
      <c r="M120" s="162"/>
      <c r="N120" s="162"/>
      <c r="O120" s="162"/>
      <c r="P120" s="162"/>
      <c r="Q120" s="162"/>
      <c r="R120" s="24"/>
      <c r="S120" s="24"/>
      <c r="T120" s="24"/>
      <c r="U120" s="24"/>
      <c r="V120" s="24"/>
    </row>
    <row r="121" ht="15.75" customHeight="1">
      <c r="A121" s="144"/>
      <c r="B121" s="162"/>
      <c r="C121" s="162"/>
      <c r="D121" s="162"/>
      <c r="E121" s="162"/>
      <c r="F121" s="162"/>
      <c r="G121" s="162"/>
      <c r="H121" s="162"/>
      <c r="I121" s="162"/>
      <c r="J121" s="162"/>
      <c r="K121" s="162"/>
      <c r="L121" s="162"/>
      <c r="M121" s="162"/>
      <c r="N121" s="162"/>
      <c r="O121" s="162"/>
      <c r="P121" s="162"/>
      <c r="Q121" s="162"/>
      <c r="R121" s="24"/>
      <c r="S121" s="24"/>
      <c r="T121" s="24"/>
      <c r="U121" s="24"/>
      <c r="V121" s="24"/>
    </row>
    <row r="122" ht="15.75" customHeight="1">
      <c r="A122" s="144"/>
      <c r="B122" s="162"/>
      <c r="C122" s="162"/>
      <c r="D122" s="162"/>
      <c r="E122" s="162"/>
      <c r="F122" s="162"/>
      <c r="G122" s="162"/>
      <c r="H122" s="162"/>
      <c r="I122" s="162"/>
      <c r="J122" s="162"/>
      <c r="K122" s="162"/>
      <c r="L122" s="162"/>
      <c r="M122" s="162"/>
      <c r="N122" s="162"/>
      <c r="O122" s="162"/>
      <c r="P122" s="162"/>
      <c r="Q122" s="162"/>
      <c r="R122" s="24"/>
      <c r="S122" s="24"/>
      <c r="T122" s="24"/>
      <c r="U122" s="24"/>
      <c r="V122" s="24"/>
    </row>
    <row r="123" ht="15.75" customHeight="1">
      <c r="A123" s="144"/>
      <c r="B123" s="162"/>
      <c r="C123" s="162"/>
      <c r="D123" s="162"/>
      <c r="E123" s="162"/>
      <c r="F123" s="162"/>
      <c r="G123" s="162"/>
      <c r="H123" s="162"/>
      <c r="I123" s="162"/>
      <c r="J123" s="162"/>
      <c r="K123" s="162"/>
      <c r="L123" s="162"/>
      <c r="M123" s="162"/>
      <c r="N123" s="162"/>
      <c r="O123" s="162"/>
      <c r="P123" s="162"/>
      <c r="Q123" s="162"/>
      <c r="R123" s="24"/>
      <c r="S123" s="24"/>
      <c r="T123" s="24"/>
      <c r="U123" s="24"/>
      <c r="V123" s="24"/>
    </row>
    <row r="124" ht="15.75" customHeight="1">
      <c r="A124" s="144"/>
      <c r="B124" s="162"/>
      <c r="C124" s="162"/>
      <c r="D124" s="162"/>
      <c r="E124" s="162"/>
      <c r="F124" s="162"/>
      <c r="G124" s="162"/>
      <c r="H124" s="162"/>
      <c r="I124" s="162"/>
      <c r="J124" s="162"/>
      <c r="K124" s="162"/>
      <c r="L124" s="162"/>
      <c r="M124" s="162"/>
      <c r="N124" s="162"/>
      <c r="O124" s="162"/>
      <c r="P124" s="162"/>
      <c r="Q124" s="162"/>
      <c r="R124" s="24"/>
      <c r="S124" s="24"/>
      <c r="T124" s="24"/>
      <c r="U124" s="24"/>
      <c r="V124" s="24"/>
    </row>
    <row r="125" ht="15.75" customHeight="1">
      <c r="A125" s="144"/>
      <c r="B125" s="162"/>
      <c r="C125" s="162"/>
      <c r="D125" s="162"/>
      <c r="E125" s="162"/>
      <c r="F125" s="162"/>
      <c r="G125" s="162"/>
      <c r="H125" s="162"/>
      <c r="I125" s="162"/>
      <c r="J125" s="162"/>
      <c r="K125" s="162"/>
      <c r="L125" s="162"/>
      <c r="M125" s="162"/>
      <c r="N125" s="162"/>
      <c r="O125" s="162"/>
      <c r="P125" s="162"/>
      <c r="Q125" s="162"/>
      <c r="R125" s="24"/>
      <c r="S125" s="24"/>
      <c r="T125" s="24"/>
      <c r="U125" s="24"/>
      <c r="V125" s="24"/>
    </row>
    <row r="126" ht="15.75" customHeight="1">
      <c r="A126" s="144"/>
      <c r="B126" s="162"/>
      <c r="C126" s="162"/>
      <c r="D126" s="162"/>
      <c r="E126" s="162"/>
      <c r="F126" s="162"/>
      <c r="G126" s="162"/>
      <c r="H126" s="162"/>
      <c r="I126" s="162"/>
      <c r="J126" s="162"/>
      <c r="K126" s="162"/>
      <c r="L126" s="162"/>
      <c r="M126" s="162"/>
      <c r="N126" s="162"/>
      <c r="O126" s="162"/>
      <c r="P126" s="162"/>
      <c r="Q126" s="162"/>
      <c r="R126" s="24"/>
      <c r="S126" s="24"/>
      <c r="T126" s="24"/>
      <c r="U126" s="24"/>
      <c r="V126" s="24"/>
    </row>
    <row r="127" ht="15.75" customHeight="1">
      <c r="A127" s="144"/>
      <c r="B127" s="162"/>
      <c r="C127" s="163"/>
      <c r="D127" s="163"/>
      <c r="E127" s="163"/>
      <c r="F127" s="163"/>
      <c r="G127" s="163"/>
      <c r="H127" s="163"/>
      <c r="I127" s="163"/>
      <c r="J127" s="163"/>
      <c r="K127" s="163"/>
      <c r="L127" s="163"/>
      <c r="M127" s="163"/>
      <c r="N127" s="163"/>
      <c r="O127" s="163"/>
      <c r="P127" s="163"/>
      <c r="Q127" s="163"/>
      <c r="R127" s="24"/>
      <c r="S127" s="24"/>
      <c r="T127" s="24"/>
      <c r="U127" s="24"/>
      <c r="V127" s="24"/>
    </row>
    <row r="128" ht="15.75" customHeight="1">
      <c r="A128" s="144"/>
      <c r="B128" s="144"/>
      <c r="C128" s="24"/>
      <c r="D128" s="24"/>
      <c r="E128" s="24"/>
      <c r="F128" s="24"/>
      <c r="G128" s="24"/>
      <c r="H128" s="24"/>
      <c r="I128" s="24"/>
      <c r="J128" s="24"/>
      <c r="K128" s="24"/>
      <c r="L128" s="24"/>
      <c r="M128" s="24"/>
      <c r="N128" s="24"/>
      <c r="O128" s="24"/>
      <c r="P128" s="24"/>
      <c r="Q128" s="24"/>
      <c r="R128" s="24"/>
      <c r="S128" s="24"/>
      <c r="T128" s="24"/>
      <c r="U128" s="24"/>
      <c r="V128" s="24"/>
    </row>
    <row r="129" ht="15.75" customHeight="1">
      <c r="A129" s="144"/>
      <c r="B129" s="144"/>
      <c r="C129" s="24"/>
      <c r="D129" s="24"/>
      <c r="E129" s="24"/>
      <c r="F129" s="24"/>
      <c r="G129" s="24"/>
      <c r="H129" s="24"/>
      <c r="I129" s="24"/>
      <c r="J129" s="24"/>
      <c r="K129" s="24"/>
      <c r="L129" s="24"/>
      <c r="M129" s="24"/>
      <c r="N129" s="24"/>
      <c r="O129" s="24"/>
      <c r="P129" s="24"/>
      <c r="Q129" s="24"/>
      <c r="R129" s="24"/>
      <c r="S129" s="24"/>
      <c r="T129" s="24"/>
      <c r="U129" s="24"/>
      <c r="V129" s="24"/>
    </row>
    <row r="130" ht="15.75" customHeight="1">
      <c r="A130" s="144"/>
      <c r="B130" s="144"/>
      <c r="C130" s="24"/>
      <c r="D130" s="24"/>
      <c r="E130" s="24"/>
      <c r="F130" s="24"/>
      <c r="G130" s="24"/>
      <c r="H130" s="24"/>
      <c r="I130" s="24"/>
      <c r="J130" s="24"/>
      <c r="K130" s="24"/>
      <c r="L130" s="24"/>
      <c r="M130" s="24"/>
      <c r="N130" s="24"/>
      <c r="O130" s="24"/>
      <c r="P130" s="24"/>
      <c r="Q130" s="24"/>
      <c r="R130" s="24"/>
      <c r="S130" s="24"/>
      <c r="T130" s="24"/>
      <c r="U130" s="24"/>
      <c r="V130" s="24"/>
    </row>
    <row r="131" ht="15.75" customHeight="1">
      <c r="A131" s="144"/>
      <c r="B131" s="144"/>
      <c r="C131" s="24"/>
      <c r="D131" s="24"/>
      <c r="E131" s="24"/>
      <c r="F131" s="24"/>
      <c r="G131" s="24"/>
      <c r="H131" s="24"/>
      <c r="I131" s="24"/>
      <c r="J131" s="24"/>
      <c r="K131" s="24"/>
      <c r="L131" s="24"/>
      <c r="M131" s="24"/>
      <c r="N131" s="24"/>
      <c r="O131" s="24"/>
      <c r="P131" s="24"/>
      <c r="Q131" s="24"/>
      <c r="R131" s="24"/>
      <c r="S131" s="24"/>
      <c r="T131" s="24"/>
      <c r="U131" s="24"/>
      <c r="V131" s="24"/>
    </row>
    <row r="132" ht="15.75" customHeight="1">
      <c r="A132" s="144"/>
      <c r="B132" s="144"/>
      <c r="C132" s="24"/>
      <c r="D132" s="24"/>
      <c r="E132" s="24"/>
      <c r="F132" s="24"/>
      <c r="G132" s="24"/>
      <c r="H132" s="24"/>
      <c r="I132" s="24"/>
      <c r="J132" s="24"/>
      <c r="K132" s="24"/>
      <c r="L132" s="24"/>
      <c r="M132" s="24"/>
      <c r="N132" s="24"/>
      <c r="O132" s="24"/>
      <c r="P132" s="24"/>
      <c r="Q132" s="24"/>
      <c r="R132" s="24"/>
      <c r="S132" s="24"/>
      <c r="T132" s="24"/>
      <c r="U132" s="24"/>
      <c r="V132" s="24"/>
    </row>
    <row r="133" ht="15.75" customHeight="1">
      <c r="A133" s="144"/>
      <c r="B133" s="144"/>
      <c r="C133" s="24"/>
      <c r="D133" s="24"/>
      <c r="E133" s="24"/>
      <c r="F133" s="24"/>
      <c r="G133" s="24"/>
      <c r="H133" s="24"/>
      <c r="I133" s="24"/>
      <c r="J133" s="24"/>
      <c r="K133" s="24"/>
      <c r="L133" s="24"/>
      <c r="M133" s="24"/>
      <c r="N133" s="24"/>
      <c r="O133" s="24"/>
      <c r="P133" s="24"/>
      <c r="Q133" s="24"/>
      <c r="R133" s="24"/>
      <c r="S133" s="24"/>
      <c r="T133" s="24"/>
      <c r="U133" s="24"/>
      <c r="V133" s="24"/>
    </row>
    <row r="134" ht="15.75" customHeight="1">
      <c r="A134" s="144"/>
      <c r="B134" s="144"/>
      <c r="C134" s="24"/>
      <c r="D134" s="24"/>
      <c r="E134" s="24"/>
      <c r="F134" s="24"/>
      <c r="G134" s="24"/>
      <c r="H134" s="24"/>
      <c r="I134" s="24"/>
      <c r="J134" s="24"/>
      <c r="K134" s="24"/>
      <c r="L134" s="24"/>
      <c r="M134" s="24"/>
      <c r="N134" s="24"/>
      <c r="O134" s="24"/>
      <c r="P134" s="24"/>
      <c r="Q134" s="24"/>
      <c r="R134" s="24"/>
      <c r="S134" s="24"/>
      <c r="T134" s="24"/>
      <c r="U134" s="24"/>
      <c r="V134" s="24"/>
    </row>
    <row r="135" ht="15.75" customHeight="1">
      <c r="A135" s="144"/>
      <c r="B135" s="144"/>
      <c r="C135" s="24"/>
      <c r="D135" s="24"/>
      <c r="E135" s="24"/>
      <c r="F135" s="24"/>
      <c r="G135" s="24"/>
      <c r="H135" s="24"/>
      <c r="I135" s="24"/>
      <c r="J135" s="24"/>
      <c r="K135" s="24"/>
      <c r="L135" s="24"/>
      <c r="M135" s="24"/>
      <c r="N135" s="24"/>
      <c r="O135" s="24"/>
      <c r="P135" s="24"/>
      <c r="Q135" s="24"/>
      <c r="R135" s="24"/>
      <c r="S135" s="24"/>
      <c r="T135" s="24"/>
      <c r="U135" s="24"/>
      <c r="V135" s="24"/>
    </row>
    <row r="136" ht="15.75" customHeight="1">
      <c r="A136" s="144"/>
      <c r="B136" s="144"/>
      <c r="C136" s="24"/>
      <c r="D136" s="24"/>
      <c r="E136" s="24"/>
      <c r="F136" s="24"/>
      <c r="G136" s="24"/>
      <c r="H136" s="24"/>
      <c r="I136" s="24"/>
      <c r="J136" s="24"/>
      <c r="K136" s="24"/>
      <c r="L136" s="24"/>
      <c r="M136" s="24"/>
      <c r="N136" s="24"/>
      <c r="O136" s="24"/>
      <c r="P136" s="24"/>
      <c r="Q136" s="24"/>
      <c r="R136" s="24"/>
      <c r="S136" s="24"/>
      <c r="T136" s="24"/>
      <c r="U136" s="24"/>
      <c r="V136" s="24"/>
    </row>
    <row r="137" ht="15.75" customHeight="1">
      <c r="A137" s="144"/>
      <c r="B137" s="144"/>
      <c r="C137" s="24"/>
      <c r="D137" s="24"/>
      <c r="E137" s="24"/>
      <c r="F137" s="24"/>
      <c r="G137" s="24"/>
      <c r="H137" s="24"/>
      <c r="I137" s="24"/>
      <c r="J137" s="24"/>
      <c r="K137" s="24"/>
      <c r="L137" s="24"/>
      <c r="M137" s="24"/>
      <c r="N137" s="24"/>
      <c r="O137" s="24"/>
      <c r="P137" s="24"/>
      <c r="Q137" s="24"/>
      <c r="R137" s="24"/>
      <c r="S137" s="24"/>
      <c r="T137" s="24"/>
      <c r="U137" s="165"/>
      <c r="V137" s="24"/>
      <c r="W137" s="24"/>
      <c r="X137" s="24"/>
      <c r="Y137" s="24"/>
      <c r="Z137" s="24"/>
    </row>
    <row r="138" ht="15.75" customHeight="1">
      <c r="A138" s="144"/>
      <c r="B138" s="144"/>
      <c r="C138" s="24"/>
      <c r="D138" s="24"/>
      <c r="E138" s="24"/>
      <c r="F138" s="24"/>
      <c r="G138" s="24"/>
      <c r="H138" s="24"/>
      <c r="I138" s="24"/>
      <c r="J138" s="24"/>
      <c r="K138" s="24"/>
      <c r="L138" s="24"/>
      <c r="M138" s="24"/>
      <c r="N138" s="24"/>
      <c r="O138" s="24"/>
      <c r="P138" s="24"/>
      <c r="Q138" s="24"/>
      <c r="R138" s="24"/>
      <c r="S138" s="24"/>
      <c r="T138" s="24"/>
      <c r="U138" s="165"/>
      <c r="V138" s="24"/>
      <c r="W138" s="24"/>
      <c r="X138" s="24"/>
      <c r="Y138" s="24"/>
      <c r="Z138" s="24"/>
    </row>
    <row r="139" ht="15.75" customHeight="1">
      <c r="A139" s="144"/>
      <c r="B139" s="144"/>
      <c r="C139" s="24"/>
      <c r="D139" s="24"/>
      <c r="E139" s="24"/>
      <c r="F139" s="24"/>
      <c r="G139" s="24"/>
      <c r="H139" s="24"/>
      <c r="I139" s="24"/>
      <c r="J139" s="24"/>
      <c r="K139" s="24"/>
      <c r="L139" s="24"/>
      <c r="M139" s="24"/>
      <c r="N139" s="24"/>
      <c r="O139" s="24"/>
      <c r="P139" s="24"/>
      <c r="Q139" s="24"/>
      <c r="R139" s="24"/>
      <c r="S139" s="24"/>
      <c r="T139" s="24"/>
      <c r="U139" s="165"/>
      <c r="V139" s="24"/>
      <c r="W139" s="24"/>
      <c r="X139" s="24"/>
      <c r="Y139" s="24"/>
      <c r="Z139" s="24"/>
    </row>
    <row r="140" ht="15.75" customHeight="1">
      <c r="A140" s="144"/>
      <c r="B140" s="144"/>
      <c r="C140" s="24"/>
      <c r="D140" s="24"/>
      <c r="E140" s="24"/>
      <c r="F140" s="24"/>
      <c r="G140" s="24"/>
      <c r="H140" s="24"/>
      <c r="I140" s="24"/>
      <c r="J140" s="24"/>
      <c r="K140" s="24"/>
      <c r="L140" s="24"/>
      <c r="M140" s="24"/>
      <c r="N140" s="24"/>
      <c r="O140" s="24"/>
      <c r="P140" s="24"/>
      <c r="Q140" s="24"/>
      <c r="R140" s="24"/>
      <c r="S140" s="24"/>
      <c r="T140" s="24"/>
      <c r="U140" s="165"/>
      <c r="V140" s="24"/>
      <c r="W140" s="24"/>
      <c r="X140" s="24"/>
      <c r="Y140" s="24"/>
      <c r="Z140" s="24"/>
    </row>
    <row r="141" ht="15.75" customHeight="1">
      <c r="A141" s="144"/>
      <c r="B141" s="144"/>
      <c r="C141" s="24"/>
      <c r="D141" s="24"/>
      <c r="E141" s="24"/>
      <c r="F141" s="24"/>
      <c r="G141" s="24"/>
      <c r="H141" s="24"/>
      <c r="I141" s="24"/>
      <c r="J141" s="24"/>
      <c r="K141" s="24"/>
      <c r="L141" s="24"/>
      <c r="M141" s="24"/>
      <c r="N141" s="24"/>
      <c r="O141" s="24"/>
      <c r="P141" s="24"/>
      <c r="Q141" s="24"/>
      <c r="R141" s="24"/>
      <c r="S141" s="24"/>
      <c r="T141" s="24"/>
      <c r="U141" s="165"/>
      <c r="V141" s="24"/>
      <c r="W141" s="24"/>
      <c r="X141" s="24"/>
      <c r="Y141" s="24"/>
      <c r="Z141" s="24"/>
    </row>
    <row r="142" ht="15.75" customHeight="1">
      <c r="A142" s="144"/>
      <c r="B142" s="144"/>
      <c r="C142" s="24"/>
      <c r="D142" s="24"/>
      <c r="E142" s="24"/>
      <c r="F142" s="24"/>
      <c r="G142" s="24"/>
      <c r="H142" s="24"/>
      <c r="I142" s="24"/>
      <c r="J142" s="24"/>
      <c r="K142" s="24"/>
      <c r="L142" s="24"/>
      <c r="M142" s="24"/>
      <c r="N142" s="24"/>
      <c r="O142" s="24"/>
      <c r="P142" s="24"/>
      <c r="Q142" s="24"/>
      <c r="R142" s="24"/>
      <c r="S142" s="24"/>
      <c r="T142" s="24"/>
      <c r="U142" s="165"/>
      <c r="V142" s="24"/>
      <c r="W142" s="24"/>
      <c r="X142" s="24"/>
      <c r="Y142" s="24"/>
      <c r="Z142" s="24"/>
    </row>
    <row r="143" ht="15.75" customHeight="1">
      <c r="A143" s="144"/>
      <c r="B143" s="144"/>
      <c r="C143" s="24"/>
      <c r="D143" s="24"/>
      <c r="E143" s="24"/>
      <c r="F143" s="24"/>
      <c r="G143" s="24"/>
      <c r="H143" s="24"/>
      <c r="I143" s="24"/>
      <c r="J143" s="24"/>
      <c r="K143" s="24"/>
      <c r="L143" s="24"/>
      <c r="M143" s="24"/>
      <c r="N143" s="24"/>
      <c r="O143" s="24"/>
      <c r="P143" s="24"/>
      <c r="Q143" s="24"/>
      <c r="R143" s="24"/>
      <c r="S143" s="24"/>
      <c r="T143" s="24"/>
      <c r="U143" s="165"/>
      <c r="V143" s="24"/>
      <c r="W143" s="24"/>
      <c r="X143" s="24"/>
      <c r="Y143" s="24"/>
      <c r="Z143" s="24"/>
    </row>
    <row r="144" ht="15.75" customHeight="1">
      <c r="A144" s="144"/>
      <c r="B144" s="144"/>
      <c r="C144" s="24"/>
      <c r="D144" s="24"/>
      <c r="E144" s="24"/>
      <c r="F144" s="24"/>
      <c r="G144" s="24"/>
      <c r="H144" s="24"/>
      <c r="I144" s="24"/>
      <c r="J144" s="24"/>
      <c r="K144" s="24"/>
      <c r="L144" s="24"/>
      <c r="M144" s="24"/>
      <c r="N144" s="24"/>
      <c r="O144" s="24"/>
      <c r="P144" s="24"/>
      <c r="Q144" s="24"/>
      <c r="R144" s="24"/>
      <c r="S144" s="24"/>
      <c r="T144" s="24"/>
      <c r="U144" s="165"/>
      <c r="V144" s="24"/>
      <c r="W144" s="24"/>
      <c r="X144" s="24"/>
      <c r="Y144" s="24"/>
      <c r="Z144" s="24"/>
    </row>
    <row r="145" ht="15.75" customHeight="1">
      <c r="A145" s="144"/>
      <c r="B145" s="144"/>
      <c r="C145" s="24"/>
      <c r="D145" s="24"/>
      <c r="E145" s="24"/>
      <c r="F145" s="24"/>
      <c r="G145" s="24"/>
      <c r="H145" s="24"/>
      <c r="I145" s="24"/>
      <c r="J145" s="24"/>
      <c r="K145" s="24"/>
      <c r="L145" s="24"/>
      <c r="M145" s="24"/>
      <c r="N145" s="24"/>
      <c r="O145" s="24"/>
      <c r="P145" s="24"/>
      <c r="Q145" s="24"/>
      <c r="R145" s="24"/>
      <c r="S145" s="24"/>
      <c r="T145" s="24"/>
      <c r="U145" s="165"/>
      <c r="V145" s="24"/>
      <c r="W145" s="24"/>
      <c r="X145" s="24"/>
      <c r="Y145" s="24"/>
      <c r="Z145" s="24"/>
    </row>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E3:L4"/>
    <mergeCell ref="A1:C1"/>
    <mergeCell ref="A3:C3"/>
  </mergeCells>
  <dataValidations>
    <dataValidation type="list" allowBlank="1" showInputMessage="1" showErrorMessage="1" prompt="Soporte - Indique por favor la existencia del soporte" sqref="P47:P965">
      <formula1>$R$1</formula1>
    </dataValidation>
  </dataValidations>
  <hyperlinks>
    <hyperlink r:id="rId2" ref="N6"/>
  </hyperlinks>
  <printOptions/>
  <pageMargins bottom="0.75" footer="0.0" header="0.0" left="0.7" right="0.7" top="0.75"/>
  <pageSetup orientation="landscape"/>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4.0" topLeftCell="A5" activePane="bottomLeft" state="frozen"/>
      <selection activeCell="B6" sqref="B6" pane="bottomLeft"/>
    </sheetView>
  </sheetViews>
  <sheetFormatPr customHeight="1" defaultColWidth="14.43" defaultRowHeight="15.0"/>
  <cols>
    <col customWidth="1" min="1" max="1" width="6.43"/>
    <col customWidth="1" min="2" max="2" width="21.43"/>
    <col customWidth="1" min="3" max="3" width="10.14"/>
    <col customWidth="1" min="4" max="4" width="10.86"/>
    <col customWidth="1" min="5" max="5" width="15.57"/>
    <col customWidth="1" min="6" max="6" width="12.71"/>
    <col customWidth="1" min="7" max="7" width="17.43"/>
    <col customWidth="1" min="8" max="8" width="15.86"/>
    <col customWidth="1" min="9" max="9" width="19.71"/>
    <col customWidth="1" min="10" max="10" width="25.29"/>
    <col customWidth="1" min="11" max="11" width="12.86"/>
    <col customWidth="1" min="12" max="12" width="25.43"/>
    <col customWidth="1" min="13" max="13" width="29.86"/>
    <col customWidth="1" min="14" max="22" width="10.0"/>
    <col customWidth="1" min="23" max="26" width="15.14"/>
  </cols>
  <sheetData>
    <row r="1" ht="15.75" customHeight="1">
      <c r="A1" s="166"/>
      <c r="B1" s="167"/>
      <c r="C1" s="166"/>
      <c r="D1" s="166"/>
      <c r="E1" s="166"/>
      <c r="F1" s="166"/>
      <c r="G1" s="168"/>
      <c r="H1" s="167"/>
      <c r="I1" s="166"/>
      <c r="J1" s="166"/>
      <c r="K1" s="166"/>
      <c r="L1" s="166"/>
      <c r="M1" s="166"/>
      <c r="N1" s="166"/>
      <c r="O1" s="166"/>
      <c r="P1" s="166"/>
      <c r="Q1" s="166"/>
      <c r="R1" s="166"/>
      <c r="S1" s="166"/>
      <c r="T1" s="166"/>
      <c r="U1" s="166"/>
      <c r="V1" s="166"/>
    </row>
    <row r="2" ht="15.75" customHeight="1">
      <c r="A2" s="169" t="s">
        <v>617</v>
      </c>
      <c r="B2" s="27"/>
      <c r="C2" s="27"/>
      <c r="D2" s="27"/>
      <c r="E2" s="27"/>
      <c r="F2" s="30"/>
      <c r="G2" s="170" t="s">
        <v>618</v>
      </c>
      <c r="H2" s="171"/>
      <c r="K2" s="172"/>
      <c r="L2" s="172"/>
      <c r="M2" s="166"/>
      <c r="N2" s="166"/>
      <c r="O2" s="166"/>
      <c r="P2" s="166"/>
      <c r="Q2" s="166"/>
      <c r="R2" s="166"/>
      <c r="S2" s="166"/>
      <c r="T2" s="166"/>
      <c r="U2" s="166"/>
      <c r="V2" s="166"/>
    </row>
    <row r="3">
      <c r="A3" s="172"/>
      <c r="B3" s="146"/>
      <c r="C3" s="172"/>
      <c r="D3" s="172"/>
      <c r="E3" s="172"/>
      <c r="F3" s="172"/>
      <c r="G3" s="173" t="s">
        <v>619</v>
      </c>
      <c r="K3" s="172"/>
      <c r="L3" s="172"/>
      <c r="M3" s="166"/>
      <c r="N3" s="166"/>
      <c r="O3" s="166"/>
      <c r="P3" s="166"/>
      <c r="Q3" s="166"/>
      <c r="R3" s="166"/>
      <c r="S3" s="166"/>
      <c r="T3" s="166"/>
      <c r="U3" s="166"/>
      <c r="V3" s="166"/>
    </row>
    <row r="4" ht="59.25" customHeight="1">
      <c r="A4" s="174" t="s">
        <v>4</v>
      </c>
      <c r="B4" s="174" t="s">
        <v>620</v>
      </c>
      <c r="C4" s="175" t="s">
        <v>621</v>
      </c>
      <c r="D4" s="175" t="s">
        <v>622</v>
      </c>
      <c r="E4" s="176" t="s">
        <v>623</v>
      </c>
      <c r="F4" s="174" t="s">
        <v>624</v>
      </c>
      <c r="G4" s="174" t="s">
        <v>625</v>
      </c>
      <c r="H4" s="178" t="s">
        <v>626</v>
      </c>
      <c r="I4" s="180" t="s">
        <v>628</v>
      </c>
      <c r="J4" s="178" t="s">
        <v>629</v>
      </c>
      <c r="K4" s="178" t="s">
        <v>630</v>
      </c>
      <c r="L4" s="178" t="s">
        <v>631</v>
      </c>
      <c r="M4" s="55" t="s">
        <v>65</v>
      </c>
      <c r="N4" s="166"/>
      <c r="O4" s="166"/>
      <c r="P4" s="166"/>
      <c r="Q4" s="166"/>
      <c r="R4" s="166"/>
      <c r="S4" s="166"/>
      <c r="T4" s="166"/>
      <c r="U4" s="166"/>
      <c r="V4" s="166"/>
    </row>
    <row r="5" ht="90.0" customHeight="1">
      <c r="A5" s="45">
        <v>1.0</v>
      </c>
      <c r="B5" s="56" t="s">
        <v>632</v>
      </c>
      <c r="C5" s="61">
        <v>41764.0</v>
      </c>
      <c r="D5" s="61">
        <v>41765.0</v>
      </c>
      <c r="E5" s="45" t="s">
        <v>117</v>
      </c>
      <c r="F5" s="45" t="s">
        <v>633</v>
      </c>
      <c r="G5" s="45" t="s">
        <v>634</v>
      </c>
      <c r="H5" s="45"/>
      <c r="I5" s="45"/>
      <c r="J5" s="45"/>
      <c r="K5" s="62"/>
      <c r="L5" s="45"/>
      <c r="M5" s="182"/>
      <c r="N5" s="183"/>
      <c r="O5" s="183"/>
      <c r="P5" s="183"/>
      <c r="Q5" s="183"/>
      <c r="R5" s="183"/>
      <c r="S5" s="183"/>
      <c r="T5" s="183"/>
      <c r="U5" s="183"/>
      <c r="V5" s="183"/>
    </row>
    <row r="6" ht="135.0" customHeight="1">
      <c r="A6" s="45">
        <v>2.0</v>
      </c>
      <c r="B6" s="56" t="s">
        <v>636</v>
      </c>
      <c r="C6" s="61">
        <v>41877.0</v>
      </c>
      <c r="D6" s="61">
        <v>41880.0</v>
      </c>
      <c r="E6" s="45" t="s">
        <v>178</v>
      </c>
      <c r="F6" s="45" t="s">
        <v>633</v>
      </c>
      <c r="G6" s="45" t="s">
        <v>637</v>
      </c>
      <c r="H6" s="45"/>
      <c r="I6" s="45"/>
      <c r="J6" s="45"/>
      <c r="K6" s="62"/>
      <c r="L6" s="45"/>
      <c r="M6" s="182"/>
      <c r="N6" s="166"/>
      <c r="O6" s="166"/>
      <c r="P6" s="166"/>
      <c r="Q6" s="166"/>
      <c r="R6" s="166"/>
      <c r="S6" s="166"/>
      <c r="T6" s="166"/>
      <c r="U6" s="166"/>
      <c r="V6" s="166"/>
    </row>
    <row r="7" ht="105.0" customHeight="1">
      <c r="A7" s="45">
        <v>4.0</v>
      </c>
      <c r="B7" s="56" t="s">
        <v>638</v>
      </c>
      <c r="C7" s="61">
        <v>41939.0</v>
      </c>
      <c r="D7" s="61">
        <v>41940.0</v>
      </c>
      <c r="E7" s="45" t="s">
        <v>14</v>
      </c>
      <c r="F7" s="45" t="s">
        <v>633</v>
      </c>
      <c r="G7" s="45" t="s">
        <v>639</v>
      </c>
      <c r="H7" s="45"/>
      <c r="I7" s="45"/>
      <c r="J7" s="45"/>
      <c r="K7" s="62"/>
      <c r="L7" s="45"/>
      <c r="M7" s="182"/>
      <c r="N7" s="166"/>
      <c r="O7" s="166"/>
      <c r="P7" s="166"/>
      <c r="Q7" s="166"/>
      <c r="R7" s="166"/>
      <c r="S7" s="166"/>
      <c r="T7" s="166"/>
      <c r="U7" s="166"/>
      <c r="V7" s="166"/>
    </row>
    <row r="8" ht="60.0" customHeight="1">
      <c r="A8" s="45">
        <v>5.0</v>
      </c>
      <c r="B8" s="56" t="s">
        <v>642</v>
      </c>
      <c r="C8" s="61">
        <v>41962.0</v>
      </c>
      <c r="D8" s="61">
        <v>41963.0</v>
      </c>
      <c r="E8" s="45" t="s">
        <v>176</v>
      </c>
      <c r="F8" s="45" t="s">
        <v>633</v>
      </c>
      <c r="G8" s="45" t="s">
        <v>643</v>
      </c>
      <c r="H8" s="45"/>
      <c r="I8" s="45"/>
      <c r="J8" s="45"/>
      <c r="K8" s="62"/>
      <c r="L8" s="45"/>
      <c r="M8" s="182"/>
      <c r="N8" s="166"/>
      <c r="O8" s="166"/>
      <c r="P8" s="166"/>
      <c r="Q8" s="166"/>
      <c r="R8" s="166"/>
      <c r="S8" s="166"/>
      <c r="T8" s="166"/>
      <c r="U8" s="166"/>
      <c r="V8" s="166"/>
    </row>
    <row r="9" ht="45.0" customHeight="1">
      <c r="A9" s="45">
        <v>6.0</v>
      </c>
      <c r="B9" s="56" t="s">
        <v>645</v>
      </c>
      <c r="C9" s="61">
        <v>41885.0</v>
      </c>
      <c r="D9" s="61">
        <v>41887.0</v>
      </c>
      <c r="E9" s="45" t="s">
        <v>647</v>
      </c>
      <c r="F9" s="45" t="s">
        <v>633</v>
      </c>
      <c r="G9" s="45" t="s">
        <v>650</v>
      </c>
      <c r="H9" s="45"/>
      <c r="I9" s="45"/>
      <c r="J9" s="45"/>
      <c r="K9" s="62"/>
      <c r="L9" s="45"/>
      <c r="M9" s="182"/>
      <c r="N9" s="166"/>
      <c r="O9" s="166"/>
      <c r="P9" s="166"/>
      <c r="Q9" s="166"/>
      <c r="R9" s="166"/>
      <c r="S9" s="166"/>
      <c r="T9" s="166"/>
      <c r="U9" s="166"/>
      <c r="V9" s="166"/>
    </row>
    <row r="10" ht="60.0" customHeight="1">
      <c r="A10" s="45">
        <v>7.0</v>
      </c>
      <c r="B10" s="56" t="s">
        <v>651</v>
      </c>
      <c r="C10" s="61">
        <v>41933.0</v>
      </c>
      <c r="D10" s="61">
        <v>41934.0</v>
      </c>
      <c r="E10" s="45" t="s">
        <v>653</v>
      </c>
      <c r="F10" s="45" t="s">
        <v>633</v>
      </c>
      <c r="G10" s="45" t="s">
        <v>643</v>
      </c>
      <c r="H10" s="45"/>
      <c r="I10" s="45"/>
      <c r="J10" s="45"/>
      <c r="K10" s="62"/>
      <c r="L10" s="45"/>
      <c r="M10" s="182"/>
      <c r="N10" s="166"/>
      <c r="O10" s="166"/>
      <c r="P10" s="166"/>
      <c r="Q10" s="166"/>
      <c r="R10" s="166"/>
      <c r="S10" s="166"/>
      <c r="T10" s="166"/>
      <c r="U10" s="166"/>
      <c r="V10" s="166"/>
    </row>
    <row r="11" ht="75.0" customHeight="1">
      <c r="A11" s="45">
        <v>8.0</v>
      </c>
      <c r="B11" s="56" t="s">
        <v>654</v>
      </c>
      <c r="C11" s="61">
        <v>41911.0</v>
      </c>
      <c r="D11" s="61">
        <v>41915.0</v>
      </c>
      <c r="E11" s="45" t="s">
        <v>14</v>
      </c>
      <c r="F11" s="45" t="s">
        <v>633</v>
      </c>
      <c r="G11" s="45" t="s">
        <v>655</v>
      </c>
      <c r="H11" s="45"/>
      <c r="I11" s="45"/>
      <c r="J11" s="45"/>
      <c r="K11" s="62"/>
      <c r="L11" s="45"/>
      <c r="M11" s="182"/>
      <c r="N11" s="166"/>
      <c r="O11" s="166"/>
      <c r="P11" s="166"/>
      <c r="Q11" s="166"/>
      <c r="R11" s="166"/>
      <c r="S11" s="166"/>
      <c r="T11" s="166"/>
      <c r="U11" s="166"/>
      <c r="V11" s="166"/>
    </row>
    <row r="12" ht="45.0" customHeight="1">
      <c r="A12" s="45">
        <v>9.0</v>
      </c>
      <c r="B12" s="56" t="s">
        <v>656</v>
      </c>
      <c r="C12" s="61">
        <v>41802.0</v>
      </c>
      <c r="D12" s="61">
        <v>41803.0</v>
      </c>
      <c r="E12" s="45" t="s">
        <v>14</v>
      </c>
      <c r="F12" s="45" t="s">
        <v>633</v>
      </c>
      <c r="G12" s="45" t="s">
        <v>657</v>
      </c>
      <c r="H12" s="45"/>
      <c r="I12" s="45"/>
      <c r="J12" s="45"/>
      <c r="K12" s="62"/>
      <c r="L12" s="45"/>
      <c r="M12" s="182"/>
      <c r="N12" s="166"/>
      <c r="O12" s="166"/>
      <c r="P12" s="166"/>
      <c r="Q12" s="166"/>
      <c r="R12" s="166"/>
      <c r="S12" s="166"/>
      <c r="T12" s="166"/>
      <c r="U12" s="166"/>
      <c r="V12" s="166"/>
    </row>
    <row r="13" ht="90.0" customHeight="1">
      <c r="A13" s="45">
        <v>10.0</v>
      </c>
      <c r="B13" s="56" t="s">
        <v>658</v>
      </c>
      <c r="C13" s="61">
        <v>41567.0</v>
      </c>
      <c r="D13" s="61">
        <v>41569.0</v>
      </c>
      <c r="E13" s="45" t="s">
        <v>117</v>
      </c>
      <c r="F13" s="45" t="s">
        <v>633</v>
      </c>
      <c r="G13" s="45" t="s">
        <v>659</v>
      </c>
      <c r="H13" s="45"/>
      <c r="I13" s="45"/>
      <c r="J13" s="45"/>
      <c r="K13" s="62"/>
      <c r="L13" s="45"/>
      <c r="M13" s="182"/>
      <c r="N13" s="166"/>
      <c r="O13" s="166"/>
      <c r="P13" s="166"/>
      <c r="Q13" s="166"/>
      <c r="R13" s="166"/>
      <c r="S13" s="166"/>
      <c r="T13" s="166"/>
      <c r="U13" s="166"/>
      <c r="V13" s="166"/>
    </row>
    <row r="14" ht="45.0" customHeight="1">
      <c r="A14" s="45">
        <v>11.0</v>
      </c>
      <c r="B14" s="56" t="s">
        <v>660</v>
      </c>
      <c r="C14" s="61">
        <v>41604.0</v>
      </c>
      <c r="D14" s="61">
        <v>41605.0</v>
      </c>
      <c r="E14" s="45" t="s">
        <v>661</v>
      </c>
      <c r="F14" s="45" t="s">
        <v>633</v>
      </c>
      <c r="G14" s="45" t="s">
        <v>662</v>
      </c>
      <c r="H14" s="45"/>
      <c r="I14" s="45"/>
      <c r="J14" s="45"/>
      <c r="K14" s="62"/>
      <c r="L14" s="45"/>
      <c r="M14" s="182"/>
      <c r="N14" s="166"/>
      <c r="O14" s="166"/>
      <c r="P14" s="166"/>
      <c r="Q14" s="166"/>
      <c r="R14" s="166"/>
      <c r="S14" s="166"/>
      <c r="T14" s="166"/>
      <c r="U14" s="166"/>
      <c r="V14" s="166"/>
    </row>
    <row r="15" ht="45.0" customHeight="1">
      <c r="A15" s="45">
        <v>12.0</v>
      </c>
      <c r="B15" s="56" t="s">
        <v>663</v>
      </c>
      <c r="C15" s="61">
        <v>41591.0</v>
      </c>
      <c r="D15" s="61">
        <v>41593.0</v>
      </c>
      <c r="E15" s="45" t="s">
        <v>178</v>
      </c>
      <c r="F15" s="45" t="s">
        <v>633</v>
      </c>
      <c r="G15" s="45" t="s">
        <v>664</v>
      </c>
      <c r="H15" s="45"/>
      <c r="I15" s="45"/>
      <c r="J15" s="45"/>
      <c r="K15" s="62"/>
      <c r="L15" s="45"/>
      <c r="M15" s="182"/>
      <c r="N15" s="166"/>
      <c r="O15" s="166"/>
      <c r="P15" s="166"/>
      <c r="Q15" s="166"/>
      <c r="R15" s="166"/>
      <c r="S15" s="166"/>
      <c r="T15" s="166"/>
      <c r="U15" s="166"/>
      <c r="V15" s="166"/>
    </row>
    <row r="16" ht="75.0" customHeight="1">
      <c r="A16" s="45">
        <v>13.0</v>
      </c>
      <c r="B16" s="56" t="s">
        <v>665</v>
      </c>
      <c r="C16" s="61">
        <v>41571.0</v>
      </c>
      <c r="D16" s="61">
        <v>41573.0</v>
      </c>
      <c r="E16" s="45" t="s">
        <v>130</v>
      </c>
      <c r="F16" s="45" t="s">
        <v>633</v>
      </c>
      <c r="G16" s="45" t="s">
        <v>666</v>
      </c>
      <c r="H16" s="45"/>
      <c r="I16" s="45"/>
      <c r="J16" s="45"/>
      <c r="K16" s="62"/>
      <c r="L16" s="45"/>
      <c r="M16" s="182"/>
      <c r="N16" s="166"/>
      <c r="O16" s="166"/>
      <c r="P16" s="166"/>
      <c r="Q16" s="166"/>
      <c r="R16" s="166"/>
      <c r="S16" s="166"/>
      <c r="T16" s="166"/>
      <c r="U16" s="166"/>
      <c r="V16" s="166"/>
    </row>
    <row r="17" ht="60.0" customHeight="1">
      <c r="A17" s="45">
        <v>14.0</v>
      </c>
      <c r="B17" s="56" t="s">
        <v>667</v>
      </c>
      <c r="C17" s="61">
        <v>41204.0</v>
      </c>
      <c r="D17" s="61">
        <v>41206.0</v>
      </c>
      <c r="E17" s="45" t="s">
        <v>117</v>
      </c>
      <c r="F17" s="45" t="s">
        <v>633</v>
      </c>
      <c r="G17" s="45" t="s">
        <v>668</v>
      </c>
      <c r="H17" s="45"/>
      <c r="I17" s="45"/>
      <c r="J17" s="45"/>
      <c r="K17" s="62"/>
      <c r="L17" s="45"/>
      <c r="M17" s="182"/>
      <c r="N17" s="166"/>
      <c r="O17" s="166"/>
      <c r="P17" s="166"/>
      <c r="Q17" s="166"/>
      <c r="R17" s="166"/>
      <c r="S17" s="166"/>
      <c r="T17" s="166"/>
      <c r="U17" s="166"/>
      <c r="V17" s="166"/>
    </row>
    <row r="18" ht="45.0" customHeight="1">
      <c r="A18" s="45">
        <v>15.0</v>
      </c>
      <c r="B18" s="56" t="s">
        <v>669</v>
      </c>
      <c r="C18" s="61">
        <v>41031.0</v>
      </c>
      <c r="D18" s="61">
        <v>41034.0</v>
      </c>
      <c r="E18" s="45" t="s">
        <v>178</v>
      </c>
      <c r="F18" s="45" t="s">
        <v>633</v>
      </c>
      <c r="G18" s="45" t="s">
        <v>670</v>
      </c>
      <c r="H18" s="45"/>
      <c r="I18" s="45"/>
      <c r="J18" s="45"/>
      <c r="K18" s="62"/>
      <c r="L18" s="45"/>
      <c r="M18" s="182"/>
      <c r="N18" s="166"/>
      <c r="O18" s="166"/>
      <c r="P18" s="166"/>
      <c r="Q18" s="166"/>
      <c r="R18" s="166"/>
      <c r="S18" s="166"/>
      <c r="T18" s="166"/>
      <c r="U18" s="166"/>
      <c r="V18" s="166"/>
    </row>
    <row r="19" ht="150.0" customHeight="1">
      <c r="A19" s="45">
        <v>16.0</v>
      </c>
      <c r="B19" s="56" t="s">
        <v>671</v>
      </c>
      <c r="C19" s="61">
        <v>41233.0</v>
      </c>
      <c r="D19" s="61">
        <v>41234.0</v>
      </c>
      <c r="E19" s="45" t="s">
        <v>672</v>
      </c>
      <c r="F19" s="45" t="s">
        <v>633</v>
      </c>
      <c r="G19" s="45" t="s">
        <v>673</v>
      </c>
      <c r="H19" s="45"/>
      <c r="I19" s="45"/>
      <c r="J19" s="45"/>
      <c r="K19" s="62"/>
      <c r="L19" s="45"/>
      <c r="M19" s="182"/>
      <c r="N19" s="166"/>
      <c r="O19" s="166"/>
      <c r="P19" s="166"/>
      <c r="Q19" s="166"/>
      <c r="R19" s="166"/>
      <c r="S19" s="166"/>
      <c r="T19" s="166"/>
      <c r="U19" s="166"/>
      <c r="V19" s="166"/>
    </row>
    <row r="20" ht="60.0" customHeight="1">
      <c r="A20" s="45">
        <v>17.0</v>
      </c>
      <c r="B20" s="56" t="s">
        <v>674</v>
      </c>
      <c r="C20" s="61">
        <v>41200.0</v>
      </c>
      <c r="D20" s="61">
        <v>41202.0</v>
      </c>
      <c r="E20" s="45" t="s">
        <v>95</v>
      </c>
      <c r="F20" s="45" t="s">
        <v>633</v>
      </c>
      <c r="G20" s="45" t="s">
        <v>675</v>
      </c>
      <c r="H20" s="45"/>
      <c r="I20" s="45"/>
      <c r="J20" s="45"/>
      <c r="K20" s="62"/>
      <c r="L20" s="45"/>
      <c r="M20" s="182"/>
      <c r="N20" s="166"/>
      <c r="O20" s="166"/>
      <c r="P20" s="166"/>
      <c r="Q20" s="166"/>
      <c r="R20" s="166"/>
      <c r="S20" s="166"/>
      <c r="T20" s="166"/>
      <c r="U20" s="166"/>
      <c r="V20" s="166"/>
    </row>
    <row r="21" ht="45.0" customHeight="1">
      <c r="A21" s="45">
        <v>18.0</v>
      </c>
      <c r="B21" s="56" t="s">
        <v>676</v>
      </c>
      <c r="C21" s="187">
        <v>41422.0</v>
      </c>
      <c r="D21" s="187">
        <v>41425.0</v>
      </c>
      <c r="E21" s="45" t="s">
        <v>74</v>
      </c>
      <c r="F21" s="45" t="s">
        <v>633</v>
      </c>
      <c r="G21" s="45" t="s">
        <v>677</v>
      </c>
      <c r="H21" s="45"/>
      <c r="I21" s="45"/>
      <c r="J21" s="45"/>
      <c r="K21" s="62"/>
      <c r="L21" s="45"/>
      <c r="M21" s="182"/>
      <c r="N21" s="166"/>
      <c r="O21" s="166"/>
      <c r="P21" s="166"/>
      <c r="Q21" s="166"/>
      <c r="R21" s="166"/>
      <c r="S21" s="166"/>
      <c r="T21" s="166"/>
      <c r="U21" s="166"/>
      <c r="V21" s="166"/>
    </row>
    <row r="22" ht="60.0" customHeight="1">
      <c r="A22" s="45">
        <v>46.0</v>
      </c>
      <c r="B22" s="56" t="s">
        <v>678</v>
      </c>
      <c r="C22" s="61">
        <v>41962.0</v>
      </c>
      <c r="D22" s="61">
        <v>41963.0</v>
      </c>
      <c r="E22" s="45" t="s">
        <v>679</v>
      </c>
      <c r="F22" s="45" t="s">
        <v>633</v>
      </c>
      <c r="G22" s="45" t="s">
        <v>680</v>
      </c>
      <c r="H22" s="45"/>
      <c r="I22" s="45"/>
      <c r="J22" s="45"/>
      <c r="K22" s="62"/>
      <c r="L22" s="45"/>
      <c r="M22" s="182"/>
      <c r="N22" s="166"/>
      <c r="O22" s="166"/>
      <c r="P22" s="166"/>
      <c r="Q22" s="166"/>
      <c r="R22" s="166"/>
      <c r="S22" s="166"/>
      <c r="T22" s="166"/>
      <c r="U22" s="166"/>
      <c r="V22" s="166"/>
    </row>
    <row r="23" ht="45.0" customHeight="1">
      <c r="A23" s="45">
        <v>20.0</v>
      </c>
      <c r="B23" s="56" t="s">
        <v>660</v>
      </c>
      <c r="C23" s="187">
        <v>41604.0</v>
      </c>
      <c r="D23" s="187">
        <v>41605.0</v>
      </c>
      <c r="E23" s="45" t="s">
        <v>681</v>
      </c>
      <c r="F23" s="45" t="s">
        <v>633</v>
      </c>
      <c r="G23" s="45" t="s">
        <v>662</v>
      </c>
      <c r="H23" s="45"/>
      <c r="I23" s="45"/>
      <c r="J23" s="39"/>
      <c r="K23" s="62"/>
      <c r="L23" s="45"/>
      <c r="M23" s="182"/>
      <c r="N23" s="166"/>
      <c r="O23" s="166"/>
      <c r="P23" s="166"/>
      <c r="Q23" s="166"/>
      <c r="R23" s="166"/>
      <c r="S23" s="166"/>
      <c r="T23" s="166"/>
      <c r="U23" s="166"/>
      <c r="V23" s="166"/>
    </row>
    <row r="24" ht="45.0" customHeight="1">
      <c r="A24" s="45">
        <v>21.0</v>
      </c>
      <c r="B24" s="56" t="s">
        <v>660</v>
      </c>
      <c r="C24" s="61">
        <v>41604.0</v>
      </c>
      <c r="D24" s="61">
        <v>41605.0</v>
      </c>
      <c r="E24" s="45" t="s">
        <v>682</v>
      </c>
      <c r="F24" s="45" t="s">
        <v>633</v>
      </c>
      <c r="G24" s="45" t="s">
        <v>662</v>
      </c>
      <c r="H24" s="45"/>
      <c r="I24" s="45"/>
      <c r="J24" s="39"/>
      <c r="K24" s="62"/>
      <c r="L24" s="45"/>
      <c r="M24" s="182"/>
      <c r="N24" s="166"/>
      <c r="O24" s="166"/>
      <c r="P24" s="166"/>
      <c r="Q24" s="166"/>
      <c r="R24" s="166"/>
      <c r="S24" s="166"/>
      <c r="T24" s="166"/>
      <c r="U24" s="166"/>
      <c r="V24" s="166"/>
    </row>
    <row r="25" ht="75.0" customHeight="1">
      <c r="A25" s="45">
        <v>22.0</v>
      </c>
      <c r="B25" s="56" t="s">
        <v>642</v>
      </c>
      <c r="C25" s="61">
        <v>41962.0</v>
      </c>
      <c r="D25" s="61">
        <v>41963.0</v>
      </c>
      <c r="E25" s="45" t="s">
        <v>683</v>
      </c>
      <c r="F25" s="45" t="s">
        <v>633</v>
      </c>
      <c r="G25" s="45" t="s">
        <v>643</v>
      </c>
      <c r="H25" s="45"/>
      <c r="I25" s="45"/>
      <c r="J25" s="39"/>
      <c r="K25" s="62"/>
      <c r="L25" s="45"/>
      <c r="M25" s="182"/>
      <c r="N25" s="166"/>
      <c r="O25" s="166"/>
      <c r="P25" s="166"/>
      <c r="Q25" s="166"/>
      <c r="R25" s="166"/>
      <c r="S25" s="166"/>
      <c r="T25" s="166"/>
      <c r="U25" s="166"/>
      <c r="V25" s="166"/>
    </row>
    <row r="26" ht="45.0" customHeight="1">
      <c r="A26" s="45">
        <v>23.0</v>
      </c>
      <c r="B26" s="56" t="s">
        <v>663</v>
      </c>
      <c r="C26" s="61">
        <v>41591.0</v>
      </c>
      <c r="D26" s="61">
        <v>41593.0</v>
      </c>
      <c r="E26" s="45" t="s">
        <v>684</v>
      </c>
      <c r="F26" s="45" t="s">
        <v>633</v>
      </c>
      <c r="G26" s="45" t="s">
        <v>664</v>
      </c>
      <c r="H26" s="45"/>
      <c r="I26" s="45"/>
      <c r="J26" s="39"/>
      <c r="K26" s="62"/>
      <c r="L26" s="45"/>
      <c r="M26" s="182"/>
      <c r="N26" s="166"/>
      <c r="O26" s="166"/>
      <c r="P26" s="166"/>
      <c r="Q26" s="166"/>
      <c r="R26" s="166"/>
      <c r="S26" s="166"/>
      <c r="T26" s="166"/>
      <c r="U26" s="166"/>
      <c r="V26" s="166"/>
    </row>
    <row r="27" ht="60.0" customHeight="1">
      <c r="A27" s="45">
        <v>24.0</v>
      </c>
      <c r="B27" s="56" t="s">
        <v>660</v>
      </c>
      <c r="C27" s="61">
        <v>41604.0</v>
      </c>
      <c r="D27" s="61">
        <v>41605.0</v>
      </c>
      <c r="E27" s="45" t="s">
        <v>130</v>
      </c>
      <c r="F27" s="45" t="s">
        <v>633</v>
      </c>
      <c r="G27" s="45" t="s">
        <v>662</v>
      </c>
      <c r="H27" s="45"/>
      <c r="I27" s="45"/>
      <c r="J27" s="39"/>
      <c r="K27" s="62"/>
      <c r="L27" s="45"/>
      <c r="M27" s="182"/>
      <c r="N27" s="166"/>
      <c r="O27" s="166"/>
      <c r="P27" s="166"/>
      <c r="Q27" s="166"/>
      <c r="R27" s="166"/>
      <c r="S27" s="166"/>
      <c r="T27" s="166"/>
      <c r="U27" s="166"/>
      <c r="V27" s="166"/>
    </row>
    <row r="28" ht="45.0" customHeight="1">
      <c r="A28" s="45">
        <v>25.0</v>
      </c>
      <c r="B28" s="56" t="s">
        <v>658</v>
      </c>
      <c r="C28" s="61">
        <v>41568.0</v>
      </c>
      <c r="D28" s="61">
        <v>41570.0</v>
      </c>
      <c r="E28" s="45" t="s">
        <v>143</v>
      </c>
      <c r="F28" s="45" t="s">
        <v>633</v>
      </c>
      <c r="G28" s="45" t="s">
        <v>659</v>
      </c>
      <c r="H28" s="45"/>
      <c r="I28" s="45"/>
      <c r="J28" s="39"/>
      <c r="K28" s="62"/>
      <c r="L28" s="45"/>
      <c r="M28" s="182"/>
      <c r="N28" s="166"/>
      <c r="O28" s="166"/>
      <c r="P28" s="166"/>
      <c r="Q28" s="166"/>
      <c r="R28" s="166"/>
      <c r="S28" s="166"/>
      <c r="T28" s="166"/>
      <c r="U28" s="166"/>
      <c r="V28" s="166"/>
    </row>
    <row r="29" ht="60.0" customHeight="1">
      <c r="A29" s="45">
        <v>26.0</v>
      </c>
      <c r="B29" s="56" t="s">
        <v>658</v>
      </c>
      <c r="C29" s="61">
        <v>41568.0</v>
      </c>
      <c r="D29" s="61">
        <v>41570.0</v>
      </c>
      <c r="E29" s="45" t="s">
        <v>685</v>
      </c>
      <c r="F29" s="45" t="s">
        <v>633</v>
      </c>
      <c r="G29" s="45" t="s">
        <v>659</v>
      </c>
      <c r="H29" s="45"/>
      <c r="I29" s="45"/>
      <c r="J29" s="39"/>
      <c r="K29" s="62"/>
      <c r="L29" s="45"/>
      <c r="M29" s="182"/>
      <c r="N29" s="166"/>
      <c r="O29" s="166"/>
      <c r="P29" s="166"/>
      <c r="Q29" s="166"/>
      <c r="R29" s="166"/>
      <c r="S29" s="166"/>
      <c r="T29" s="166"/>
      <c r="U29" s="166"/>
      <c r="V29" s="166"/>
    </row>
    <row r="30" ht="60.0" customHeight="1">
      <c r="A30" s="45">
        <v>27.0</v>
      </c>
      <c r="B30" s="56" t="s">
        <v>686</v>
      </c>
      <c r="C30" s="61">
        <v>41233.0</v>
      </c>
      <c r="D30" s="61">
        <v>41234.0</v>
      </c>
      <c r="E30" s="45" t="s">
        <v>687</v>
      </c>
      <c r="F30" s="45" t="s">
        <v>633</v>
      </c>
      <c r="G30" s="45" t="s">
        <v>673</v>
      </c>
      <c r="H30" s="45"/>
      <c r="I30" s="45"/>
      <c r="J30" s="39"/>
      <c r="K30" s="62"/>
      <c r="L30" s="45"/>
      <c r="M30" s="182"/>
      <c r="N30" s="166"/>
      <c r="O30" s="166"/>
      <c r="P30" s="166"/>
      <c r="Q30" s="166"/>
      <c r="R30" s="166"/>
      <c r="S30" s="166"/>
      <c r="T30" s="166"/>
      <c r="U30" s="166"/>
      <c r="V30" s="166"/>
    </row>
    <row r="31" ht="45.0" customHeight="1">
      <c r="A31" s="45">
        <v>28.0</v>
      </c>
      <c r="B31" s="56" t="s">
        <v>689</v>
      </c>
      <c r="C31" s="61">
        <v>41913.0</v>
      </c>
      <c r="D31" s="61">
        <v>41914.0</v>
      </c>
      <c r="E31" s="45" t="s">
        <v>178</v>
      </c>
      <c r="F31" s="45" t="s">
        <v>633</v>
      </c>
      <c r="G31" s="45" t="s">
        <v>690</v>
      </c>
      <c r="H31" s="45"/>
      <c r="I31" s="45"/>
      <c r="J31" s="39"/>
      <c r="K31" s="62"/>
      <c r="L31" s="45"/>
      <c r="M31" s="182"/>
      <c r="N31" s="166"/>
      <c r="O31" s="166"/>
      <c r="P31" s="166"/>
      <c r="Q31" s="166"/>
      <c r="R31" s="166"/>
      <c r="S31" s="166"/>
      <c r="T31" s="166"/>
      <c r="U31" s="166"/>
      <c r="V31" s="166"/>
    </row>
    <row r="32" ht="60.0" customHeight="1">
      <c r="A32" s="45">
        <v>29.0</v>
      </c>
      <c r="B32" s="56" t="s">
        <v>691</v>
      </c>
      <c r="C32" s="61">
        <v>41604.0</v>
      </c>
      <c r="D32" s="61">
        <v>41605.0</v>
      </c>
      <c r="E32" s="45" t="s">
        <v>692</v>
      </c>
      <c r="F32" s="45" t="s">
        <v>633</v>
      </c>
      <c r="G32" s="45" t="s">
        <v>693</v>
      </c>
      <c r="H32" s="45"/>
      <c r="I32" s="45"/>
      <c r="J32" s="39"/>
      <c r="K32" s="62"/>
      <c r="L32" s="45"/>
      <c r="M32" s="182"/>
      <c r="N32" s="166"/>
      <c r="O32" s="166"/>
      <c r="P32" s="166"/>
      <c r="Q32" s="166"/>
      <c r="R32" s="166"/>
      <c r="S32" s="166"/>
      <c r="T32" s="166"/>
      <c r="U32" s="166"/>
      <c r="V32" s="166"/>
    </row>
    <row r="33" ht="45.0" customHeight="1">
      <c r="A33" s="45">
        <v>30.0</v>
      </c>
      <c r="B33" s="56" t="s">
        <v>663</v>
      </c>
      <c r="C33" s="61">
        <v>41591.0</v>
      </c>
      <c r="D33" s="61">
        <v>41593.0</v>
      </c>
      <c r="E33" s="45" t="s">
        <v>149</v>
      </c>
      <c r="F33" s="45" t="s">
        <v>633</v>
      </c>
      <c r="G33" s="45" t="s">
        <v>664</v>
      </c>
      <c r="H33" s="45"/>
      <c r="I33" s="45"/>
      <c r="J33" s="39"/>
      <c r="K33" s="62"/>
      <c r="L33" s="45"/>
      <c r="M33" s="182"/>
      <c r="N33" s="166"/>
      <c r="O33" s="166"/>
      <c r="P33" s="166"/>
      <c r="Q33" s="166"/>
      <c r="R33" s="166"/>
      <c r="S33" s="166"/>
      <c r="T33" s="166"/>
      <c r="U33" s="166"/>
      <c r="V33" s="166"/>
    </row>
    <row r="34" ht="60.0" customHeight="1">
      <c r="A34" s="45">
        <v>31.0</v>
      </c>
      <c r="B34" s="56" t="s">
        <v>695</v>
      </c>
      <c r="C34" s="61">
        <v>41962.0</v>
      </c>
      <c r="D34" s="61">
        <v>41963.0</v>
      </c>
      <c r="E34" s="45" t="s">
        <v>697</v>
      </c>
      <c r="F34" s="45" t="s">
        <v>633</v>
      </c>
      <c r="G34" s="45" t="s">
        <v>680</v>
      </c>
      <c r="H34" s="45"/>
      <c r="I34" s="45"/>
      <c r="J34" s="39"/>
      <c r="K34" s="62"/>
      <c r="L34" s="45"/>
      <c r="M34" s="182"/>
      <c r="N34" s="166"/>
      <c r="O34" s="166"/>
      <c r="P34" s="166"/>
      <c r="Q34" s="166"/>
      <c r="R34" s="166"/>
      <c r="S34" s="166"/>
      <c r="T34" s="166"/>
      <c r="U34" s="166"/>
      <c r="V34" s="166"/>
    </row>
    <row r="35" ht="60.0" customHeight="1">
      <c r="A35" s="45">
        <v>32.0</v>
      </c>
      <c r="B35" s="56" t="s">
        <v>638</v>
      </c>
      <c r="C35" s="61">
        <v>41939.0</v>
      </c>
      <c r="D35" s="61">
        <v>41940.0</v>
      </c>
      <c r="E35" s="45" t="s">
        <v>149</v>
      </c>
      <c r="F35" s="45" t="s">
        <v>633</v>
      </c>
      <c r="G35" s="45" t="s">
        <v>699</v>
      </c>
      <c r="H35" s="45"/>
      <c r="I35" s="45"/>
      <c r="J35" s="39"/>
      <c r="K35" s="62"/>
      <c r="L35" s="45"/>
      <c r="M35" s="182"/>
      <c r="N35" s="166"/>
      <c r="O35" s="166"/>
      <c r="P35" s="166"/>
      <c r="Q35" s="166"/>
      <c r="R35" s="166"/>
      <c r="S35" s="166"/>
      <c r="T35" s="166"/>
      <c r="U35" s="166"/>
      <c r="V35" s="166"/>
    </row>
    <row r="36" ht="45.0" customHeight="1">
      <c r="A36" s="45">
        <v>33.0</v>
      </c>
      <c r="B36" s="56" t="s">
        <v>686</v>
      </c>
      <c r="C36" s="61">
        <v>41233.0</v>
      </c>
      <c r="D36" s="61">
        <v>41234.0</v>
      </c>
      <c r="E36" s="45" t="s">
        <v>700</v>
      </c>
      <c r="F36" s="45" t="s">
        <v>633</v>
      </c>
      <c r="G36" s="45" t="s">
        <v>673</v>
      </c>
      <c r="H36" s="45"/>
      <c r="I36" s="45"/>
      <c r="J36" s="39"/>
      <c r="K36" s="62"/>
      <c r="L36" s="45"/>
      <c r="M36" s="182"/>
      <c r="N36" s="166"/>
      <c r="O36" s="166"/>
      <c r="P36" s="166"/>
      <c r="Q36" s="166"/>
      <c r="R36" s="166"/>
      <c r="S36" s="166"/>
      <c r="T36" s="166"/>
      <c r="U36" s="166"/>
      <c r="V36" s="166"/>
    </row>
    <row r="37" ht="45.0" customHeight="1">
      <c r="A37" s="45">
        <v>34.0</v>
      </c>
      <c r="B37" s="56" t="s">
        <v>701</v>
      </c>
      <c r="C37" s="61">
        <v>41204.0</v>
      </c>
      <c r="D37" s="61">
        <v>41206.0</v>
      </c>
      <c r="E37" s="45" t="s">
        <v>702</v>
      </c>
      <c r="F37" s="45" t="s">
        <v>633</v>
      </c>
      <c r="G37" s="45" t="s">
        <v>650</v>
      </c>
      <c r="H37" s="45"/>
      <c r="I37" s="45"/>
      <c r="J37" s="39"/>
      <c r="K37" s="62"/>
      <c r="L37" s="45"/>
      <c r="M37" s="182"/>
      <c r="N37" s="166"/>
      <c r="O37" s="166"/>
      <c r="P37" s="166"/>
      <c r="Q37" s="166"/>
      <c r="R37" s="166"/>
      <c r="S37" s="166"/>
      <c r="T37" s="166"/>
      <c r="U37" s="166"/>
      <c r="V37" s="166"/>
    </row>
    <row r="38" ht="45.0" customHeight="1">
      <c r="A38" s="45">
        <v>35.0</v>
      </c>
      <c r="B38" s="56" t="s">
        <v>703</v>
      </c>
      <c r="C38" s="61">
        <v>41221.0</v>
      </c>
      <c r="D38" s="61">
        <v>41222.0</v>
      </c>
      <c r="E38" s="45" t="s">
        <v>702</v>
      </c>
      <c r="F38" s="45" t="s">
        <v>633</v>
      </c>
      <c r="G38" s="45" t="s">
        <v>704</v>
      </c>
      <c r="H38" s="45"/>
      <c r="I38" s="45"/>
      <c r="J38" s="39"/>
      <c r="K38" s="62"/>
      <c r="L38" s="45"/>
      <c r="M38" s="182"/>
      <c r="N38" s="166"/>
      <c r="O38" s="166"/>
      <c r="P38" s="166"/>
      <c r="Q38" s="166"/>
      <c r="R38" s="166"/>
      <c r="S38" s="166"/>
      <c r="T38" s="166"/>
      <c r="U38" s="166"/>
      <c r="V38" s="166"/>
    </row>
    <row r="39" ht="45.0" customHeight="1">
      <c r="A39" s="45">
        <v>36.0</v>
      </c>
      <c r="B39" s="56" t="s">
        <v>686</v>
      </c>
      <c r="C39" s="61">
        <v>41233.0</v>
      </c>
      <c r="D39" s="61">
        <v>41234.0</v>
      </c>
      <c r="E39" s="45" t="s">
        <v>705</v>
      </c>
      <c r="F39" s="45" t="s">
        <v>633</v>
      </c>
      <c r="G39" s="45" t="s">
        <v>680</v>
      </c>
      <c r="H39" s="45"/>
      <c r="I39" s="45"/>
      <c r="J39" s="39"/>
      <c r="K39" s="62"/>
      <c r="L39" s="45"/>
      <c r="M39" s="182"/>
      <c r="N39" s="166"/>
      <c r="O39" s="166"/>
      <c r="P39" s="166"/>
      <c r="Q39" s="166"/>
      <c r="R39" s="166"/>
      <c r="S39" s="166"/>
      <c r="T39" s="166"/>
      <c r="U39" s="166"/>
      <c r="V39" s="166"/>
    </row>
    <row r="40" ht="45.0" customHeight="1">
      <c r="A40" s="45">
        <v>37.0</v>
      </c>
      <c r="B40" s="56" t="s">
        <v>706</v>
      </c>
      <c r="C40" s="61">
        <v>41921.0</v>
      </c>
      <c r="D40" s="61">
        <v>41923.0</v>
      </c>
      <c r="E40" s="45" t="s">
        <v>702</v>
      </c>
      <c r="F40" s="45" t="s">
        <v>633</v>
      </c>
      <c r="G40" s="45" t="s">
        <v>707</v>
      </c>
      <c r="H40" s="45"/>
      <c r="I40" s="45"/>
      <c r="J40" s="39"/>
      <c r="K40" s="62"/>
      <c r="L40" s="45"/>
      <c r="M40" s="182"/>
      <c r="N40" s="166"/>
      <c r="O40" s="166"/>
      <c r="P40" s="166"/>
      <c r="Q40" s="166"/>
      <c r="R40" s="166"/>
      <c r="S40" s="166"/>
      <c r="T40" s="166"/>
      <c r="U40" s="166"/>
      <c r="V40" s="166"/>
    </row>
    <row r="41" ht="45.0" customHeight="1">
      <c r="A41" s="45">
        <v>38.0</v>
      </c>
      <c r="B41" s="56" t="s">
        <v>708</v>
      </c>
      <c r="C41" s="61">
        <v>41851.0</v>
      </c>
      <c r="D41" s="61">
        <v>41853.0</v>
      </c>
      <c r="E41" s="45" t="s">
        <v>702</v>
      </c>
      <c r="F41" s="45" t="s">
        <v>633</v>
      </c>
      <c r="G41" s="45" t="s">
        <v>673</v>
      </c>
      <c r="H41" s="45"/>
      <c r="I41" s="45"/>
      <c r="J41" s="39"/>
      <c r="K41" s="62"/>
      <c r="L41" s="45"/>
      <c r="M41" s="182"/>
      <c r="N41" s="166"/>
      <c r="O41" s="166"/>
      <c r="P41" s="166"/>
      <c r="Q41" s="166"/>
      <c r="R41" s="166"/>
      <c r="S41" s="166"/>
      <c r="T41" s="166"/>
      <c r="U41" s="166"/>
      <c r="V41" s="166"/>
    </row>
    <row r="42" ht="60.0" customHeight="1">
      <c r="A42" s="45">
        <v>39.0</v>
      </c>
      <c r="B42" s="56" t="s">
        <v>709</v>
      </c>
      <c r="C42" s="61">
        <v>41933.0</v>
      </c>
      <c r="D42" s="61">
        <v>41934.0</v>
      </c>
      <c r="E42" s="45" t="s">
        <v>702</v>
      </c>
      <c r="F42" s="45" t="s">
        <v>633</v>
      </c>
      <c r="G42" s="45" t="s">
        <v>680</v>
      </c>
      <c r="H42" s="45"/>
      <c r="I42" s="45"/>
      <c r="J42" s="39"/>
      <c r="K42" s="62"/>
      <c r="L42" s="45"/>
      <c r="M42" s="182"/>
      <c r="N42" s="166"/>
      <c r="O42" s="166"/>
      <c r="P42" s="166"/>
      <c r="Q42" s="166"/>
      <c r="R42" s="166"/>
      <c r="S42" s="166"/>
      <c r="T42" s="166"/>
      <c r="U42" s="166"/>
      <c r="V42" s="166"/>
    </row>
    <row r="43" ht="75.0" customHeight="1">
      <c r="A43" s="45">
        <v>40.0</v>
      </c>
      <c r="B43" s="56" t="s">
        <v>686</v>
      </c>
      <c r="C43" s="61">
        <v>41233.0</v>
      </c>
      <c r="D43" s="61">
        <v>41234.0</v>
      </c>
      <c r="E43" s="45" t="s">
        <v>710</v>
      </c>
      <c r="F43" s="45" t="s">
        <v>633</v>
      </c>
      <c r="G43" s="45" t="s">
        <v>680</v>
      </c>
      <c r="H43" s="45"/>
      <c r="I43" s="45"/>
      <c r="J43" s="39"/>
      <c r="K43" s="62"/>
      <c r="L43" s="45"/>
      <c r="M43" s="182"/>
      <c r="N43" s="166"/>
      <c r="O43" s="166"/>
      <c r="P43" s="166"/>
      <c r="Q43" s="166"/>
      <c r="R43" s="166"/>
      <c r="S43" s="166"/>
      <c r="T43" s="166"/>
      <c r="U43" s="166"/>
      <c r="V43" s="166"/>
    </row>
    <row r="44" ht="45.0" customHeight="1">
      <c r="A44" s="45">
        <v>42.0</v>
      </c>
      <c r="B44" s="56" t="s">
        <v>686</v>
      </c>
      <c r="C44" s="61">
        <v>41233.0</v>
      </c>
      <c r="D44" s="61">
        <v>41234.0</v>
      </c>
      <c r="E44" s="45" t="s">
        <v>711</v>
      </c>
      <c r="F44" s="45" t="s">
        <v>633</v>
      </c>
      <c r="G44" s="45" t="s">
        <v>680</v>
      </c>
      <c r="H44" s="45"/>
      <c r="I44" s="45"/>
      <c r="J44" s="39"/>
      <c r="K44" s="62"/>
      <c r="L44" s="45"/>
      <c r="M44" s="182"/>
      <c r="N44" s="166"/>
      <c r="O44" s="166"/>
      <c r="P44" s="166"/>
      <c r="Q44" s="166"/>
      <c r="R44" s="166"/>
      <c r="S44" s="166"/>
      <c r="T44" s="166"/>
      <c r="U44" s="166"/>
      <c r="V44" s="166"/>
    </row>
    <row r="45" ht="45.0" customHeight="1">
      <c r="A45" s="45">
        <v>43.0</v>
      </c>
      <c r="B45" s="56" t="s">
        <v>695</v>
      </c>
      <c r="C45" s="61">
        <v>41962.0</v>
      </c>
      <c r="D45" s="61">
        <v>41963.0</v>
      </c>
      <c r="E45" s="45" t="s">
        <v>110</v>
      </c>
      <c r="F45" s="45" t="s">
        <v>633</v>
      </c>
      <c r="G45" s="45" t="s">
        <v>680</v>
      </c>
      <c r="H45" s="45"/>
      <c r="I45" s="45"/>
      <c r="J45" s="39"/>
      <c r="K45" s="62"/>
      <c r="L45" s="45"/>
      <c r="M45" s="182"/>
      <c r="N45" s="166"/>
      <c r="O45" s="166"/>
      <c r="P45" s="166"/>
      <c r="Q45" s="166"/>
      <c r="R45" s="166"/>
      <c r="S45" s="166"/>
      <c r="T45" s="166"/>
      <c r="U45" s="166"/>
      <c r="V45" s="166"/>
    </row>
    <row r="46" ht="45.0" customHeight="1">
      <c r="A46" s="45">
        <v>44.0</v>
      </c>
      <c r="B46" s="56" t="s">
        <v>712</v>
      </c>
      <c r="C46" s="61">
        <v>41571.0</v>
      </c>
      <c r="D46" s="61">
        <v>41573.0</v>
      </c>
      <c r="E46" s="45" t="s">
        <v>110</v>
      </c>
      <c r="F46" s="45" t="s">
        <v>633</v>
      </c>
      <c r="G46" s="45" t="s">
        <v>713</v>
      </c>
      <c r="H46" s="45"/>
      <c r="I46" s="45"/>
      <c r="J46" s="39"/>
      <c r="K46" s="62"/>
      <c r="L46" s="45"/>
      <c r="M46" s="182"/>
      <c r="N46" s="166"/>
      <c r="O46" s="166"/>
      <c r="P46" s="166"/>
      <c r="Q46" s="166"/>
      <c r="R46" s="166"/>
      <c r="S46" s="166"/>
      <c r="T46" s="166"/>
      <c r="U46" s="166"/>
      <c r="V46" s="166"/>
    </row>
    <row r="47" ht="90.0" customHeight="1">
      <c r="A47" s="45">
        <v>19.0</v>
      </c>
      <c r="B47" s="56" t="s">
        <v>674</v>
      </c>
      <c r="C47" s="61">
        <v>41200.0</v>
      </c>
      <c r="D47" s="61">
        <v>41202.0</v>
      </c>
      <c r="E47" s="45" t="s">
        <v>14</v>
      </c>
      <c r="F47" s="45" t="s">
        <v>633</v>
      </c>
      <c r="G47" s="45" t="s">
        <v>680</v>
      </c>
      <c r="H47" s="45"/>
      <c r="I47" s="45"/>
      <c r="J47" s="39"/>
      <c r="K47" s="62"/>
      <c r="L47" s="45"/>
      <c r="M47" s="182"/>
      <c r="N47" s="166"/>
      <c r="O47" s="166"/>
      <c r="P47" s="166"/>
      <c r="Q47" s="166"/>
      <c r="R47" s="166"/>
      <c r="S47" s="166"/>
      <c r="T47" s="166"/>
      <c r="U47" s="166"/>
      <c r="V47" s="166"/>
    </row>
    <row r="48" ht="45.0" customHeight="1">
      <c r="A48" s="45">
        <v>45.0</v>
      </c>
      <c r="B48" s="56" t="s">
        <v>714</v>
      </c>
      <c r="C48" s="61">
        <v>41204.0</v>
      </c>
      <c r="D48" s="61">
        <v>41206.0</v>
      </c>
      <c r="E48" s="45" t="s">
        <v>22</v>
      </c>
      <c r="F48" s="45" t="s">
        <v>633</v>
      </c>
      <c r="G48" s="45" t="s">
        <v>715</v>
      </c>
      <c r="H48" s="45"/>
      <c r="I48" s="45" t="s">
        <v>495</v>
      </c>
      <c r="J48" s="45"/>
      <c r="K48" s="62"/>
      <c r="L48" s="45"/>
      <c r="M48" s="140"/>
      <c r="N48" s="166"/>
      <c r="O48" s="166"/>
      <c r="P48" s="166"/>
      <c r="Q48" s="166"/>
      <c r="R48" s="166"/>
      <c r="S48" s="166"/>
      <c r="T48" s="166"/>
      <c r="U48" s="166"/>
      <c r="V48" s="166"/>
    </row>
    <row r="49" ht="75.0" customHeight="1">
      <c r="A49" s="45">
        <v>47.0</v>
      </c>
      <c r="B49" s="56" t="s">
        <v>678</v>
      </c>
      <c r="C49" s="61">
        <v>41962.0</v>
      </c>
      <c r="D49" s="61">
        <v>41963.0</v>
      </c>
      <c r="E49" s="45" t="s">
        <v>81</v>
      </c>
      <c r="F49" s="45" t="s">
        <v>633</v>
      </c>
      <c r="G49" s="45" t="s">
        <v>680</v>
      </c>
      <c r="H49" s="45"/>
      <c r="I49" s="45" t="s">
        <v>495</v>
      </c>
      <c r="J49" s="39"/>
      <c r="K49" s="62"/>
      <c r="L49" s="45"/>
      <c r="M49" s="45"/>
      <c r="N49" s="166"/>
      <c r="O49" s="166"/>
      <c r="P49" s="166"/>
      <c r="Q49" s="166"/>
      <c r="R49" s="166"/>
      <c r="S49" s="166"/>
      <c r="T49" s="166"/>
      <c r="U49" s="166"/>
      <c r="V49" s="166"/>
    </row>
    <row r="50" ht="60.0" customHeight="1">
      <c r="A50" s="45">
        <v>48.0</v>
      </c>
      <c r="B50" s="56" t="s">
        <v>716</v>
      </c>
      <c r="C50" s="61">
        <v>41942.0</v>
      </c>
      <c r="D50" s="61">
        <v>41943.0</v>
      </c>
      <c r="E50" s="45" t="s">
        <v>18</v>
      </c>
      <c r="F50" s="45" t="s">
        <v>633</v>
      </c>
      <c r="G50" s="45" t="s">
        <v>717</v>
      </c>
      <c r="H50" s="45"/>
      <c r="I50" s="45" t="s">
        <v>495</v>
      </c>
      <c r="J50" s="45"/>
      <c r="K50" s="62"/>
      <c r="L50" s="45"/>
      <c r="M50" s="45"/>
      <c r="N50" s="166"/>
      <c r="O50" s="166"/>
      <c r="P50" s="166"/>
      <c r="Q50" s="166"/>
      <c r="R50" s="166"/>
      <c r="S50" s="166"/>
      <c r="T50" s="166"/>
      <c r="U50" s="166"/>
      <c r="V50" s="166"/>
    </row>
    <row r="51" ht="45.0" customHeight="1">
      <c r="A51" s="45">
        <v>49.0</v>
      </c>
      <c r="B51" s="56" t="s">
        <v>718</v>
      </c>
      <c r="C51" s="61">
        <v>41933.0</v>
      </c>
      <c r="D51" s="61">
        <v>41934.0</v>
      </c>
      <c r="E51" s="45" t="s">
        <v>18</v>
      </c>
      <c r="F51" s="45" t="s">
        <v>633</v>
      </c>
      <c r="G51" s="45" t="s">
        <v>680</v>
      </c>
      <c r="H51" s="45"/>
      <c r="I51" s="45" t="s">
        <v>495</v>
      </c>
      <c r="J51" s="45"/>
      <c r="K51" s="62"/>
      <c r="L51" s="45"/>
      <c r="M51" s="45"/>
      <c r="N51" s="166"/>
      <c r="O51" s="166"/>
      <c r="P51" s="166"/>
      <c r="Q51" s="166"/>
      <c r="R51" s="166"/>
      <c r="S51" s="166"/>
      <c r="T51" s="166"/>
      <c r="U51" s="166"/>
      <c r="V51" s="166"/>
    </row>
    <row r="52" ht="60.0" customHeight="1">
      <c r="A52" s="45">
        <v>50.0</v>
      </c>
      <c r="B52" s="56" t="s">
        <v>718</v>
      </c>
      <c r="C52" s="61">
        <v>41933.0</v>
      </c>
      <c r="D52" s="61">
        <v>41934.0</v>
      </c>
      <c r="E52" s="45" t="s">
        <v>719</v>
      </c>
      <c r="F52" s="45" t="s">
        <v>633</v>
      </c>
      <c r="G52" s="45" t="s">
        <v>680</v>
      </c>
      <c r="H52" s="45"/>
      <c r="I52" s="45" t="s">
        <v>495</v>
      </c>
      <c r="J52" s="45"/>
      <c r="K52" s="62"/>
      <c r="L52" s="45"/>
      <c r="M52" s="45"/>
      <c r="N52" s="166"/>
      <c r="O52" s="166"/>
      <c r="P52" s="166"/>
      <c r="Q52" s="166"/>
      <c r="R52" s="166"/>
      <c r="S52" s="166"/>
      <c r="T52" s="166"/>
      <c r="U52" s="166"/>
      <c r="V52" s="166"/>
    </row>
    <row r="53" ht="60.0" customHeight="1">
      <c r="A53" s="45">
        <v>51.0</v>
      </c>
      <c r="B53" s="56" t="s">
        <v>678</v>
      </c>
      <c r="C53" s="61">
        <v>41962.0</v>
      </c>
      <c r="D53" s="61">
        <v>41963.0</v>
      </c>
      <c r="E53" s="45" t="s">
        <v>719</v>
      </c>
      <c r="F53" s="45" t="s">
        <v>633</v>
      </c>
      <c r="G53" s="45" t="s">
        <v>680</v>
      </c>
      <c r="H53" s="45"/>
      <c r="I53" s="45" t="s">
        <v>495</v>
      </c>
      <c r="J53" s="45"/>
      <c r="K53" s="62"/>
      <c r="L53" s="45"/>
      <c r="M53" s="45"/>
      <c r="N53" s="166"/>
      <c r="O53" s="166"/>
      <c r="P53" s="166"/>
      <c r="Q53" s="166"/>
      <c r="R53" s="166"/>
      <c r="S53" s="166"/>
      <c r="T53" s="166"/>
      <c r="U53" s="166"/>
      <c r="V53" s="166"/>
    </row>
    <row r="54" ht="15.75" customHeight="1">
      <c r="A54" s="45">
        <v>52.0</v>
      </c>
      <c r="B54" s="56" t="s">
        <v>720</v>
      </c>
      <c r="C54" s="61">
        <v>41947.0</v>
      </c>
      <c r="D54" s="61">
        <v>41948.0</v>
      </c>
      <c r="E54" s="45" t="s">
        <v>719</v>
      </c>
      <c r="F54" s="45" t="s">
        <v>633</v>
      </c>
      <c r="G54" s="45" t="s">
        <v>721</v>
      </c>
      <c r="H54" s="45"/>
      <c r="I54" s="45" t="s">
        <v>495</v>
      </c>
      <c r="J54" s="45"/>
      <c r="K54" s="62"/>
      <c r="L54" s="45"/>
      <c r="M54" s="45"/>
      <c r="N54" s="183"/>
      <c r="O54" s="183"/>
      <c r="P54" s="183"/>
      <c r="Q54" s="183"/>
      <c r="R54" s="183"/>
      <c r="S54" s="183"/>
      <c r="T54" s="183"/>
      <c r="U54" s="183"/>
      <c r="V54" s="183"/>
    </row>
    <row r="55" ht="15.75" customHeight="1">
      <c r="A55" s="45">
        <v>53.0</v>
      </c>
      <c r="B55" s="56" t="s">
        <v>722</v>
      </c>
      <c r="C55" s="61">
        <v>42145.0</v>
      </c>
      <c r="D55" s="61">
        <v>42146.0</v>
      </c>
      <c r="E55" s="45" t="s">
        <v>719</v>
      </c>
      <c r="F55" s="45" t="s">
        <v>633</v>
      </c>
      <c r="G55" s="45" t="s">
        <v>723</v>
      </c>
      <c r="H55" s="45"/>
      <c r="I55" s="45" t="s">
        <v>495</v>
      </c>
      <c r="J55" s="45"/>
      <c r="K55" s="62"/>
      <c r="L55" s="45"/>
      <c r="M55" s="45"/>
      <c r="N55" s="183"/>
      <c r="O55" s="183"/>
      <c r="P55" s="183"/>
      <c r="Q55" s="183"/>
      <c r="R55" s="183"/>
      <c r="S55" s="183"/>
      <c r="T55" s="183"/>
      <c r="U55" s="183"/>
      <c r="V55" s="183"/>
    </row>
    <row r="56" ht="15.75" customHeight="1">
      <c r="A56" s="45">
        <v>54.0</v>
      </c>
      <c r="B56" s="56" t="s">
        <v>724</v>
      </c>
      <c r="C56" s="61">
        <v>42696.0</v>
      </c>
      <c r="D56" s="61">
        <v>42697.0</v>
      </c>
      <c r="E56" s="45" t="s">
        <v>725</v>
      </c>
      <c r="F56" s="45" t="s">
        <v>633</v>
      </c>
      <c r="G56" s="45" t="s">
        <v>726</v>
      </c>
      <c r="H56" s="45"/>
      <c r="I56" s="45" t="s">
        <v>495</v>
      </c>
      <c r="J56" s="45"/>
      <c r="K56" s="62"/>
      <c r="L56" s="45"/>
      <c r="M56" s="45"/>
      <c r="N56" s="183"/>
      <c r="O56" s="183"/>
      <c r="P56" s="183"/>
      <c r="Q56" s="183"/>
      <c r="R56" s="183"/>
      <c r="S56" s="183"/>
      <c r="T56" s="183"/>
      <c r="U56" s="183"/>
      <c r="V56" s="183"/>
    </row>
    <row r="57" ht="15.75" customHeight="1">
      <c r="A57" s="45">
        <v>55.0</v>
      </c>
      <c r="B57" s="56" t="s">
        <v>727</v>
      </c>
      <c r="C57" s="61">
        <v>42645.0</v>
      </c>
      <c r="D57" s="61">
        <v>42647.0</v>
      </c>
      <c r="E57" s="45" t="s">
        <v>728</v>
      </c>
      <c r="F57" s="45" t="s">
        <v>633</v>
      </c>
      <c r="G57" s="45" t="s">
        <v>729</v>
      </c>
      <c r="H57" s="45"/>
      <c r="I57" s="45" t="s">
        <v>495</v>
      </c>
      <c r="J57" s="45"/>
      <c r="K57" s="62"/>
      <c r="L57" s="45"/>
      <c r="M57" s="45"/>
      <c r="N57" s="183"/>
      <c r="O57" s="183"/>
      <c r="P57" s="183"/>
      <c r="Q57" s="183"/>
      <c r="R57" s="183"/>
      <c r="S57" s="183"/>
      <c r="T57" s="183"/>
      <c r="U57" s="183"/>
      <c r="V57" s="183"/>
    </row>
    <row r="58" ht="15.75" customHeight="1">
      <c r="A58" s="45">
        <v>56.0</v>
      </c>
      <c r="B58" s="56" t="s">
        <v>727</v>
      </c>
      <c r="C58" s="61">
        <v>42645.0</v>
      </c>
      <c r="D58" s="61">
        <v>42647.0</v>
      </c>
      <c r="E58" s="45" t="s">
        <v>730</v>
      </c>
      <c r="F58" s="45" t="s">
        <v>633</v>
      </c>
      <c r="G58" s="45" t="s">
        <v>729</v>
      </c>
      <c r="H58" s="45"/>
      <c r="I58" s="45" t="s">
        <v>495</v>
      </c>
      <c r="J58" s="45"/>
      <c r="K58" s="62"/>
      <c r="L58" s="45"/>
      <c r="M58" s="45"/>
      <c r="N58" s="183"/>
      <c r="O58" s="183"/>
      <c r="P58" s="183"/>
      <c r="Q58" s="183"/>
      <c r="R58" s="183"/>
      <c r="S58" s="183"/>
      <c r="T58" s="183"/>
      <c r="U58" s="183"/>
      <c r="V58" s="183"/>
    </row>
    <row r="59" ht="15.75" customHeight="1">
      <c r="A59" s="45">
        <v>57.0</v>
      </c>
      <c r="B59" s="56" t="s">
        <v>731</v>
      </c>
      <c r="C59" s="61">
        <v>42649.0</v>
      </c>
      <c r="D59" s="61">
        <v>42650.0</v>
      </c>
      <c r="E59" s="45" t="s">
        <v>732</v>
      </c>
      <c r="F59" s="45" t="s">
        <v>633</v>
      </c>
      <c r="G59" s="45" t="s">
        <v>733</v>
      </c>
      <c r="H59" s="45"/>
      <c r="I59" s="45" t="s">
        <v>495</v>
      </c>
      <c r="J59" s="45"/>
      <c r="K59" s="62"/>
      <c r="L59" s="45"/>
      <c r="M59" s="45"/>
      <c r="N59" s="183"/>
      <c r="O59" s="183"/>
      <c r="P59" s="183"/>
      <c r="Q59" s="183"/>
      <c r="R59" s="183"/>
      <c r="S59" s="183"/>
      <c r="T59" s="183"/>
      <c r="U59" s="183"/>
      <c r="V59" s="183"/>
    </row>
    <row r="60" ht="15.75" customHeight="1">
      <c r="A60" s="45">
        <v>58.0</v>
      </c>
      <c r="B60" s="56" t="s">
        <v>731</v>
      </c>
      <c r="C60" s="61">
        <v>42649.0</v>
      </c>
      <c r="D60" s="61">
        <v>42650.0</v>
      </c>
      <c r="E60" s="45" t="s">
        <v>732</v>
      </c>
      <c r="F60" s="45" t="s">
        <v>633</v>
      </c>
      <c r="G60" s="45" t="s">
        <v>733</v>
      </c>
      <c r="H60" s="45"/>
      <c r="I60" s="45" t="s">
        <v>495</v>
      </c>
      <c r="J60" s="45"/>
      <c r="K60" s="62"/>
      <c r="L60" s="45"/>
      <c r="M60" s="45"/>
      <c r="N60" s="183"/>
      <c r="O60" s="183"/>
      <c r="P60" s="183"/>
      <c r="Q60" s="183"/>
      <c r="R60" s="183"/>
      <c r="S60" s="183"/>
      <c r="T60" s="183"/>
      <c r="U60" s="183"/>
      <c r="V60" s="183"/>
    </row>
    <row r="61" ht="15.75" customHeight="1">
      <c r="A61" s="45">
        <v>59.0</v>
      </c>
      <c r="B61" s="56" t="s">
        <v>724</v>
      </c>
      <c r="C61" s="61">
        <v>42696.0</v>
      </c>
      <c r="D61" s="61">
        <v>42697.0</v>
      </c>
      <c r="E61" s="45" t="s">
        <v>734</v>
      </c>
      <c r="F61" s="45" t="s">
        <v>633</v>
      </c>
      <c r="G61" s="45" t="s">
        <v>673</v>
      </c>
      <c r="H61" s="45"/>
      <c r="I61" s="45" t="s">
        <v>495</v>
      </c>
      <c r="J61" s="45"/>
      <c r="K61" s="62"/>
      <c r="L61" s="45"/>
      <c r="M61" s="45"/>
      <c r="N61" s="183"/>
      <c r="O61" s="183"/>
      <c r="P61" s="183"/>
      <c r="Q61" s="183"/>
      <c r="R61" s="183"/>
      <c r="S61" s="183"/>
      <c r="T61" s="183"/>
      <c r="U61" s="183"/>
      <c r="V61" s="183"/>
    </row>
    <row r="62" ht="15.75" customHeight="1">
      <c r="A62" s="45">
        <v>60.0</v>
      </c>
      <c r="B62" s="56" t="s">
        <v>724</v>
      </c>
      <c r="C62" s="61">
        <v>42332.0</v>
      </c>
      <c r="D62" s="61">
        <v>42333.0</v>
      </c>
      <c r="E62" s="45" t="s">
        <v>719</v>
      </c>
      <c r="F62" s="45" t="s">
        <v>633</v>
      </c>
      <c r="G62" s="45" t="s">
        <v>673</v>
      </c>
      <c r="H62" s="45"/>
      <c r="I62" s="45" t="s">
        <v>495</v>
      </c>
      <c r="J62" s="45"/>
      <c r="K62" s="62"/>
      <c r="L62" s="45"/>
      <c r="M62" s="45"/>
      <c r="N62" s="183"/>
      <c r="O62" s="183"/>
      <c r="P62" s="183"/>
      <c r="Q62" s="183"/>
      <c r="R62" s="183"/>
      <c r="S62" s="183"/>
      <c r="T62" s="183"/>
      <c r="U62" s="183"/>
      <c r="V62" s="183"/>
    </row>
    <row r="63" ht="15.75" customHeight="1">
      <c r="A63" s="45">
        <v>61.0</v>
      </c>
      <c r="B63" s="56" t="s">
        <v>724</v>
      </c>
      <c r="C63" s="61">
        <v>42332.0</v>
      </c>
      <c r="D63" s="61">
        <v>42333.0</v>
      </c>
      <c r="E63" s="45" t="s">
        <v>735</v>
      </c>
      <c r="F63" s="45" t="s">
        <v>633</v>
      </c>
      <c r="G63" s="45" t="s">
        <v>673</v>
      </c>
      <c r="H63" s="45"/>
      <c r="I63" s="45" t="s">
        <v>495</v>
      </c>
      <c r="J63" s="45"/>
      <c r="K63" s="62"/>
      <c r="L63" s="45"/>
      <c r="M63" s="45"/>
      <c r="N63" s="183"/>
      <c r="O63" s="183"/>
      <c r="P63" s="183"/>
      <c r="Q63" s="183"/>
      <c r="R63" s="183"/>
      <c r="S63" s="183"/>
      <c r="T63" s="183"/>
      <c r="U63" s="183"/>
      <c r="V63" s="183"/>
    </row>
    <row r="64" ht="15.75" customHeight="1">
      <c r="A64" s="45">
        <v>62.0</v>
      </c>
      <c r="B64" s="56" t="s">
        <v>724</v>
      </c>
      <c r="C64" s="61">
        <v>42332.0</v>
      </c>
      <c r="D64" s="61">
        <v>42333.0</v>
      </c>
      <c r="E64" s="45" t="s">
        <v>736</v>
      </c>
      <c r="F64" s="45" t="s">
        <v>633</v>
      </c>
      <c r="G64" s="45" t="s">
        <v>673</v>
      </c>
      <c r="H64" s="45"/>
      <c r="I64" s="45" t="s">
        <v>495</v>
      </c>
      <c r="J64" s="45"/>
      <c r="K64" s="62"/>
      <c r="L64" s="45"/>
      <c r="M64" s="45"/>
      <c r="N64" s="183"/>
      <c r="O64" s="183"/>
      <c r="P64" s="183"/>
      <c r="Q64" s="183"/>
      <c r="R64" s="183"/>
      <c r="S64" s="183"/>
      <c r="T64" s="183"/>
      <c r="U64" s="183"/>
      <c r="V64" s="183"/>
    </row>
    <row r="65" ht="15.75" customHeight="1">
      <c r="A65" s="45">
        <v>63.0</v>
      </c>
      <c r="B65" s="56" t="s">
        <v>727</v>
      </c>
      <c r="C65" s="61">
        <v>42645.0</v>
      </c>
      <c r="D65" s="61">
        <v>42647.0</v>
      </c>
      <c r="E65" s="45" t="s">
        <v>732</v>
      </c>
      <c r="F65" s="45" t="s">
        <v>633</v>
      </c>
      <c r="G65" s="45" t="s">
        <v>729</v>
      </c>
      <c r="H65" s="45"/>
      <c r="I65" s="45" t="s">
        <v>495</v>
      </c>
      <c r="J65" s="45"/>
      <c r="K65" s="62"/>
      <c r="L65" s="45"/>
      <c r="M65" s="45"/>
      <c r="N65" s="183"/>
      <c r="O65" s="183"/>
      <c r="P65" s="183"/>
      <c r="Q65" s="183"/>
      <c r="R65" s="183"/>
      <c r="S65" s="183"/>
      <c r="T65" s="183"/>
      <c r="U65" s="183"/>
      <c r="V65" s="183"/>
    </row>
    <row r="66" ht="15.75" customHeight="1">
      <c r="A66" s="45">
        <v>64.0</v>
      </c>
      <c r="B66" s="56" t="s">
        <v>727</v>
      </c>
      <c r="C66" s="61">
        <v>42645.0</v>
      </c>
      <c r="D66" s="61">
        <v>42647.0</v>
      </c>
      <c r="E66" s="45" t="s">
        <v>738</v>
      </c>
      <c r="F66" s="45" t="s">
        <v>633</v>
      </c>
      <c r="G66" s="45" t="s">
        <v>729</v>
      </c>
      <c r="H66" s="45"/>
      <c r="I66" s="45" t="s">
        <v>495</v>
      </c>
      <c r="J66" s="45"/>
      <c r="K66" s="62"/>
      <c r="L66" s="45"/>
      <c r="M66" s="45"/>
      <c r="N66" s="183"/>
      <c r="O66" s="183"/>
      <c r="P66" s="183"/>
      <c r="Q66" s="183"/>
      <c r="R66" s="183"/>
      <c r="S66" s="183"/>
      <c r="T66" s="183"/>
      <c r="U66" s="183"/>
      <c r="V66" s="183"/>
    </row>
    <row r="67" ht="15.75" customHeight="1">
      <c r="A67" s="45">
        <v>65.0</v>
      </c>
      <c r="B67" s="56" t="s">
        <v>727</v>
      </c>
      <c r="C67" s="61">
        <v>42645.0</v>
      </c>
      <c r="D67" s="61">
        <v>42647.0</v>
      </c>
      <c r="E67" s="45" t="s">
        <v>743</v>
      </c>
      <c r="F67" s="45" t="s">
        <v>633</v>
      </c>
      <c r="G67" s="45" t="s">
        <v>729</v>
      </c>
      <c r="H67" s="45"/>
      <c r="I67" s="45" t="s">
        <v>495</v>
      </c>
      <c r="J67" s="45"/>
      <c r="K67" s="62"/>
      <c r="L67" s="45"/>
      <c r="M67" s="45"/>
      <c r="N67" s="183"/>
      <c r="O67" s="183"/>
      <c r="P67" s="183"/>
      <c r="Q67" s="183"/>
      <c r="R67" s="183"/>
      <c r="S67" s="183"/>
      <c r="T67" s="183"/>
      <c r="U67" s="183"/>
      <c r="V67" s="183"/>
    </row>
    <row r="68" ht="15.75" customHeight="1">
      <c r="A68" s="45">
        <v>66.0</v>
      </c>
      <c r="B68" s="56" t="s">
        <v>660</v>
      </c>
      <c r="C68" s="61">
        <v>41604.0</v>
      </c>
      <c r="D68" s="61">
        <v>41605.0</v>
      </c>
      <c r="E68" s="45" t="s">
        <v>747</v>
      </c>
      <c r="F68" s="45" t="s">
        <v>633</v>
      </c>
      <c r="G68" s="45" t="s">
        <v>662</v>
      </c>
      <c r="H68" s="45"/>
      <c r="I68" s="45" t="s">
        <v>495</v>
      </c>
      <c r="J68" s="45"/>
      <c r="K68" s="62"/>
      <c r="L68" s="45"/>
      <c r="M68" s="195"/>
      <c r="N68" s="183"/>
      <c r="O68" s="183"/>
      <c r="P68" s="183"/>
      <c r="Q68" s="183"/>
      <c r="R68" s="183"/>
      <c r="S68" s="183"/>
      <c r="T68" s="183"/>
      <c r="U68" s="183"/>
      <c r="V68" s="183"/>
    </row>
    <row r="69" ht="15.75" customHeight="1">
      <c r="A69" s="45">
        <v>67.0</v>
      </c>
      <c r="B69" s="56" t="s">
        <v>660</v>
      </c>
      <c r="C69" s="61">
        <v>41604.0</v>
      </c>
      <c r="D69" s="61">
        <v>41605.0</v>
      </c>
      <c r="E69" s="45" t="s">
        <v>749</v>
      </c>
      <c r="F69" s="45" t="s">
        <v>633</v>
      </c>
      <c r="G69" s="45" t="s">
        <v>662</v>
      </c>
      <c r="H69" s="45"/>
      <c r="I69" s="45" t="s">
        <v>495</v>
      </c>
      <c r="J69" s="45"/>
      <c r="K69" s="45"/>
      <c r="L69" s="197"/>
      <c r="M69" s="195"/>
      <c r="N69" s="183"/>
      <c r="O69" s="183"/>
      <c r="P69" s="183"/>
      <c r="Q69" s="183"/>
      <c r="R69" s="183"/>
      <c r="S69" s="183"/>
      <c r="T69" s="183"/>
      <c r="U69" s="183"/>
      <c r="V69" s="183"/>
    </row>
    <row r="70" ht="15.75" customHeight="1">
      <c r="A70" s="45">
        <v>68.0</v>
      </c>
      <c r="B70" s="56" t="s">
        <v>660</v>
      </c>
      <c r="C70" s="61">
        <v>41604.0</v>
      </c>
      <c r="D70" s="61">
        <v>41605.0</v>
      </c>
      <c r="E70" s="45" t="s">
        <v>752</v>
      </c>
      <c r="F70" s="45" t="s">
        <v>633</v>
      </c>
      <c r="G70" s="45" t="s">
        <v>662</v>
      </c>
      <c r="H70" s="45"/>
      <c r="I70" s="45" t="s">
        <v>495</v>
      </c>
      <c r="J70" s="45"/>
      <c r="K70" s="45"/>
      <c r="L70" s="45"/>
      <c r="M70" s="195"/>
      <c r="N70" s="183"/>
      <c r="O70" s="183"/>
      <c r="P70" s="183"/>
      <c r="Q70" s="183"/>
      <c r="R70" s="183"/>
      <c r="S70" s="183"/>
      <c r="T70" s="183"/>
      <c r="U70" s="183"/>
      <c r="V70" s="183"/>
    </row>
    <row r="71" ht="15.75" customHeight="1">
      <c r="A71" s="45">
        <v>69.0</v>
      </c>
      <c r="B71" s="56" t="s">
        <v>753</v>
      </c>
      <c r="C71" s="61">
        <v>42696.0</v>
      </c>
      <c r="D71" s="61">
        <v>42697.0</v>
      </c>
      <c r="E71" s="45" t="s">
        <v>754</v>
      </c>
      <c r="F71" s="45" t="s">
        <v>633</v>
      </c>
      <c r="G71" s="45" t="s">
        <v>755</v>
      </c>
      <c r="H71" s="45"/>
      <c r="I71" s="45" t="s">
        <v>495</v>
      </c>
      <c r="J71" s="45"/>
      <c r="K71" s="45"/>
      <c r="L71" s="45"/>
      <c r="M71" s="195"/>
      <c r="N71" s="183"/>
      <c r="O71" s="183"/>
      <c r="P71" s="183"/>
      <c r="Q71" s="183"/>
      <c r="R71" s="183"/>
      <c r="S71" s="183"/>
      <c r="T71" s="183"/>
      <c r="U71" s="183"/>
      <c r="V71" s="183"/>
    </row>
    <row r="72" ht="15.75" customHeight="1">
      <c r="A72" s="45">
        <v>70.0</v>
      </c>
      <c r="B72" s="45" t="s">
        <v>686</v>
      </c>
      <c r="C72" s="61">
        <v>41233.0</v>
      </c>
      <c r="D72" s="61">
        <v>41234.0</v>
      </c>
      <c r="E72" s="45" t="s">
        <v>759</v>
      </c>
      <c r="F72" s="45" t="s">
        <v>633</v>
      </c>
      <c r="G72" s="45" t="s">
        <v>755</v>
      </c>
      <c r="H72" s="45"/>
      <c r="I72" s="45" t="s">
        <v>495</v>
      </c>
      <c r="J72" s="45"/>
      <c r="K72" s="45"/>
      <c r="L72" s="45"/>
      <c r="M72" s="172"/>
      <c r="N72" s="183"/>
      <c r="O72" s="183"/>
      <c r="P72" s="183"/>
      <c r="Q72" s="183"/>
      <c r="R72" s="183"/>
      <c r="S72" s="183"/>
      <c r="T72" s="183"/>
      <c r="U72" s="183"/>
      <c r="V72" s="183"/>
    </row>
    <row r="73" ht="15.75" customHeight="1">
      <c r="A73" s="119">
        <v>71.0</v>
      </c>
      <c r="B73" s="140" t="s">
        <v>760</v>
      </c>
      <c r="C73" s="200">
        <v>42548.0</v>
      </c>
      <c r="D73" s="200">
        <v>42551.0</v>
      </c>
      <c r="E73" s="140" t="s">
        <v>149</v>
      </c>
      <c r="F73" s="140" t="s">
        <v>633</v>
      </c>
      <c r="G73" s="140" t="s">
        <v>764</v>
      </c>
      <c r="H73" s="140"/>
      <c r="I73" s="140" t="s">
        <v>495</v>
      </c>
      <c r="J73" s="140"/>
      <c r="K73" s="140"/>
      <c r="L73" s="198"/>
      <c r="M73" s="172"/>
      <c r="N73" s="183"/>
      <c r="O73" s="183"/>
      <c r="P73" s="183"/>
      <c r="Q73" s="183"/>
      <c r="R73" s="183"/>
      <c r="S73" s="183"/>
      <c r="T73" s="183"/>
      <c r="U73" s="183"/>
      <c r="V73" s="183"/>
    </row>
    <row r="74" ht="15.75" customHeight="1">
      <c r="A74" s="119">
        <v>72.0</v>
      </c>
      <c r="B74" s="140" t="s">
        <v>724</v>
      </c>
      <c r="C74" s="202">
        <v>42332.0</v>
      </c>
      <c r="D74" s="202">
        <v>42333.0</v>
      </c>
      <c r="E74" s="140" t="s">
        <v>95</v>
      </c>
      <c r="F74" s="140" t="s">
        <v>633</v>
      </c>
      <c r="G74" s="140" t="s">
        <v>673</v>
      </c>
      <c r="H74" s="140"/>
      <c r="I74" s="140" t="s">
        <v>495</v>
      </c>
      <c r="J74" s="140"/>
      <c r="K74" s="140"/>
      <c r="L74" s="198"/>
      <c r="M74" s="172"/>
      <c r="N74" s="183"/>
      <c r="O74" s="183"/>
      <c r="P74" s="183"/>
      <c r="Q74" s="183"/>
      <c r="R74" s="183"/>
      <c r="S74" s="183"/>
      <c r="T74" s="183"/>
      <c r="U74" s="183"/>
      <c r="V74" s="183"/>
    </row>
    <row r="75" ht="15.75" customHeight="1">
      <c r="A75" s="119">
        <v>73.0</v>
      </c>
      <c r="B75" s="140" t="s">
        <v>773</v>
      </c>
      <c r="C75" s="200">
        <v>42424.0</v>
      </c>
      <c r="D75" s="200">
        <v>42424.0</v>
      </c>
      <c r="E75" s="140" t="s">
        <v>95</v>
      </c>
      <c r="F75" s="140" t="s">
        <v>633</v>
      </c>
      <c r="G75" s="140" t="s">
        <v>775</v>
      </c>
      <c r="H75" s="140"/>
      <c r="I75" s="140" t="s">
        <v>495</v>
      </c>
      <c r="J75" s="140"/>
      <c r="K75" s="140"/>
      <c r="L75" s="198"/>
      <c r="M75" s="172"/>
      <c r="N75" s="183"/>
      <c r="O75" s="183"/>
      <c r="P75" s="183"/>
      <c r="Q75" s="183"/>
      <c r="R75" s="183"/>
      <c r="S75" s="183"/>
      <c r="T75" s="183"/>
      <c r="U75" s="183"/>
      <c r="V75" s="183"/>
    </row>
    <row r="76" ht="15.75" customHeight="1">
      <c r="A76" s="119">
        <v>74.0</v>
      </c>
      <c r="B76" s="140" t="s">
        <v>686</v>
      </c>
      <c r="C76" s="200">
        <v>41233.0</v>
      </c>
      <c r="D76" s="200">
        <v>41234.0</v>
      </c>
      <c r="E76" s="140" t="s">
        <v>778</v>
      </c>
      <c r="F76" s="140" t="s">
        <v>633</v>
      </c>
      <c r="G76" s="140" t="s">
        <v>755</v>
      </c>
      <c r="H76" s="140"/>
      <c r="I76" s="140" t="s">
        <v>495</v>
      </c>
      <c r="J76" s="140"/>
      <c r="K76" s="140"/>
      <c r="L76" s="198"/>
      <c r="M76" s="172"/>
      <c r="N76" s="183"/>
      <c r="O76" s="183"/>
      <c r="P76" s="183"/>
      <c r="Q76" s="183"/>
      <c r="R76" s="183"/>
      <c r="S76" s="183"/>
      <c r="T76" s="183"/>
      <c r="U76" s="183"/>
      <c r="V76" s="183"/>
    </row>
    <row r="77" ht="15.75" customHeight="1">
      <c r="A77" s="205">
        <v>75.0</v>
      </c>
      <c r="B77" s="212" t="s">
        <v>783</v>
      </c>
      <c r="C77" s="213">
        <v>42914.0</v>
      </c>
      <c r="D77" s="213">
        <v>42917.0</v>
      </c>
      <c r="E77" s="212" t="s">
        <v>149</v>
      </c>
      <c r="F77" s="212" t="s">
        <v>633</v>
      </c>
      <c r="G77" s="212" t="s">
        <v>796</v>
      </c>
      <c r="H77" s="212" t="s">
        <v>797</v>
      </c>
      <c r="I77" s="212" t="s">
        <v>798</v>
      </c>
      <c r="J77" s="140"/>
      <c r="K77" s="212" t="s">
        <v>799</v>
      </c>
      <c r="L77" s="214" t="s">
        <v>800</v>
      </c>
      <c r="M77" s="172"/>
      <c r="N77" s="183"/>
      <c r="O77" s="183"/>
      <c r="P77" s="183"/>
      <c r="Q77" s="183"/>
      <c r="R77" s="183"/>
      <c r="S77" s="183"/>
      <c r="T77" s="183"/>
      <c r="U77" s="183"/>
      <c r="V77" s="183"/>
    </row>
    <row r="78" ht="15.75" customHeight="1">
      <c r="A78" s="205">
        <v>76.0</v>
      </c>
      <c r="B78" s="212" t="s">
        <v>805</v>
      </c>
      <c r="C78" s="213">
        <v>42845.0</v>
      </c>
      <c r="D78" s="213">
        <v>42846.0</v>
      </c>
      <c r="E78" s="212" t="s">
        <v>806</v>
      </c>
      <c r="F78" s="212" t="s">
        <v>807</v>
      </c>
      <c r="G78" s="212" t="s">
        <v>808</v>
      </c>
      <c r="H78" s="212" t="s">
        <v>797</v>
      </c>
      <c r="I78" s="212" t="s">
        <v>809</v>
      </c>
      <c r="J78" s="140"/>
      <c r="K78" s="212" t="s">
        <v>810</v>
      </c>
      <c r="L78" s="214" t="s">
        <v>811</v>
      </c>
      <c r="M78" s="172"/>
      <c r="N78" s="183"/>
      <c r="O78" s="183"/>
      <c r="P78" s="183"/>
      <c r="Q78" s="183"/>
      <c r="R78" s="183"/>
      <c r="S78" s="183"/>
      <c r="T78" s="183"/>
      <c r="U78" s="183"/>
      <c r="V78" s="183"/>
    </row>
    <row r="79" ht="15.75" customHeight="1">
      <c r="A79" s="205">
        <v>77.0</v>
      </c>
      <c r="B79" s="212" t="s">
        <v>805</v>
      </c>
      <c r="C79" s="213">
        <v>42846.0</v>
      </c>
      <c r="D79" s="213">
        <v>42847.0</v>
      </c>
      <c r="E79" s="212" t="s">
        <v>814</v>
      </c>
      <c r="F79" s="212" t="s">
        <v>807</v>
      </c>
      <c r="G79" s="212" t="s">
        <v>808</v>
      </c>
      <c r="H79" s="212" t="s">
        <v>797</v>
      </c>
      <c r="I79" s="212" t="s">
        <v>815</v>
      </c>
      <c r="J79" s="140"/>
      <c r="K79" s="212" t="s">
        <v>810</v>
      </c>
      <c r="L79" s="214" t="s">
        <v>811</v>
      </c>
      <c r="M79" s="172"/>
      <c r="N79" s="183"/>
      <c r="O79" s="183"/>
      <c r="P79" s="183"/>
      <c r="Q79" s="183"/>
      <c r="R79" s="183"/>
      <c r="S79" s="183"/>
      <c r="T79" s="183"/>
      <c r="U79" s="183"/>
      <c r="V79" s="183"/>
    </row>
    <row r="80" ht="15.75" customHeight="1">
      <c r="A80" s="205">
        <v>78.0</v>
      </c>
      <c r="B80" s="212" t="s">
        <v>818</v>
      </c>
      <c r="C80" s="213">
        <v>42857.0</v>
      </c>
      <c r="D80" s="213">
        <v>42859.0</v>
      </c>
      <c r="E80" s="212" t="s">
        <v>819</v>
      </c>
      <c r="F80" s="212" t="s">
        <v>807</v>
      </c>
      <c r="G80" s="212" t="s">
        <v>820</v>
      </c>
      <c r="H80" s="212" t="s">
        <v>821</v>
      </c>
      <c r="I80" s="212" t="s">
        <v>822</v>
      </c>
      <c r="J80" s="140"/>
      <c r="K80" s="212" t="s">
        <v>321</v>
      </c>
      <c r="L80" s="214" t="s">
        <v>811</v>
      </c>
      <c r="M80" s="172"/>
      <c r="N80" s="183"/>
      <c r="O80" s="183"/>
      <c r="P80" s="183"/>
      <c r="Q80" s="183"/>
      <c r="R80" s="183"/>
      <c r="S80" s="183"/>
      <c r="T80" s="183"/>
      <c r="U80" s="183"/>
      <c r="V80" s="183"/>
    </row>
    <row r="81" ht="15.75" customHeight="1">
      <c r="A81" s="205">
        <v>79.0</v>
      </c>
      <c r="B81" s="212" t="s">
        <v>825</v>
      </c>
      <c r="C81" s="213">
        <v>42872.0</v>
      </c>
      <c r="D81" s="213">
        <v>42874.0</v>
      </c>
      <c r="E81" s="212" t="s">
        <v>74</v>
      </c>
      <c r="F81" s="212" t="s">
        <v>633</v>
      </c>
      <c r="G81" s="212" t="s">
        <v>826</v>
      </c>
      <c r="H81" s="212" t="s">
        <v>797</v>
      </c>
      <c r="I81" s="212" t="s">
        <v>827</v>
      </c>
      <c r="J81" s="140"/>
      <c r="K81" s="212" t="s">
        <v>384</v>
      </c>
      <c r="L81" s="214" t="s">
        <v>811</v>
      </c>
      <c r="M81" s="172"/>
      <c r="N81" s="183"/>
      <c r="O81" s="183"/>
      <c r="P81" s="183"/>
      <c r="Q81" s="183"/>
      <c r="R81" s="183"/>
      <c r="S81" s="183"/>
      <c r="T81" s="183"/>
      <c r="U81" s="183"/>
      <c r="V81" s="183"/>
    </row>
    <row r="82" ht="15.75" customHeight="1">
      <c r="A82" s="205">
        <v>80.0</v>
      </c>
      <c r="B82" s="212" t="s">
        <v>830</v>
      </c>
      <c r="C82" s="213">
        <v>42936.0</v>
      </c>
      <c r="D82" s="213">
        <v>42937.0</v>
      </c>
      <c r="E82" s="212" t="s">
        <v>831</v>
      </c>
      <c r="F82" s="212" t="s">
        <v>633</v>
      </c>
      <c r="G82" s="212" t="s">
        <v>832</v>
      </c>
      <c r="H82" s="212" t="s">
        <v>797</v>
      </c>
      <c r="I82" s="212" t="s">
        <v>833</v>
      </c>
      <c r="J82" s="140"/>
      <c r="K82" s="212" t="s">
        <v>835</v>
      </c>
      <c r="L82" s="214" t="s">
        <v>811</v>
      </c>
      <c r="M82" s="172"/>
      <c r="N82" s="183"/>
      <c r="O82" s="183"/>
      <c r="P82" s="183"/>
      <c r="Q82" s="183"/>
      <c r="R82" s="183"/>
      <c r="S82" s="183"/>
      <c r="T82" s="183"/>
      <c r="U82" s="183"/>
      <c r="V82" s="183"/>
    </row>
    <row r="83" ht="15.75" customHeight="1">
      <c r="A83" s="205">
        <v>81.0</v>
      </c>
      <c r="B83" s="212" t="s">
        <v>838</v>
      </c>
      <c r="C83" s="213">
        <v>42937.0</v>
      </c>
      <c r="D83" s="213">
        <v>42938.0</v>
      </c>
      <c r="E83" s="212" t="s">
        <v>831</v>
      </c>
      <c r="F83" s="212" t="s">
        <v>633</v>
      </c>
      <c r="G83" s="212" t="s">
        <v>832</v>
      </c>
      <c r="H83" s="212" t="s">
        <v>797</v>
      </c>
      <c r="I83" s="212" t="s">
        <v>839</v>
      </c>
      <c r="J83" s="140"/>
      <c r="K83" s="212" t="s">
        <v>835</v>
      </c>
      <c r="L83" s="214" t="s">
        <v>811</v>
      </c>
      <c r="M83" s="172"/>
      <c r="N83" s="183"/>
      <c r="O83" s="183"/>
      <c r="P83" s="183"/>
      <c r="Q83" s="183"/>
      <c r="R83" s="183"/>
      <c r="S83" s="183"/>
      <c r="T83" s="183"/>
      <c r="U83" s="183"/>
      <c r="V83" s="183"/>
    </row>
    <row r="84" ht="15.75" customHeight="1">
      <c r="A84" s="205">
        <v>82.0</v>
      </c>
      <c r="C84" s="213">
        <v>43013.0</v>
      </c>
      <c r="D84" s="213">
        <v>43014.0</v>
      </c>
      <c r="E84" s="212" t="s">
        <v>841</v>
      </c>
      <c r="F84" s="212" t="s">
        <v>633</v>
      </c>
      <c r="G84" s="212" t="s">
        <v>842</v>
      </c>
      <c r="H84" s="212" t="s">
        <v>821</v>
      </c>
      <c r="I84" s="212" t="s">
        <v>843</v>
      </c>
      <c r="J84" s="140"/>
      <c r="K84" s="212" t="s">
        <v>321</v>
      </c>
      <c r="L84" s="214" t="s">
        <v>811</v>
      </c>
      <c r="M84" s="172"/>
      <c r="N84" s="183"/>
      <c r="O84" s="183"/>
      <c r="P84" s="183"/>
      <c r="Q84" s="183"/>
      <c r="R84" s="183"/>
      <c r="S84" s="183"/>
      <c r="T84" s="183"/>
      <c r="U84" s="183"/>
      <c r="V84" s="183"/>
    </row>
    <row r="85" ht="15.75" customHeight="1">
      <c r="A85" s="205">
        <v>83.0</v>
      </c>
      <c r="B85" s="212" t="s">
        <v>838</v>
      </c>
      <c r="C85" s="213">
        <v>43014.0</v>
      </c>
      <c r="D85" s="213">
        <v>43015.0</v>
      </c>
      <c r="E85" s="212" t="s">
        <v>848</v>
      </c>
      <c r="F85" s="212" t="s">
        <v>633</v>
      </c>
      <c r="G85" s="212" t="s">
        <v>842</v>
      </c>
      <c r="H85" s="212" t="s">
        <v>821</v>
      </c>
      <c r="I85" s="212" t="s">
        <v>849</v>
      </c>
      <c r="J85" s="140"/>
      <c r="K85" s="212" t="s">
        <v>321</v>
      </c>
      <c r="L85" s="214" t="s">
        <v>811</v>
      </c>
      <c r="M85" s="172"/>
      <c r="N85" s="183"/>
      <c r="O85" s="183"/>
      <c r="P85" s="183"/>
      <c r="Q85" s="183"/>
      <c r="R85" s="183"/>
      <c r="S85" s="183"/>
      <c r="T85" s="183"/>
      <c r="U85" s="183"/>
      <c r="V85" s="183"/>
    </row>
    <row r="86" ht="15.75" customHeight="1">
      <c r="A86" s="205">
        <v>84.0</v>
      </c>
      <c r="B86" s="212" t="s">
        <v>852</v>
      </c>
      <c r="C86" s="213">
        <v>43026.0</v>
      </c>
      <c r="D86" s="213">
        <v>43028.0</v>
      </c>
      <c r="E86" s="212" t="s">
        <v>95</v>
      </c>
      <c r="F86" s="212" t="s">
        <v>633</v>
      </c>
      <c r="G86" s="212" t="s">
        <v>856</v>
      </c>
      <c r="H86" s="212" t="s">
        <v>821</v>
      </c>
      <c r="I86" s="212" t="s">
        <v>858</v>
      </c>
      <c r="J86" s="140"/>
      <c r="K86" s="212" t="s">
        <v>321</v>
      </c>
      <c r="L86" s="214" t="s">
        <v>811</v>
      </c>
      <c r="M86" s="172"/>
      <c r="N86" s="183"/>
      <c r="O86" s="183"/>
      <c r="P86" s="183"/>
      <c r="Q86" s="183"/>
      <c r="R86" s="183"/>
      <c r="S86" s="183"/>
      <c r="T86" s="183"/>
      <c r="U86" s="183"/>
      <c r="V86" s="183"/>
    </row>
    <row r="87" ht="15.75" customHeight="1">
      <c r="A87" s="205">
        <v>85.0</v>
      </c>
      <c r="B87" s="212" t="s">
        <v>860</v>
      </c>
      <c r="C87" s="213">
        <v>43033.0</v>
      </c>
      <c r="D87" s="213">
        <v>43035.0</v>
      </c>
      <c r="E87" s="212" t="s">
        <v>863</v>
      </c>
      <c r="F87" s="212" t="s">
        <v>633</v>
      </c>
      <c r="G87" s="212" t="s">
        <v>865</v>
      </c>
      <c r="H87" s="212" t="s">
        <v>821</v>
      </c>
      <c r="I87" s="212" t="s">
        <v>867</v>
      </c>
      <c r="J87" s="140"/>
      <c r="K87" s="212" t="s">
        <v>321</v>
      </c>
      <c r="L87" s="214" t="s">
        <v>811</v>
      </c>
      <c r="M87" s="172"/>
      <c r="N87" s="183"/>
      <c r="O87" s="183"/>
      <c r="P87" s="183"/>
      <c r="Q87" s="183"/>
      <c r="R87" s="183"/>
      <c r="S87" s="183"/>
      <c r="T87" s="183"/>
      <c r="U87" s="183"/>
      <c r="V87" s="183"/>
    </row>
    <row r="88" ht="15.75" customHeight="1">
      <c r="A88" s="205">
        <v>85.0</v>
      </c>
      <c r="B88" s="212" t="s">
        <v>860</v>
      </c>
      <c r="C88" s="213">
        <v>43034.0</v>
      </c>
      <c r="D88" s="213">
        <v>43036.0</v>
      </c>
      <c r="E88" s="212" t="s">
        <v>871</v>
      </c>
      <c r="F88" s="212" t="s">
        <v>633</v>
      </c>
      <c r="G88" s="212" t="s">
        <v>865</v>
      </c>
      <c r="H88" s="212" t="s">
        <v>821</v>
      </c>
      <c r="I88" s="212" t="s">
        <v>873</v>
      </c>
      <c r="J88" s="140"/>
      <c r="K88" s="212" t="s">
        <v>321</v>
      </c>
      <c r="L88" s="214" t="s">
        <v>811</v>
      </c>
      <c r="M88" s="172"/>
      <c r="N88" s="183"/>
      <c r="O88" s="183"/>
      <c r="P88" s="183"/>
      <c r="Q88" s="183"/>
      <c r="R88" s="183"/>
      <c r="S88" s="183"/>
      <c r="T88" s="183"/>
      <c r="U88" s="183"/>
      <c r="V88" s="183"/>
    </row>
    <row r="89" ht="15.75" customHeight="1">
      <c r="A89" s="205">
        <v>86.0</v>
      </c>
      <c r="B89" s="212" t="s">
        <v>876</v>
      </c>
      <c r="C89" s="213">
        <v>43038.0</v>
      </c>
      <c r="D89" s="213">
        <v>43039.0</v>
      </c>
      <c r="E89" s="212" t="s">
        <v>18</v>
      </c>
      <c r="F89" s="212" t="s">
        <v>633</v>
      </c>
      <c r="G89" s="212" t="s">
        <v>880</v>
      </c>
      <c r="H89" s="212" t="s">
        <v>821</v>
      </c>
      <c r="I89" s="212" t="s">
        <v>882</v>
      </c>
      <c r="J89" s="140"/>
      <c r="K89" s="212" t="s">
        <v>321</v>
      </c>
      <c r="L89" s="214" t="s">
        <v>811</v>
      </c>
      <c r="M89" s="172"/>
      <c r="N89" s="183"/>
      <c r="O89" s="183"/>
      <c r="P89" s="183"/>
      <c r="Q89" s="183"/>
      <c r="R89" s="183"/>
      <c r="S89" s="183"/>
      <c r="T89" s="183"/>
      <c r="U89" s="183"/>
      <c r="V89" s="183"/>
    </row>
    <row r="90" ht="15.75" customHeight="1">
      <c r="A90" s="205">
        <v>87.0</v>
      </c>
      <c r="B90" s="212" t="s">
        <v>885</v>
      </c>
      <c r="C90" s="213">
        <v>43020.0</v>
      </c>
      <c r="D90" s="213">
        <v>43021.0</v>
      </c>
      <c r="E90" s="212" t="s">
        <v>831</v>
      </c>
      <c r="F90" s="212" t="s">
        <v>633</v>
      </c>
      <c r="G90" s="212" t="s">
        <v>886</v>
      </c>
      <c r="H90" s="212" t="s">
        <v>797</v>
      </c>
      <c r="I90" s="212" t="s">
        <v>889</v>
      </c>
      <c r="J90" s="140"/>
      <c r="K90" s="212" t="s">
        <v>890</v>
      </c>
      <c r="L90" s="214" t="s">
        <v>811</v>
      </c>
      <c r="M90" s="172"/>
      <c r="N90" s="183"/>
      <c r="O90" s="183"/>
      <c r="P90" s="183"/>
      <c r="Q90" s="183"/>
      <c r="R90" s="183"/>
      <c r="S90" s="183"/>
      <c r="T90" s="183"/>
      <c r="U90" s="183"/>
      <c r="V90" s="183"/>
    </row>
    <row r="91" ht="15.75" customHeight="1">
      <c r="A91" s="205">
        <v>88.0</v>
      </c>
      <c r="B91" s="212" t="s">
        <v>893</v>
      </c>
      <c r="C91" s="213">
        <v>43054.0</v>
      </c>
      <c r="D91" s="213">
        <v>43056.0</v>
      </c>
      <c r="E91" s="212" t="s">
        <v>22</v>
      </c>
      <c r="F91" s="212" t="s">
        <v>633</v>
      </c>
      <c r="G91" s="212" t="s">
        <v>894</v>
      </c>
      <c r="H91" s="212" t="s">
        <v>797</v>
      </c>
      <c r="I91" s="212" t="s">
        <v>896</v>
      </c>
      <c r="J91" s="140"/>
      <c r="K91" s="212" t="s">
        <v>890</v>
      </c>
      <c r="L91" s="214" t="s">
        <v>811</v>
      </c>
      <c r="M91" s="172"/>
      <c r="N91" s="183"/>
      <c r="O91" s="183"/>
      <c r="P91" s="183"/>
      <c r="Q91" s="183"/>
      <c r="R91" s="183"/>
      <c r="S91" s="183"/>
      <c r="T91" s="183"/>
      <c r="U91" s="183"/>
      <c r="V91" s="183"/>
    </row>
    <row r="92" ht="15.75" customHeight="1">
      <c r="A92" s="205">
        <v>89.0</v>
      </c>
      <c r="B92" s="212" t="s">
        <v>900</v>
      </c>
      <c r="C92" s="213">
        <v>43025.0</v>
      </c>
      <c r="D92" s="213">
        <v>43027.0</v>
      </c>
      <c r="E92" s="212" t="s">
        <v>901</v>
      </c>
      <c r="F92" s="212" t="s">
        <v>633</v>
      </c>
      <c r="G92" s="212" t="s">
        <v>729</v>
      </c>
      <c r="H92" s="212" t="s">
        <v>797</v>
      </c>
      <c r="I92" s="212" t="s">
        <v>905</v>
      </c>
      <c r="J92" s="140"/>
      <c r="K92" s="212" t="s">
        <v>384</v>
      </c>
      <c r="L92" s="214" t="s">
        <v>811</v>
      </c>
      <c r="M92" s="172"/>
      <c r="N92" s="183"/>
      <c r="O92" s="183"/>
      <c r="P92" s="183"/>
      <c r="Q92" s="183"/>
      <c r="R92" s="183"/>
      <c r="S92" s="183"/>
      <c r="T92" s="183"/>
      <c r="U92" s="183"/>
      <c r="V92" s="183"/>
    </row>
    <row r="93" ht="15.75" customHeight="1">
      <c r="A93" s="205">
        <v>90.0</v>
      </c>
      <c r="B93" s="212" t="s">
        <v>900</v>
      </c>
      <c r="C93" s="213">
        <v>43026.0</v>
      </c>
      <c r="D93" s="213">
        <v>43028.0</v>
      </c>
      <c r="E93" s="212" t="s">
        <v>907</v>
      </c>
      <c r="F93" s="212" t="s">
        <v>633</v>
      </c>
      <c r="G93" s="212" t="s">
        <v>729</v>
      </c>
      <c r="H93" s="212" t="s">
        <v>797</v>
      </c>
      <c r="I93" s="212" t="s">
        <v>912</v>
      </c>
      <c r="J93" s="140"/>
      <c r="K93" s="212" t="s">
        <v>384</v>
      </c>
      <c r="L93" s="214" t="s">
        <v>811</v>
      </c>
      <c r="M93" s="172"/>
      <c r="N93" s="183"/>
      <c r="O93" s="183"/>
      <c r="P93" s="183"/>
      <c r="Q93" s="183"/>
      <c r="R93" s="183"/>
      <c r="S93" s="183"/>
      <c r="T93" s="183"/>
      <c r="U93" s="183"/>
      <c r="V93" s="183"/>
    </row>
    <row r="94" ht="15.75" customHeight="1">
      <c r="A94" s="205">
        <v>91.0</v>
      </c>
      <c r="B94" s="212" t="s">
        <v>900</v>
      </c>
      <c r="C94" s="213">
        <v>43027.0</v>
      </c>
      <c r="D94" s="213">
        <v>43029.0</v>
      </c>
      <c r="E94" s="212" t="s">
        <v>916</v>
      </c>
      <c r="F94" s="212" t="s">
        <v>633</v>
      </c>
      <c r="G94" s="212" t="s">
        <v>729</v>
      </c>
      <c r="H94" s="212" t="s">
        <v>797</v>
      </c>
      <c r="I94" s="212" t="s">
        <v>919</v>
      </c>
      <c r="J94" s="140"/>
      <c r="K94" s="212" t="s">
        <v>384</v>
      </c>
      <c r="L94" s="214" t="s">
        <v>811</v>
      </c>
      <c r="M94" s="172"/>
      <c r="N94" s="183"/>
      <c r="O94" s="183"/>
      <c r="P94" s="183"/>
      <c r="Q94" s="183"/>
      <c r="R94" s="183"/>
      <c r="S94" s="183"/>
      <c r="T94" s="183"/>
      <c r="U94" s="183"/>
      <c r="V94" s="183"/>
    </row>
    <row r="95" ht="15.75" customHeight="1">
      <c r="A95" s="205">
        <v>92.0</v>
      </c>
      <c r="B95" s="212" t="s">
        <v>922</v>
      </c>
      <c r="C95" s="213">
        <v>43060.0</v>
      </c>
      <c r="D95" s="213">
        <v>43061.0</v>
      </c>
      <c r="E95" s="212" t="s">
        <v>923</v>
      </c>
      <c r="F95" s="212" t="s">
        <v>633</v>
      </c>
      <c r="G95" s="212" t="s">
        <v>925</v>
      </c>
      <c r="H95" s="212" t="s">
        <v>821</v>
      </c>
      <c r="I95" s="212" t="s">
        <v>927</v>
      </c>
      <c r="J95" s="140"/>
      <c r="K95" s="212" t="s">
        <v>321</v>
      </c>
      <c r="L95" s="214" t="s">
        <v>811</v>
      </c>
      <c r="M95" s="172"/>
      <c r="N95" s="183"/>
      <c r="O95" s="183"/>
      <c r="P95" s="183"/>
      <c r="Q95" s="183"/>
      <c r="R95" s="183"/>
      <c r="S95" s="183"/>
      <c r="T95" s="183"/>
      <c r="U95" s="183"/>
      <c r="V95" s="183"/>
    </row>
    <row r="96" ht="15.75" customHeight="1">
      <c r="A96" s="205">
        <v>93.0</v>
      </c>
      <c r="B96" s="212" t="s">
        <v>922</v>
      </c>
      <c r="C96" s="213">
        <v>43061.0</v>
      </c>
      <c r="D96" s="213">
        <v>43062.0</v>
      </c>
      <c r="E96" s="212" t="s">
        <v>930</v>
      </c>
      <c r="F96" s="212" t="s">
        <v>633</v>
      </c>
      <c r="G96" s="212" t="s">
        <v>925</v>
      </c>
      <c r="H96" s="212" t="s">
        <v>821</v>
      </c>
      <c r="I96" s="212" t="s">
        <v>931</v>
      </c>
      <c r="J96" s="140"/>
      <c r="K96" s="212" t="s">
        <v>321</v>
      </c>
      <c r="L96" s="214" t="s">
        <v>811</v>
      </c>
      <c r="M96" s="172"/>
      <c r="N96" s="183"/>
      <c r="O96" s="183"/>
      <c r="P96" s="183"/>
      <c r="Q96" s="183"/>
      <c r="R96" s="183"/>
      <c r="S96" s="183"/>
      <c r="T96" s="183"/>
      <c r="U96" s="183"/>
      <c r="V96" s="183"/>
    </row>
    <row r="97" ht="15.75" customHeight="1">
      <c r="A97" s="205">
        <v>94.0</v>
      </c>
      <c r="B97" s="212" t="s">
        <v>922</v>
      </c>
      <c r="C97" s="213">
        <v>43062.0</v>
      </c>
      <c r="D97" s="213">
        <v>43063.0</v>
      </c>
      <c r="E97" s="212" t="s">
        <v>841</v>
      </c>
      <c r="F97" s="212" t="s">
        <v>633</v>
      </c>
      <c r="G97" s="212" t="s">
        <v>925</v>
      </c>
      <c r="H97" s="212" t="s">
        <v>821</v>
      </c>
      <c r="I97" s="212" t="s">
        <v>936</v>
      </c>
      <c r="J97" s="140"/>
      <c r="K97" s="212" t="s">
        <v>321</v>
      </c>
      <c r="L97" s="214" t="s">
        <v>811</v>
      </c>
      <c r="M97" s="172"/>
      <c r="N97" s="183"/>
      <c r="O97" s="183"/>
      <c r="P97" s="183"/>
      <c r="Q97" s="183"/>
      <c r="R97" s="183"/>
      <c r="S97" s="183"/>
      <c r="T97" s="183"/>
      <c r="U97" s="183"/>
      <c r="V97" s="183"/>
    </row>
    <row r="98" ht="15.75" customHeight="1">
      <c r="A98" s="205">
        <v>95.0</v>
      </c>
      <c r="B98" s="212" t="s">
        <v>922</v>
      </c>
      <c r="C98" s="213">
        <v>43063.0</v>
      </c>
      <c r="D98" s="213">
        <v>43064.0</v>
      </c>
      <c r="E98" s="212" t="s">
        <v>939</v>
      </c>
      <c r="F98" s="212" t="s">
        <v>633</v>
      </c>
      <c r="G98" s="212" t="s">
        <v>925</v>
      </c>
      <c r="H98" s="212" t="s">
        <v>821</v>
      </c>
      <c r="I98" s="212" t="s">
        <v>943</v>
      </c>
      <c r="J98" s="140"/>
      <c r="K98" s="212" t="s">
        <v>321</v>
      </c>
      <c r="L98" s="214" t="s">
        <v>811</v>
      </c>
      <c r="M98" s="172"/>
      <c r="N98" s="183"/>
      <c r="O98" s="183"/>
      <c r="P98" s="183"/>
      <c r="Q98" s="183"/>
      <c r="R98" s="183"/>
      <c r="S98" s="183"/>
      <c r="T98" s="183"/>
      <c r="U98" s="183"/>
      <c r="V98" s="183"/>
    </row>
    <row r="99" ht="15.75" customHeight="1">
      <c r="A99" s="205">
        <v>96.0</v>
      </c>
      <c r="B99" s="212" t="s">
        <v>944</v>
      </c>
      <c r="C99" s="213">
        <v>43064.0</v>
      </c>
      <c r="D99" s="213">
        <v>43065.0</v>
      </c>
      <c r="E99" s="212" t="s">
        <v>945</v>
      </c>
      <c r="F99" s="212" t="s">
        <v>633</v>
      </c>
      <c r="G99" s="212" t="s">
        <v>925</v>
      </c>
      <c r="H99" s="212" t="s">
        <v>821</v>
      </c>
      <c r="I99" s="212" t="s">
        <v>947</v>
      </c>
      <c r="J99" s="212" t="s">
        <v>0</v>
      </c>
      <c r="K99" s="212" t="s">
        <v>321</v>
      </c>
      <c r="L99" s="214" t="s">
        <v>811</v>
      </c>
      <c r="M99" s="172"/>
      <c r="N99" s="183"/>
      <c r="O99" s="183"/>
      <c r="P99" s="183"/>
      <c r="Q99" s="183"/>
      <c r="R99" s="183"/>
      <c r="S99" s="183"/>
      <c r="T99" s="183"/>
      <c r="U99" s="183"/>
      <c r="V99" s="183"/>
    </row>
    <row r="100" ht="15.75" customHeight="1">
      <c r="A100" s="205">
        <v>97.0</v>
      </c>
      <c r="B100" s="212" t="s">
        <v>951</v>
      </c>
      <c r="C100" s="213">
        <v>43164.0</v>
      </c>
      <c r="D100" s="213">
        <v>43164.0</v>
      </c>
      <c r="E100" s="212" t="s">
        <v>952</v>
      </c>
      <c r="F100" s="212" t="s">
        <v>633</v>
      </c>
      <c r="G100" s="212" t="s">
        <v>953</v>
      </c>
      <c r="H100" s="212" t="s">
        <v>821</v>
      </c>
      <c r="I100" s="212" t="s">
        <v>954</v>
      </c>
      <c r="J100" s="140"/>
      <c r="K100" s="212" t="s">
        <v>321</v>
      </c>
      <c r="L100" s="214" t="s">
        <v>811</v>
      </c>
      <c r="M100" s="172"/>
      <c r="N100" s="183"/>
      <c r="O100" s="183"/>
      <c r="P100" s="183"/>
      <c r="Q100" s="183"/>
      <c r="R100" s="183"/>
      <c r="S100" s="183"/>
      <c r="T100" s="183"/>
      <c r="U100" s="183"/>
      <c r="V100" s="183"/>
    </row>
    <row r="101" ht="15.75" customHeight="1">
      <c r="A101" s="205">
        <v>98.0</v>
      </c>
      <c r="B101" s="212" t="s">
        <v>959</v>
      </c>
      <c r="C101" s="213">
        <v>43226.0</v>
      </c>
      <c r="D101" s="213">
        <v>43228.0</v>
      </c>
      <c r="E101" s="212" t="s">
        <v>960</v>
      </c>
      <c r="F101" s="212" t="s">
        <v>633</v>
      </c>
      <c r="G101" s="212" t="s">
        <v>820</v>
      </c>
      <c r="H101" s="212" t="s">
        <v>821</v>
      </c>
      <c r="I101" s="212" t="s">
        <v>961</v>
      </c>
      <c r="J101" s="212" t="s">
        <v>962</v>
      </c>
      <c r="K101" s="212" t="s">
        <v>321</v>
      </c>
      <c r="L101" s="214" t="s">
        <v>811</v>
      </c>
      <c r="M101" s="172"/>
      <c r="N101" s="183"/>
      <c r="O101" s="183"/>
      <c r="P101" s="183"/>
      <c r="Q101" s="183"/>
      <c r="R101" s="183"/>
      <c r="S101" s="183"/>
      <c r="T101" s="183"/>
      <c r="U101" s="183"/>
      <c r="V101" s="183"/>
    </row>
    <row r="102" ht="15.75" customHeight="1">
      <c r="A102" s="205">
        <v>99.0</v>
      </c>
      <c r="B102" s="212" t="s">
        <v>959</v>
      </c>
      <c r="C102" s="213">
        <v>43227.0</v>
      </c>
      <c r="D102" s="213">
        <v>43229.0</v>
      </c>
      <c r="E102" s="212" t="s">
        <v>967</v>
      </c>
      <c r="F102" s="212" t="s">
        <v>633</v>
      </c>
      <c r="G102" s="212" t="s">
        <v>820</v>
      </c>
      <c r="H102" s="212" t="s">
        <v>821</v>
      </c>
      <c r="I102" s="212" t="s">
        <v>968</v>
      </c>
      <c r="J102" s="212"/>
      <c r="K102" s="212" t="s">
        <v>321</v>
      </c>
      <c r="L102" s="214" t="s">
        <v>811</v>
      </c>
      <c r="M102" s="172"/>
      <c r="N102" s="183"/>
      <c r="O102" s="183"/>
      <c r="P102" s="183"/>
      <c r="Q102" s="183"/>
      <c r="R102" s="183"/>
      <c r="S102" s="183"/>
      <c r="T102" s="183"/>
      <c r="U102" s="183"/>
      <c r="V102" s="183"/>
    </row>
    <row r="103" ht="15.75" customHeight="1">
      <c r="A103" s="119"/>
      <c r="B103" s="212" t="s">
        <v>959</v>
      </c>
      <c r="C103" s="213">
        <v>43228.0</v>
      </c>
      <c r="D103" s="213">
        <v>43230.0</v>
      </c>
      <c r="E103" s="212"/>
      <c r="F103" s="212" t="s">
        <v>633</v>
      </c>
      <c r="G103" s="212" t="s">
        <v>820</v>
      </c>
      <c r="H103" s="212" t="s">
        <v>821</v>
      </c>
      <c r="I103" s="212"/>
      <c r="J103" s="212"/>
      <c r="K103" s="212" t="s">
        <v>321</v>
      </c>
      <c r="L103" s="214" t="s">
        <v>811</v>
      </c>
      <c r="M103" s="172"/>
      <c r="N103" s="183"/>
      <c r="O103" s="183"/>
      <c r="P103" s="183"/>
      <c r="Q103" s="183"/>
      <c r="R103" s="183"/>
      <c r="S103" s="183"/>
      <c r="T103" s="183"/>
      <c r="U103" s="183"/>
      <c r="V103" s="183"/>
    </row>
    <row r="104" ht="15.75" customHeight="1">
      <c r="A104" s="119"/>
      <c r="B104" s="140"/>
      <c r="C104" s="200"/>
      <c r="D104" s="200"/>
      <c r="E104" s="140"/>
      <c r="F104" s="140"/>
      <c r="G104" s="140"/>
      <c r="H104" s="140"/>
      <c r="I104" s="140"/>
      <c r="J104" s="140"/>
      <c r="K104" s="140"/>
      <c r="L104" s="198"/>
      <c r="M104" s="172"/>
      <c r="N104" s="183"/>
      <c r="O104" s="183"/>
      <c r="P104" s="183"/>
      <c r="Q104" s="183"/>
      <c r="R104" s="183"/>
      <c r="S104" s="183"/>
      <c r="T104" s="183"/>
      <c r="U104" s="183"/>
      <c r="V104" s="183"/>
    </row>
    <row r="105" ht="15.75" customHeight="1">
      <c r="A105" s="119"/>
      <c r="B105" s="140"/>
      <c r="C105" s="200"/>
      <c r="D105" s="200"/>
      <c r="E105" s="140"/>
      <c r="F105" s="140"/>
      <c r="G105" s="140"/>
      <c r="H105" s="140"/>
      <c r="I105" s="140"/>
      <c r="J105" s="140"/>
      <c r="K105" s="140"/>
      <c r="L105" s="198"/>
      <c r="M105" s="172"/>
      <c r="N105" s="183"/>
      <c r="O105" s="183"/>
      <c r="P105" s="183"/>
      <c r="Q105" s="183"/>
      <c r="R105" s="183"/>
      <c r="S105" s="183"/>
      <c r="T105" s="183"/>
      <c r="U105" s="183"/>
      <c r="V105" s="183"/>
    </row>
    <row r="106" ht="15.75" customHeight="1">
      <c r="A106" s="119"/>
      <c r="B106" s="140"/>
      <c r="C106" s="200"/>
      <c r="D106" s="200"/>
      <c r="E106" s="140"/>
      <c r="F106" s="140"/>
      <c r="G106" s="140"/>
      <c r="H106" s="140"/>
      <c r="I106" s="140"/>
      <c r="J106" s="140"/>
      <c r="K106" s="140"/>
      <c r="L106" s="198"/>
      <c r="M106" s="172"/>
      <c r="N106" s="183"/>
      <c r="O106" s="183"/>
      <c r="P106" s="183"/>
      <c r="Q106" s="183"/>
      <c r="R106" s="183"/>
      <c r="S106" s="183"/>
      <c r="T106" s="183"/>
      <c r="U106" s="183"/>
      <c r="V106" s="183"/>
    </row>
    <row r="107" ht="15.75" customHeight="1">
      <c r="A107" s="119"/>
      <c r="B107" s="140"/>
      <c r="C107" s="200"/>
      <c r="D107" s="200"/>
      <c r="E107" s="140"/>
      <c r="F107" s="140"/>
      <c r="G107" s="140"/>
      <c r="H107" s="140"/>
      <c r="I107" s="140"/>
      <c r="J107" s="140"/>
      <c r="K107" s="140"/>
      <c r="L107" s="198"/>
      <c r="M107" s="172"/>
      <c r="N107" s="183"/>
      <c r="O107" s="183"/>
      <c r="P107" s="183"/>
      <c r="Q107" s="183"/>
      <c r="R107" s="183"/>
      <c r="S107" s="183"/>
      <c r="T107" s="183"/>
      <c r="U107" s="183"/>
      <c r="V107" s="183"/>
    </row>
    <row r="108" ht="15.75" customHeight="1">
      <c r="A108" s="95"/>
      <c r="B108" s="146"/>
      <c r="C108" s="217"/>
      <c r="D108" s="217"/>
      <c r="E108" s="146"/>
      <c r="F108" s="146"/>
      <c r="G108" s="146"/>
      <c r="H108" s="146"/>
      <c r="I108" s="146"/>
      <c r="J108" s="146"/>
      <c r="K108" s="146"/>
      <c r="L108" s="172"/>
      <c r="M108" s="172"/>
      <c r="N108" s="183"/>
      <c r="O108" s="183"/>
      <c r="P108" s="183"/>
      <c r="Q108" s="183"/>
      <c r="R108" s="183"/>
      <c r="S108" s="183"/>
      <c r="T108" s="183"/>
      <c r="U108" s="183"/>
      <c r="V108" s="183"/>
    </row>
    <row r="109" ht="15.75" customHeight="1">
      <c r="A109" s="95"/>
      <c r="B109" s="146"/>
      <c r="C109" s="217"/>
      <c r="D109" s="217"/>
      <c r="E109" s="146"/>
      <c r="F109" s="146"/>
      <c r="G109" s="146"/>
      <c r="H109" s="146"/>
      <c r="I109" s="146"/>
      <c r="J109" s="146"/>
      <c r="K109" s="146"/>
      <c r="L109" s="172"/>
      <c r="M109" s="172"/>
      <c r="N109" s="183"/>
      <c r="O109" s="183"/>
      <c r="P109" s="183"/>
      <c r="Q109" s="183"/>
      <c r="R109" s="183"/>
      <c r="S109" s="183"/>
      <c r="T109" s="183"/>
      <c r="U109" s="183"/>
      <c r="V109" s="183"/>
    </row>
    <row r="110" ht="15.75" customHeight="1">
      <c r="A110" s="95"/>
      <c r="B110" s="146"/>
      <c r="C110" s="217"/>
      <c r="D110" s="217"/>
      <c r="E110" s="146"/>
      <c r="F110" s="146"/>
      <c r="G110" s="146"/>
      <c r="H110" s="146"/>
      <c r="I110" s="146"/>
      <c r="J110" s="146"/>
      <c r="K110" s="146"/>
      <c r="L110" s="172"/>
      <c r="M110" s="172"/>
      <c r="N110" s="183"/>
      <c r="O110" s="183"/>
      <c r="P110" s="183"/>
      <c r="Q110" s="183"/>
      <c r="R110" s="183"/>
      <c r="S110" s="183"/>
      <c r="T110" s="183"/>
      <c r="U110" s="183"/>
      <c r="V110" s="183"/>
    </row>
    <row r="111" ht="15.75" customHeight="1">
      <c r="A111" s="95"/>
      <c r="B111" s="146"/>
      <c r="C111" s="217"/>
      <c r="D111" s="217"/>
      <c r="E111" s="146"/>
      <c r="F111" s="146"/>
      <c r="G111" s="146"/>
      <c r="H111" s="146"/>
      <c r="I111" s="146"/>
      <c r="J111" s="146"/>
      <c r="K111" s="146"/>
      <c r="L111" s="172"/>
      <c r="M111" s="172"/>
      <c r="N111" s="183"/>
      <c r="O111" s="183"/>
      <c r="P111" s="183"/>
      <c r="Q111" s="183"/>
      <c r="R111" s="183"/>
      <c r="S111" s="183"/>
      <c r="T111" s="183"/>
      <c r="U111" s="183"/>
      <c r="V111" s="183"/>
    </row>
    <row r="112" ht="15.75" customHeight="1">
      <c r="A112" s="95"/>
      <c r="B112" s="95"/>
      <c r="C112" s="95"/>
      <c r="D112" s="95"/>
      <c r="E112" s="95"/>
      <c r="F112" s="95"/>
      <c r="G112" s="95"/>
      <c r="H112" s="146"/>
      <c r="I112" s="146"/>
      <c r="J112" s="146"/>
      <c r="K112" s="146"/>
      <c r="L112" s="172"/>
      <c r="M112" s="172"/>
      <c r="N112" s="183"/>
      <c r="O112" s="183"/>
      <c r="P112" s="183"/>
      <c r="Q112" s="183"/>
      <c r="R112" s="183"/>
      <c r="S112" s="183"/>
      <c r="T112" s="183"/>
      <c r="U112" s="183"/>
      <c r="V112" s="183"/>
    </row>
    <row r="113" ht="15.75" customHeight="1">
      <c r="A113" s="95"/>
      <c r="B113" s="95"/>
      <c r="C113" s="95"/>
      <c r="D113" s="95"/>
      <c r="E113" s="95"/>
      <c r="F113" s="95"/>
      <c r="G113" s="95"/>
      <c r="H113" s="146"/>
      <c r="I113" s="146"/>
      <c r="J113" s="146"/>
      <c r="K113" s="146"/>
      <c r="L113" s="172"/>
      <c r="M113" s="172"/>
      <c r="N113" s="183"/>
      <c r="O113" s="183"/>
      <c r="P113" s="183"/>
      <c r="Q113" s="183"/>
      <c r="R113" s="183"/>
      <c r="S113" s="183"/>
      <c r="T113" s="183"/>
      <c r="U113" s="183"/>
      <c r="V113" s="183"/>
    </row>
    <row r="114" ht="15.75" customHeight="1">
      <c r="A114" s="95"/>
      <c r="B114" s="95"/>
      <c r="C114" s="95"/>
      <c r="D114" s="95"/>
      <c r="E114" s="95"/>
      <c r="F114" s="95"/>
      <c r="G114" s="95"/>
      <c r="H114" s="146"/>
      <c r="I114" s="146"/>
      <c r="J114" s="146"/>
      <c r="K114" s="146"/>
      <c r="L114" s="172"/>
      <c r="M114" s="172"/>
      <c r="N114" s="183"/>
      <c r="O114" s="183"/>
      <c r="P114" s="183"/>
      <c r="Q114" s="183"/>
      <c r="R114" s="183"/>
      <c r="S114" s="183"/>
      <c r="T114" s="183"/>
      <c r="U114" s="183"/>
      <c r="V114" s="183"/>
    </row>
    <row r="115" ht="15.75" customHeight="1">
      <c r="A115" s="218" t="s">
        <v>1012</v>
      </c>
      <c r="B115" s="48"/>
      <c r="C115" s="48"/>
      <c r="D115" s="48"/>
      <c r="E115" s="48"/>
      <c r="F115" s="48"/>
      <c r="G115" s="50"/>
      <c r="H115" s="146"/>
      <c r="I115" s="146"/>
      <c r="J115" s="146"/>
      <c r="K115" s="146"/>
      <c r="L115" s="172"/>
      <c r="M115" s="172"/>
      <c r="N115" s="183"/>
      <c r="O115" s="183"/>
      <c r="P115" s="183"/>
      <c r="Q115" s="183"/>
      <c r="R115" s="183"/>
      <c r="S115" s="183"/>
      <c r="T115" s="183"/>
      <c r="U115" s="183"/>
      <c r="V115" s="183"/>
    </row>
    <row r="116" ht="15.75" customHeight="1">
      <c r="A116" s="172"/>
      <c r="B116" s="146"/>
      <c r="C116" s="172"/>
      <c r="D116" s="146"/>
      <c r="E116" s="146"/>
      <c r="F116" s="146"/>
      <c r="G116" s="219"/>
      <c r="H116" s="146"/>
      <c r="I116" s="146"/>
      <c r="J116" s="146"/>
      <c r="K116" s="146"/>
      <c r="L116" s="172"/>
      <c r="M116" s="172"/>
      <c r="N116" s="183"/>
      <c r="O116" s="183"/>
      <c r="P116" s="183"/>
      <c r="Q116" s="183"/>
      <c r="R116" s="183"/>
      <c r="S116" s="183"/>
      <c r="T116" s="183"/>
      <c r="U116" s="183"/>
      <c r="V116" s="183"/>
    </row>
    <row r="117" ht="15.75" customHeight="1">
      <c r="A117" s="172"/>
      <c r="B117" s="146"/>
      <c r="C117" s="172"/>
      <c r="D117" s="146"/>
      <c r="E117" s="146"/>
      <c r="F117" s="146"/>
      <c r="G117" s="219"/>
      <c r="H117" s="146"/>
      <c r="I117" s="146"/>
      <c r="J117" s="146"/>
      <c r="K117" s="146"/>
      <c r="L117" s="172"/>
      <c r="M117" s="95"/>
      <c r="N117" s="166"/>
      <c r="O117" s="166"/>
      <c r="P117" s="166"/>
      <c r="Q117" s="166"/>
      <c r="R117" s="166"/>
      <c r="S117" s="166"/>
      <c r="T117" s="166"/>
      <c r="U117" s="166"/>
      <c r="V117" s="166"/>
    </row>
    <row r="118" ht="28.5" customHeight="1">
      <c r="A118" s="31" t="s">
        <v>4</v>
      </c>
      <c r="B118" s="152" t="s">
        <v>1031</v>
      </c>
      <c r="C118" s="220" t="s">
        <v>1032</v>
      </c>
      <c r="D118" s="220" t="s">
        <v>1037</v>
      </c>
      <c r="E118" s="152" t="s">
        <v>1038</v>
      </c>
      <c r="F118" s="152" t="s">
        <v>1039</v>
      </c>
      <c r="G118" s="152" t="s">
        <v>1040</v>
      </c>
      <c r="H118" s="152" t="s">
        <v>1041</v>
      </c>
      <c r="I118" s="152" t="s">
        <v>1043</v>
      </c>
      <c r="J118" s="95"/>
      <c r="K118" s="95"/>
      <c r="L118" s="95"/>
      <c r="M118" s="166"/>
      <c r="N118" s="166"/>
      <c r="O118" s="166"/>
      <c r="P118" s="166"/>
      <c r="Q118" s="166"/>
      <c r="R118" s="166"/>
      <c r="S118" s="166"/>
      <c r="T118" s="166"/>
      <c r="U118" s="166"/>
      <c r="V118" s="166"/>
    </row>
    <row r="119" ht="15.75" customHeight="1">
      <c r="A119" s="40">
        <v>1.0</v>
      </c>
      <c r="B119" s="221"/>
      <c r="C119" s="222"/>
      <c r="D119" s="222"/>
      <c r="E119" s="221"/>
      <c r="F119" s="221"/>
      <c r="G119" s="221"/>
      <c r="H119" s="221"/>
      <c r="I119" s="221"/>
      <c r="J119" s="166"/>
      <c r="K119" s="146"/>
      <c r="L119" s="166"/>
      <c r="M119" s="166"/>
      <c r="N119" s="166"/>
      <c r="O119" s="166"/>
      <c r="P119" s="166"/>
      <c r="Q119" s="166"/>
      <c r="R119" s="166"/>
      <c r="S119" s="166"/>
      <c r="T119" s="166"/>
      <c r="U119" s="166"/>
      <c r="V119" s="166"/>
    </row>
    <row r="120" ht="15.75" customHeight="1">
      <c r="A120" s="40">
        <v>2.0</v>
      </c>
      <c r="B120" s="221"/>
      <c r="C120" s="222"/>
      <c r="D120" s="222"/>
      <c r="E120" s="221"/>
      <c r="F120" s="221"/>
      <c r="G120" s="221"/>
      <c r="H120" s="221"/>
      <c r="I120" s="221"/>
      <c r="J120" s="166"/>
      <c r="K120" s="146"/>
      <c r="L120" s="166"/>
      <c r="M120" s="166"/>
      <c r="N120" s="166"/>
      <c r="O120" s="166"/>
      <c r="P120" s="166"/>
      <c r="Q120" s="166"/>
      <c r="R120" s="166"/>
      <c r="S120" s="166"/>
      <c r="T120" s="166"/>
      <c r="U120" s="166"/>
      <c r="V120" s="166"/>
    </row>
    <row r="121" ht="15.75" customHeight="1">
      <c r="A121" s="40">
        <v>3.0</v>
      </c>
      <c r="B121" s="221"/>
      <c r="C121" s="222"/>
      <c r="D121" s="222"/>
      <c r="E121" s="221"/>
      <c r="F121" s="221"/>
      <c r="G121" s="221"/>
      <c r="H121" s="221"/>
      <c r="I121" s="221"/>
      <c r="J121" s="166"/>
      <c r="K121" s="146"/>
      <c r="L121" s="166"/>
      <c r="M121" s="166"/>
      <c r="N121" s="166"/>
      <c r="O121" s="166"/>
      <c r="P121" s="166"/>
      <c r="Q121" s="166"/>
      <c r="R121" s="166"/>
      <c r="S121" s="166"/>
      <c r="T121" s="166"/>
      <c r="U121" s="166"/>
      <c r="V121" s="166"/>
    </row>
    <row r="122" ht="15.75" customHeight="1">
      <c r="A122" s="40">
        <v>4.0</v>
      </c>
      <c r="B122" s="221"/>
      <c r="C122" s="222"/>
      <c r="D122" s="222"/>
      <c r="E122" s="221"/>
      <c r="F122" s="221"/>
      <c r="G122" s="221"/>
      <c r="H122" s="221"/>
      <c r="I122" s="221"/>
      <c r="J122" s="166"/>
      <c r="K122" s="146"/>
      <c r="L122" s="166"/>
      <c r="M122" s="166"/>
      <c r="N122" s="166"/>
      <c r="O122" s="166"/>
      <c r="P122" s="166"/>
      <c r="Q122" s="166"/>
      <c r="R122" s="166"/>
      <c r="S122" s="166"/>
      <c r="T122" s="166"/>
      <c r="U122" s="166"/>
      <c r="V122" s="166"/>
    </row>
    <row r="123" ht="15.75" customHeight="1">
      <c r="A123" s="40">
        <v>5.0</v>
      </c>
      <c r="B123" s="221"/>
      <c r="C123" s="222"/>
      <c r="D123" s="222"/>
      <c r="E123" s="221"/>
      <c r="F123" s="221"/>
      <c r="G123" s="221"/>
      <c r="H123" s="221"/>
      <c r="I123" s="221"/>
      <c r="J123" s="166"/>
      <c r="K123" s="146"/>
      <c r="L123" s="166"/>
      <c r="M123" s="166"/>
      <c r="N123" s="166"/>
      <c r="O123" s="166"/>
      <c r="P123" s="166"/>
      <c r="Q123" s="166"/>
      <c r="R123" s="166"/>
      <c r="S123" s="166"/>
      <c r="T123" s="166"/>
      <c r="U123" s="166"/>
      <c r="V123" s="166"/>
    </row>
    <row r="124" ht="15.75" customHeight="1">
      <c r="A124" s="166"/>
      <c r="B124" s="167"/>
      <c r="C124" s="166"/>
      <c r="D124" s="166"/>
      <c r="E124" s="166"/>
      <c r="F124" s="166"/>
      <c r="G124" s="168"/>
      <c r="H124" s="167"/>
      <c r="I124" s="166"/>
      <c r="J124" s="166"/>
      <c r="K124" s="166"/>
      <c r="L124" s="166"/>
      <c r="M124" s="166"/>
      <c r="N124" s="166"/>
      <c r="O124" s="166"/>
      <c r="P124" s="166"/>
      <c r="Q124" s="166"/>
      <c r="R124" s="166"/>
      <c r="S124" s="166"/>
      <c r="T124" s="166"/>
      <c r="U124" s="166"/>
      <c r="V124" s="166"/>
    </row>
    <row r="125" ht="15.75" customHeight="1">
      <c r="A125" s="166"/>
      <c r="B125" s="167"/>
      <c r="C125" s="166"/>
      <c r="D125" s="166"/>
      <c r="E125" s="166"/>
      <c r="F125" s="166"/>
      <c r="G125" s="168"/>
      <c r="H125" s="167"/>
      <c r="I125" s="166"/>
      <c r="J125" s="166"/>
      <c r="K125" s="166"/>
      <c r="L125" s="166"/>
      <c r="M125" s="166"/>
      <c r="N125" s="166"/>
      <c r="O125" s="166"/>
      <c r="P125" s="166"/>
      <c r="Q125" s="166"/>
      <c r="R125" s="166"/>
      <c r="S125" s="166"/>
      <c r="T125" s="166"/>
      <c r="U125" s="166"/>
      <c r="V125" s="166"/>
    </row>
    <row r="126" ht="15.75" customHeight="1">
      <c r="A126" s="166"/>
      <c r="B126" s="167"/>
      <c r="C126" s="166"/>
      <c r="D126" s="166"/>
      <c r="E126" s="166"/>
      <c r="F126" s="166"/>
      <c r="G126" s="168"/>
      <c r="H126" s="167"/>
      <c r="I126" s="166"/>
      <c r="J126" s="166"/>
      <c r="K126" s="166"/>
      <c r="L126" s="166"/>
      <c r="M126" s="166"/>
      <c r="N126" s="166"/>
      <c r="O126" s="166"/>
      <c r="P126" s="166"/>
      <c r="Q126" s="166"/>
      <c r="R126" s="166"/>
      <c r="S126" s="166"/>
      <c r="T126" s="166"/>
      <c r="U126" s="166"/>
      <c r="V126" s="166"/>
    </row>
    <row r="127" ht="15.75" customHeight="1">
      <c r="A127" s="166"/>
      <c r="B127" s="167"/>
      <c r="C127" s="166"/>
      <c r="D127" s="166"/>
      <c r="E127" s="166"/>
      <c r="F127" s="166"/>
      <c r="G127" s="168"/>
      <c r="H127" s="167"/>
      <c r="I127" s="166"/>
      <c r="J127" s="166"/>
      <c r="K127" s="166"/>
      <c r="L127" s="166"/>
      <c r="M127" s="166"/>
      <c r="N127" s="166"/>
      <c r="O127" s="166"/>
      <c r="P127" s="166"/>
      <c r="Q127" s="166"/>
      <c r="R127" s="166"/>
      <c r="S127" s="166"/>
      <c r="T127" s="166"/>
      <c r="U127" s="166"/>
      <c r="V127" s="166"/>
    </row>
    <row r="128" ht="15.75" customHeight="1">
      <c r="A128" s="166"/>
      <c r="B128" s="167"/>
      <c r="C128" s="166"/>
      <c r="D128" s="166"/>
      <c r="E128" s="166"/>
      <c r="F128" s="166"/>
      <c r="G128" s="168"/>
      <c r="H128" s="167"/>
      <c r="I128" s="166"/>
      <c r="J128" s="166"/>
      <c r="K128" s="166"/>
      <c r="L128" s="166"/>
      <c r="M128" s="166"/>
      <c r="N128" s="166"/>
      <c r="O128" s="166"/>
      <c r="P128" s="166"/>
      <c r="Q128" s="166"/>
      <c r="R128" s="166"/>
      <c r="S128" s="166"/>
      <c r="T128" s="166"/>
      <c r="U128" s="166"/>
      <c r="V128" s="166"/>
    </row>
    <row r="129" ht="15.75" customHeight="1">
      <c r="A129" s="166"/>
      <c r="B129" s="167"/>
      <c r="C129" s="166"/>
      <c r="D129" s="166"/>
      <c r="E129" s="166"/>
      <c r="F129" s="166"/>
      <c r="G129" s="168"/>
      <c r="H129" s="167"/>
      <c r="I129" s="166"/>
      <c r="J129" s="166"/>
      <c r="K129" s="166"/>
      <c r="L129" s="166"/>
      <c r="M129" s="166"/>
      <c r="N129" s="166"/>
      <c r="O129" s="166"/>
      <c r="P129" s="166"/>
      <c r="Q129" s="166"/>
      <c r="R129" s="166"/>
      <c r="S129" s="166"/>
      <c r="T129" s="166"/>
      <c r="U129" s="166"/>
      <c r="V129" s="166"/>
    </row>
    <row r="130" ht="15.75" customHeight="1">
      <c r="A130" s="166"/>
      <c r="B130" s="167"/>
      <c r="C130" s="166"/>
      <c r="D130" s="166"/>
      <c r="E130" s="166"/>
      <c r="F130" s="166"/>
      <c r="G130" s="168"/>
      <c r="H130" s="167"/>
      <c r="I130" s="166"/>
      <c r="J130" s="166"/>
      <c r="K130" s="166"/>
      <c r="L130" s="166"/>
      <c r="M130" s="166"/>
      <c r="N130" s="166"/>
      <c r="O130" s="166"/>
      <c r="P130" s="166"/>
      <c r="Q130" s="166"/>
      <c r="R130" s="166"/>
      <c r="S130" s="166"/>
      <c r="T130" s="166"/>
      <c r="U130" s="166"/>
      <c r="V130" s="166"/>
    </row>
    <row r="131" ht="15.75" customHeight="1">
      <c r="A131" s="166"/>
      <c r="B131" s="167"/>
      <c r="C131" s="166"/>
      <c r="D131" s="166"/>
      <c r="E131" s="166"/>
      <c r="F131" s="166"/>
      <c r="G131" s="168"/>
      <c r="H131" s="167"/>
      <c r="I131" s="166"/>
      <c r="J131" s="166"/>
      <c r="K131" s="166"/>
      <c r="L131" s="166"/>
      <c r="M131" s="166"/>
      <c r="N131" s="166"/>
      <c r="O131" s="166"/>
      <c r="P131" s="166"/>
      <c r="Q131" s="166"/>
      <c r="R131" s="166"/>
      <c r="S131" s="166"/>
      <c r="T131" s="166"/>
      <c r="U131" s="166"/>
      <c r="V131" s="166"/>
    </row>
    <row r="132" ht="15.75" customHeight="1">
      <c r="A132" s="166"/>
      <c r="B132" s="167"/>
      <c r="C132" s="166"/>
      <c r="D132" s="166"/>
      <c r="E132" s="166"/>
      <c r="F132" s="166"/>
      <c r="G132" s="168"/>
      <c r="H132" s="167"/>
      <c r="I132" s="166"/>
      <c r="J132" s="166"/>
      <c r="K132" s="166"/>
      <c r="L132" s="166"/>
      <c r="M132" s="166"/>
      <c r="N132" s="166"/>
      <c r="O132" s="166"/>
      <c r="P132" s="166"/>
      <c r="Q132" s="166"/>
      <c r="R132" s="166"/>
      <c r="S132" s="166"/>
      <c r="T132" s="166"/>
      <c r="U132" s="166"/>
      <c r="V132" s="166"/>
    </row>
    <row r="133" ht="15.75" customHeight="1">
      <c r="A133" s="166"/>
      <c r="B133" s="167"/>
      <c r="C133" s="166"/>
      <c r="D133" s="166"/>
      <c r="E133" s="166"/>
      <c r="F133" s="166"/>
      <c r="G133" s="168"/>
      <c r="H133" s="167"/>
      <c r="I133" s="166"/>
      <c r="J133" s="166"/>
      <c r="K133" s="166"/>
      <c r="L133" s="166"/>
      <c r="M133" s="166"/>
      <c r="N133" s="166"/>
      <c r="O133" s="166"/>
      <c r="P133" s="166"/>
      <c r="Q133" s="166"/>
      <c r="R133" s="166"/>
      <c r="S133" s="166"/>
      <c r="T133" s="166"/>
      <c r="U133" s="166"/>
      <c r="V133" s="166"/>
    </row>
    <row r="134" ht="15.75" customHeight="1">
      <c r="A134" s="166"/>
      <c r="B134" s="167"/>
      <c r="C134" s="166"/>
      <c r="D134" s="166"/>
      <c r="E134" s="166"/>
      <c r="F134" s="166"/>
      <c r="G134" s="168"/>
      <c r="H134" s="167"/>
      <c r="I134" s="166"/>
      <c r="J134" s="166"/>
      <c r="K134" s="166"/>
      <c r="L134" s="166"/>
      <c r="M134" s="166"/>
      <c r="N134" s="166"/>
      <c r="O134" s="166"/>
      <c r="P134" s="166"/>
      <c r="Q134" s="166"/>
      <c r="R134" s="166"/>
      <c r="S134" s="166"/>
      <c r="T134" s="166"/>
      <c r="U134" s="166"/>
      <c r="V134" s="166"/>
    </row>
    <row r="135" ht="15.75" customHeight="1">
      <c r="A135" s="166"/>
      <c r="B135" s="167"/>
      <c r="C135" s="166"/>
      <c r="D135" s="166"/>
      <c r="E135" s="166"/>
      <c r="F135" s="166"/>
      <c r="G135" s="168"/>
      <c r="H135" s="167"/>
      <c r="I135" s="166"/>
      <c r="J135" s="166"/>
      <c r="K135" s="166"/>
      <c r="L135" s="166"/>
      <c r="M135" s="166"/>
      <c r="N135" s="166"/>
      <c r="O135" s="166"/>
      <c r="P135" s="166"/>
      <c r="Q135" s="166"/>
      <c r="R135" s="166"/>
      <c r="S135" s="166"/>
      <c r="T135" s="166"/>
      <c r="U135" s="166"/>
      <c r="V135" s="166"/>
    </row>
    <row r="136" ht="15.75" customHeight="1">
      <c r="A136" s="166"/>
      <c r="B136" s="167"/>
      <c r="C136" s="166"/>
      <c r="D136" s="166"/>
      <c r="E136" s="166"/>
      <c r="F136" s="166"/>
      <c r="G136" s="168"/>
      <c r="H136" s="167"/>
      <c r="I136" s="166"/>
      <c r="J136" s="166"/>
      <c r="K136" s="166"/>
      <c r="L136" s="166"/>
      <c r="M136" s="166"/>
      <c r="N136" s="166"/>
      <c r="O136" s="166"/>
      <c r="P136" s="166"/>
      <c r="Q136" s="166"/>
      <c r="R136" s="166"/>
      <c r="S136" s="166"/>
      <c r="T136" s="166"/>
      <c r="U136" s="166"/>
      <c r="V136" s="166"/>
    </row>
    <row r="137" ht="15.75" customHeight="1">
      <c r="A137" s="166"/>
      <c r="B137" s="167"/>
      <c r="C137" s="166"/>
      <c r="D137" s="166"/>
      <c r="E137" s="166"/>
      <c r="F137" s="166"/>
      <c r="G137" s="168"/>
      <c r="H137" s="167"/>
      <c r="I137" s="166"/>
      <c r="J137" s="166"/>
      <c r="K137" s="166"/>
      <c r="L137" s="166"/>
      <c r="M137" s="166"/>
      <c r="N137" s="166"/>
      <c r="O137" s="166"/>
      <c r="P137" s="166"/>
      <c r="Q137" s="166"/>
      <c r="R137" s="166"/>
      <c r="S137" s="166"/>
      <c r="T137" s="166"/>
      <c r="U137" s="166"/>
      <c r="V137" s="166"/>
    </row>
    <row r="138" ht="15.75" customHeight="1">
      <c r="A138" s="166"/>
      <c r="B138" s="167"/>
      <c r="C138" s="166"/>
      <c r="D138" s="166"/>
      <c r="E138" s="166"/>
      <c r="F138" s="166"/>
      <c r="G138" s="168"/>
      <c r="H138" s="167"/>
      <c r="I138" s="166"/>
      <c r="J138" s="166"/>
      <c r="K138" s="166"/>
      <c r="L138" s="166"/>
      <c r="M138" s="166"/>
      <c r="N138" s="166"/>
      <c r="O138" s="166"/>
      <c r="P138" s="166"/>
      <c r="Q138" s="166"/>
      <c r="R138" s="166"/>
      <c r="S138" s="166"/>
      <c r="T138" s="166"/>
      <c r="U138" s="166"/>
      <c r="V138" s="166"/>
    </row>
    <row r="139" ht="15.75" customHeight="1">
      <c r="A139" s="166"/>
      <c r="B139" s="167"/>
      <c r="C139" s="166"/>
      <c r="D139" s="166"/>
      <c r="E139" s="166"/>
      <c r="F139" s="166"/>
      <c r="G139" s="168"/>
      <c r="H139" s="167"/>
      <c r="I139" s="166"/>
      <c r="J139" s="166"/>
      <c r="K139" s="166"/>
      <c r="L139" s="166"/>
      <c r="M139" s="166"/>
      <c r="N139" s="166"/>
      <c r="O139" s="166"/>
      <c r="P139" s="166"/>
      <c r="Q139" s="166"/>
      <c r="R139" s="166"/>
      <c r="S139" s="166"/>
      <c r="T139" s="166"/>
      <c r="U139" s="166"/>
      <c r="V139" s="166"/>
    </row>
    <row r="140" ht="15.75" customHeight="1">
      <c r="A140" s="166"/>
      <c r="B140" s="167"/>
      <c r="C140" s="166"/>
      <c r="D140" s="166"/>
      <c r="E140" s="166"/>
      <c r="F140" s="166"/>
      <c r="G140" s="168"/>
      <c r="H140" s="167"/>
      <c r="I140" s="166"/>
      <c r="J140" s="166"/>
      <c r="K140" s="166"/>
      <c r="L140" s="166"/>
      <c r="M140" s="166"/>
      <c r="N140" s="166"/>
      <c r="O140" s="166"/>
      <c r="P140" s="166"/>
      <c r="Q140" s="166"/>
      <c r="R140" s="166"/>
      <c r="S140" s="166"/>
      <c r="T140" s="166"/>
      <c r="U140" s="166"/>
      <c r="V140" s="166"/>
    </row>
    <row r="141" ht="15.75" customHeight="1">
      <c r="A141" s="166"/>
      <c r="B141" s="167"/>
      <c r="C141" s="166"/>
      <c r="D141" s="166"/>
      <c r="E141" s="166"/>
      <c r="F141" s="166"/>
      <c r="G141" s="168"/>
      <c r="H141" s="167"/>
      <c r="I141" s="166"/>
      <c r="J141" s="166"/>
      <c r="K141" s="166"/>
      <c r="L141" s="166"/>
      <c r="M141" s="166"/>
      <c r="N141" s="166"/>
      <c r="O141" s="166"/>
      <c r="P141" s="166"/>
      <c r="Q141" s="166"/>
      <c r="R141" s="166"/>
      <c r="S141" s="166"/>
      <c r="T141" s="166"/>
      <c r="U141" s="166"/>
      <c r="V141" s="166"/>
    </row>
    <row r="142" ht="15.75" customHeight="1">
      <c r="A142" s="166"/>
      <c r="B142" s="167"/>
      <c r="C142" s="166"/>
      <c r="D142" s="166"/>
      <c r="E142" s="166"/>
      <c r="F142" s="166"/>
      <c r="G142" s="168"/>
      <c r="H142" s="167"/>
      <c r="I142" s="166"/>
      <c r="J142" s="166"/>
      <c r="K142" s="166"/>
      <c r="L142" s="166"/>
      <c r="M142" s="166"/>
      <c r="N142" s="166"/>
      <c r="O142" s="166"/>
      <c r="P142" s="166"/>
      <c r="Q142" s="166"/>
      <c r="R142" s="166"/>
      <c r="S142" s="166"/>
      <c r="T142" s="166"/>
      <c r="U142" s="166"/>
      <c r="V142" s="166"/>
    </row>
    <row r="143" ht="15.75" customHeight="1">
      <c r="A143" s="166"/>
      <c r="B143" s="167"/>
      <c r="C143" s="166"/>
      <c r="D143" s="166"/>
      <c r="E143" s="166"/>
      <c r="F143" s="166"/>
      <c r="G143" s="168"/>
      <c r="H143" s="167"/>
      <c r="I143" s="166"/>
      <c r="J143" s="166"/>
      <c r="K143" s="166"/>
      <c r="L143" s="166"/>
      <c r="M143" s="166"/>
      <c r="N143" s="166"/>
      <c r="O143" s="166"/>
      <c r="P143" s="166"/>
      <c r="Q143" s="166"/>
      <c r="R143" s="166"/>
      <c r="S143" s="166"/>
      <c r="T143" s="166"/>
      <c r="U143" s="166"/>
      <c r="V143" s="166"/>
    </row>
    <row r="144" ht="15.75" customHeight="1">
      <c r="A144" s="166"/>
      <c r="B144" s="167"/>
      <c r="C144" s="166"/>
      <c r="D144" s="166"/>
      <c r="E144" s="166"/>
      <c r="F144" s="166"/>
      <c r="G144" s="168"/>
      <c r="H144" s="167"/>
      <c r="I144" s="166"/>
      <c r="J144" s="166"/>
      <c r="K144" s="166"/>
      <c r="L144" s="166"/>
      <c r="M144" s="166"/>
      <c r="N144" s="166"/>
      <c r="O144" s="166"/>
      <c r="P144" s="166"/>
      <c r="Q144" s="166"/>
      <c r="R144" s="166"/>
      <c r="S144" s="166"/>
      <c r="T144" s="166"/>
      <c r="U144" s="166"/>
      <c r="V144" s="166"/>
    </row>
    <row r="145" ht="15.75" customHeight="1">
      <c r="A145" s="166"/>
      <c r="B145" s="167"/>
      <c r="C145" s="166"/>
      <c r="D145" s="166"/>
      <c r="E145" s="166"/>
      <c r="F145" s="166"/>
      <c r="G145" s="168"/>
      <c r="H145" s="167"/>
      <c r="I145" s="166"/>
      <c r="J145" s="166"/>
      <c r="K145" s="166"/>
      <c r="L145" s="166"/>
      <c r="M145" s="166"/>
      <c r="N145" s="166"/>
      <c r="O145" s="166"/>
      <c r="P145" s="166"/>
      <c r="Q145" s="166"/>
      <c r="R145" s="166"/>
      <c r="S145" s="166"/>
      <c r="T145" s="166"/>
      <c r="U145" s="166"/>
      <c r="V145" s="166"/>
    </row>
    <row r="146" ht="15.75" customHeight="1">
      <c r="A146" s="166"/>
      <c r="B146" s="167"/>
      <c r="C146" s="166"/>
      <c r="D146" s="166"/>
      <c r="E146" s="166"/>
      <c r="F146" s="166"/>
      <c r="G146" s="168"/>
      <c r="H146" s="167"/>
      <c r="I146" s="166"/>
      <c r="J146" s="166"/>
      <c r="K146" s="166"/>
      <c r="L146" s="166"/>
      <c r="M146" s="166"/>
      <c r="N146" s="166"/>
      <c r="O146" s="166"/>
      <c r="P146" s="166"/>
      <c r="Q146" s="166"/>
      <c r="R146" s="166"/>
      <c r="S146" s="166"/>
      <c r="T146" s="166"/>
      <c r="U146" s="166"/>
      <c r="V146" s="166"/>
    </row>
    <row r="147" ht="15.75" customHeight="1">
      <c r="A147" s="166"/>
      <c r="B147" s="167"/>
      <c r="C147" s="166"/>
      <c r="D147" s="166"/>
      <c r="E147" s="166"/>
      <c r="F147" s="166"/>
      <c r="G147" s="168"/>
      <c r="H147" s="167"/>
      <c r="I147" s="166"/>
      <c r="J147" s="166"/>
      <c r="K147" s="166"/>
      <c r="L147" s="166"/>
      <c r="M147" s="166"/>
      <c r="N147" s="166"/>
      <c r="O147" s="166"/>
      <c r="P147" s="166"/>
      <c r="Q147" s="166"/>
      <c r="R147" s="166"/>
      <c r="S147" s="166"/>
      <c r="T147" s="166"/>
      <c r="U147" s="166"/>
      <c r="V147" s="166"/>
    </row>
    <row r="148" ht="15.75" customHeight="1">
      <c r="A148" s="166"/>
      <c r="B148" s="167"/>
      <c r="C148" s="166"/>
      <c r="D148" s="166"/>
      <c r="E148" s="166"/>
      <c r="F148" s="166"/>
      <c r="G148" s="168"/>
      <c r="H148" s="167"/>
      <c r="I148" s="166"/>
      <c r="J148" s="166"/>
      <c r="K148" s="166"/>
      <c r="L148" s="166"/>
      <c r="M148" s="166"/>
      <c r="N148" s="166"/>
      <c r="O148" s="166"/>
      <c r="P148" s="166"/>
      <c r="Q148" s="166"/>
      <c r="R148" s="166"/>
      <c r="S148" s="166"/>
      <c r="T148" s="166"/>
      <c r="U148" s="166"/>
      <c r="V148" s="166"/>
    </row>
    <row r="149" ht="15.75" customHeight="1">
      <c r="A149" s="166"/>
      <c r="B149" s="167"/>
      <c r="C149" s="166"/>
      <c r="D149" s="166"/>
      <c r="E149" s="166"/>
      <c r="F149" s="166"/>
      <c r="G149" s="168"/>
      <c r="H149" s="167"/>
      <c r="I149" s="166"/>
      <c r="J149" s="166"/>
      <c r="K149" s="166"/>
      <c r="L149" s="166"/>
      <c r="M149" s="166"/>
      <c r="N149" s="166"/>
      <c r="O149" s="166"/>
      <c r="P149" s="166"/>
      <c r="Q149" s="166"/>
      <c r="R149" s="166"/>
      <c r="S149" s="166"/>
      <c r="T149" s="166"/>
      <c r="U149" s="166"/>
      <c r="V149" s="166"/>
    </row>
    <row r="150" ht="15.75" customHeight="1">
      <c r="A150" s="166"/>
      <c r="B150" s="167"/>
      <c r="C150" s="166"/>
      <c r="D150" s="166"/>
      <c r="E150" s="166"/>
      <c r="F150" s="166"/>
      <c r="G150" s="168"/>
      <c r="H150" s="167"/>
      <c r="I150" s="166"/>
      <c r="J150" s="166"/>
      <c r="K150" s="166"/>
      <c r="L150" s="166"/>
      <c r="M150" s="166"/>
      <c r="N150" s="166"/>
      <c r="O150" s="166"/>
      <c r="P150" s="166"/>
      <c r="Q150" s="166"/>
      <c r="R150" s="166"/>
      <c r="S150" s="166"/>
      <c r="T150" s="166"/>
      <c r="U150" s="166"/>
      <c r="V150" s="166"/>
    </row>
    <row r="151" ht="15.75" customHeight="1">
      <c r="A151" s="166"/>
      <c r="B151" s="167"/>
      <c r="C151" s="166"/>
      <c r="D151" s="166"/>
      <c r="E151" s="166"/>
      <c r="F151" s="166"/>
      <c r="G151" s="168"/>
      <c r="H151" s="167"/>
      <c r="I151" s="166"/>
      <c r="J151" s="166"/>
      <c r="K151" s="166"/>
      <c r="L151" s="166"/>
      <c r="M151" s="166"/>
      <c r="N151" s="166"/>
      <c r="O151" s="166"/>
      <c r="P151" s="166"/>
      <c r="Q151" s="166"/>
      <c r="R151" s="166"/>
      <c r="S151" s="166"/>
      <c r="T151" s="166"/>
      <c r="U151" s="166"/>
      <c r="V151" s="166"/>
    </row>
    <row r="152" ht="15.75" customHeight="1">
      <c r="A152" s="166"/>
      <c r="B152" s="167"/>
      <c r="C152" s="166"/>
      <c r="D152" s="166"/>
      <c r="E152" s="166"/>
      <c r="F152" s="166"/>
      <c r="G152" s="168"/>
      <c r="H152" s="167"/>
      <c r="I152" s="166"/>
      <c r="J152" s="166"/>
      <c r="K152" s="166"/>
      <c r="L152" s="166"/>
      <c r="M152" s="166"/>
      <c r="N152" s="166"/>
      <c r="O152" s="166"/>
      <c r="P152" s="166"/>
      <c r="Q152" s="166"/>
      <c r="R152" s="166"/>
      <c r="S152" s="166"/>
      <c r="T152" s="166"/>
      <c r="U152" s="166"/>
      <c r="V152" s="166"/>
    </row>
    <row r="153" ht="15.75" customHeight="1">
      <c r="A153" s="166"/>
      <c r="B153" s="167"/>
      <c r="C153" s="166"/>
      <c r="D153" s="166"/>
      <c r="E153" s="166"/>
      <c r="F153" s="166"/>
      <c r="G153" s="168"/>
      <c r="H153" s="167"/>
      <c r="I153" s="166"/>
      <c r="J153" s="166"/>
      <c r="K153" s="166"/>
      <c r="L153" s="166"/>
      <c r="M153" s="166"/>
      <c r="N153" s="166"/>
      <c r="O153" s="166"/>
      <c r="P153" s="166"/>
      <c r="Q153" s="166"/>
      <c r="R153" s="166"/>
      <c r="S153" s="166"/>
      <c r="T153" s="166"/>
      <c r="U153" s="166"/>
      <c r="V153" s="166"/>
    </row>
    <row r="154" ht="15.75" customHeight="1">
      <c r="A154" s="166"/>
      <c r="B154" s="167"/>
      <c r="C154" s="166"/>
      <c r="D154" s="166"/>
      <c r="E154" s="166"/>
      <c r="F154" s="166"/>
      <c r="G154" s="168"/>
      <c r="H154" s="167"/>
      <c r="I154" s="166"/>
      <c r="J154" s="166"/>
      <c r="K154" s="166"/>
      <c r="L154" s="166"/>
      <c r="M154" s="166"/>
      <c r="N154" s="166"/>
      <c r="O154" s="166"/>
      <c r="P154" s="166"/>
      <c r="Q154" s="166"/>
      <c r="R154" s="166"/>
      <c r="S154" s="166"/>
      <c r="T154" s="166"/>
      <c r="U154" s="166"/>
      <c r="V154" s="166"/>
    </row>
    <row r="155" ht="15.75" customHeight="1">
      <c r="A155" s="166"/>
      <c r="B155" s="167"/>
      <c r="C155" s="166"/>
      <c r="D155" s="166"/>
      <c r="E155" s="166"/>
      <c r="F155" s="166"/>
      <c r="G155" s="168"/>
      <c r="H155" s="167"/>
      <c r="I155" s="166"/>
      <c r="J155" s="166"/>
      <c r="K155" s="166"/>
      <c r="L155" s="166"/>
      <c r="M155" s="166"/>
      <c r="N155" s="166"/>
      <c r="O155" s="166"/>
      <c r="P155" s="166"/>
      <c r="Q155" s="166"/>
      <c r="R155" s="166"/>
      <c r="S155" s="166"/>
      <c r="T155" s="166"/>
      <c r="U155" s="166"/>
      <c r="V155" s="166"/>
    </row>
    <row r="156" ht="15.75" customHeight="1">
      <c r="A156" s="166"/>
      <c r="B156" s="167"/>
      <c r="C156" s="166"/>
      <c r="D156" s="166"/>
      <c r="E156" s="166"/>
      <c r="F156" s="166"/>
      <c r="G156" s="168"/>
      <c r="H156" s="167"/>
      <c r="I156" s="166"/>
      <c r="J156" s="166"/>
      <c r="K156" s="166"/>
      <c r="L156" s="166"/>
      <c r="M156" s="166"/>
      <c r="N156" s="166"/>
      <c r="O156" s="166"/>
      <c r="P156" s="166"/>
      <c r="Q156" s="166"/>
      <c r="R156" s="166"/>
      <c r="S156" s="166"/>
      <c r="T156" s="166"/>
      <c r="U156" s="166"/>
      <c r="V156" s="166"/>
    </row>
    <row r="157" ht="15.75" customHeight="1">
      <c r="A157" s="166"/>
      <c r="B157" s="167"/>
      <c r="C157" s="166"/>
      <c r="D157" s="166"/>
      <c r="E157" s="166"/>
      <c r="F157" s="166"/>
      <c r="G157" s="168"/>
      <c r="H157" s="167"/>
      <c r="I157" s="166"/>
      <c r="J157" s="166"/>
      <c r="K157" s="166"/>
      <c r="L157" s="166"/>
      <c r="M157" s="166"/>
      <c r="N157" s="166"/>
      <c r="O157" s="166"/>
      <c r="P157" s="166"/>
      <c r="Q157" s="166"/>
      <c r="R157" s="166"/>
      <c r="S157" s="166"/>
      <c r="T157" s="166"/>
      <c r="U157" s="166"/>
      <c r="V157" s="166"/>
    </row>
    <row r="158" ht="15.75" customHeight="1">
      <c r="A158" s="166"/>
      <c r="B158" s="167"/>
      <c r="C158" s="166"/>
      <c r="D158" s="166"/>
      <c r="E158" s="166"/>
      <c r="F158" s="166"/>
      <c r="G158" s="168"/>
      <c r="H158" s="167"/>
      <c r="I158" s="166"/>
      <c r="J158" s="166"/>
      <c r="K158" s="166"/>
      <c r="L158" s="166"/>
      <c r="M158" s="166"/>
      <c r="N158" s="166"/>
      <c r="O158" s="166"/>
      <c r="P158" s="166"/>
      <c r="Q158" s="166"/>
      <c r="R158" s="166"/>
      <c r="S158" s="166"/>
      <c r="T158" s="166"/>
      <c r="U158" s="166"/>
      <c r="V158" s="166"/>
    </row>
    <row r="159" ht="15.75" customHeight="1">
      <c r="A159" s="166"/>
      <c r="B159" s="167"/>
      <c r="C159" s="166"/>
      <c r="D159" s="166"/>
      <c r="E159" s="166"/>
      <c r="F159" s="166"/>
      <c r="G159" s="168"/>
      <c r="H159" s="167"/>
      <c r="I159" s="166"/>
      <c r="J159" s="166"/>
      <c r="K159" s="166"/>
      <c r="L159" s="166"/>
      <c r="M159" s="166"/>
      <c r="N159" s="166"/>
      <c r="O159" s="166"/>
      <c r="P159" s="166"/>
      <c r="Q159" s="166"/>
      <c r="R159" s="166"/>
      <c r="S159" s="166"/>
      <c r="T159" s="166"/>
      <c r="U159" s="166"/>
      <c r="V159" s="166"/>
    </row>
    <row r="160" ht="15.75" customHeight="1">
      <c r="A160" s="166"/>
      <c r="B160" s="167"/>
      <c r="C160" s="166"/>
      <c r="D160" s="166"/>
      <c r="E160" s="166"/>
      <c r="F160" s="166"/>
      <c r="G160" s="168"/>
      <c r="H160" s="167"/>
      <c r="I160" s="166"/>
      <c r="J160" s="166"/>
      <c r="K160" s="166"/>
      <c r="L160" s="166"/>
      <c r="M160" s="166"/>
      <c r="N160" s="166"/>
      <c r="O160" s="166"/>
      <c r="P160" s="166"/>
      <c r="Q160" s="166"/>
      <c r="R160" s="166"/>
      <c r="S160" s="166"/>
      <c r="T160" s="166"/>
      <c r="U160" s="166"/>
      <c r="V160" s="166"/>
    </row>
    <row r="161" ht="15.75" customHeight="1">
      <c r="A161" s="166"/>
      <c r="B161" s="167"/>
      <c r="C161" s="166"/>
      <c r="D161" s="166"/>
      <c r="E161" s="166"/>
      <c r="F161" s="166"/>
      <c r="G161" s="168"/>
      <c r="H161" s="167"/>
      <c r="I161" s="166"/>
      <c r="J161" s="166"/>
      <c r="K161" s="166"/>
      <c r="L161" s="166"/>
      <c r="M161" s="166"/>
      <c r="N161" s="166"/>
      <c r="O161" s="166"/>
      <c r="P161" s="166"/>
      <c r="Q161" s="166"/>
      <c r="R161" s="166"/>
      <c r="S161" s="166"/>
      <c r="T161" s="166"/>
      <c r="U161" s="166"/>
      <c r="V161" s="166"/>
    </row>
    <row r="162" ht="15.75" customHeight="1">
      <c r="A162" s="166"/>
      <c r="B162" s="167"/>
      <c r="C162" s="166"/>
      <c r="D162" s="166"/>
      <c r="E162" s="166"/>
      <c r="F162" s="166"/>
      <c r="G162" s="168"/>
      <c r="H162" s="167"/>
      <c r="I162" s="166"/>
      <c r="J162" s="166"/>
      <c r="K162" s="166"/>
      <c r="L162" s="166"/>
      <c r="M162" s="166"/>
      <c r="N162" s="166"/>
      <c r="O162" s="166"/>
      <c r="P162" s="166"/>
      <c r="Q162" s="166"/>
      <c r="R162" s="166"/>
      <c r="S162" s="166"/>
      <c r="T162" s="166"/>
      <c r="U162" s="166"/>
      <c r="V162" s="166"/>
    </row>
    <row r="163" ht="15.75" customHeight="1">
      <c r="A163" s="166"/>
      <c r="B163" s="167"/>
      <c r="C163" s="166"/>
      <c r="D163" s="166"/>
      <c r="E163" s="166"/>
      <c r="F163" s="166"/>
      <c r="G163" s="168"/>
      <c r="H163" s="167"/>
      <c r="I163" s="166"/>
      <c r="J163" s="166"/>
      <c r="K163" s="166"/>
      <c r="L163" s="166"/>
      <c r="M163" s="166"/>
      <c r="N163" s="166"/>
      <c r="O163" s="166"/>
      <c r="P163" s="166"/>
      <c r="Q163" s="166"/>
      <c r="R163" s="166"/>
      <c r="S163" s="166"/>
      <c r="T163" s="166"/>
      <c r="U163" s="166"/>
      <c r="V163" s="166"/>
    </row>
    <row r="164" ht="15.75" customHeight="1">
      <c r="A164" s="166"/>
      <c r="B164" s="167"/>
      <c r="C164" s="166"/>
      <c r="D164" s="166"/>
      <c r="E164" s="166"/>
      <c r="F164" s="166"/>
      <c r="G164" s="168"/>
      <c r="H164" s="167"/>
      <c r="I164" s="166"/>
      <c r="J164" s="166"/>
      <c r="K164" s="166"/>
      <c r="L164" s="166"/>
      <c r="M164" s="166"/>
      <c r="N164" s="166"/>
      <c r="O164" s="166"/>
      <c r="P164" s="166"/>
      <c r="Q164" s="166"/>
      <c r="R164" s="166"/>
      <c r="S164" s="166"/>
      <c r="T164" s="166"/>
      <c r="U164" s="166"/>
      <c r="V164" s="166"/>
    </row>
    <row r="165" ht="15.75" customHeight="1">
      <c r="A165" s="166"/>
      <c r="B165" s="167"/>
      <c r="C165" s="166"/>
      <c r="D165" s="166"/>
      <c r="E165" s="166"/>
      <c r="F165" s="166"/>
      <c r="G165" s="168"/>
      <c r="H165" s="167"/>
      <c r="I165" s="166"/>
      <c r="J165" s="166"/>
      <c r="K165" s="166"/>
      <c r="L165" s="166"/>
      <c r="M165" s="166"/>
      <c r="N165" s="166"/>
      <c r="O165" s="166"/>
      <c r="P165" s="166"/>
      <c r="Q165" s="166"/>
      <c r="R165" s="166"/>
      <c r="S165" s="166"/>
      <c r="T165" s="166"/>
      <c r="U165" s="166"/>
      <c r="V165" s="166"/>
    </row>
    <row r="166" ht="15.75" customHeight="1">
      <c r="A166" s="166"/>
      <c r="B166" s="167"/>
      <c r="C166" s="166"/>
      <c r="D166" s="166"/>
      <c r="E166" s="166"/>
      <c r="F166" s="166"/>
      <c r="G166" s="168"/>
      <c r="H166" s="167"/>
      <c r="I166" s="166"/>
      <c r="J166" s="166"/>
      <c r="K166" s="166"/>
      <c r="L166" s="166"/>
      <c r="M166" s="166"/>
      <c r="N166" s="166"/>
      <c r="O166" s="166"/>
      <c r="P166" s="166"/>
      <c r="Q166" s="166"/>
      <c r="R166" s="166"/>
      <c r="S166" s="166"/>
      <c r="T166" s="166"/>
      <c r="U166" s="166"/>
      <c r="V166" s="166"/>
    </row>
    <row r="167" ht="15.75" customHeight="1">
      <c r="A167" s="166"/>
      <c r="B167" s="167"/>
      <c r="C167" s="166"/>
      <c r="D167" s="166"/>
      <c r="E167" s="166"/>
      <c r="F167" s="166"/>
      <c r="G167" s="168"/>
      <c r="H167" s="167"/>
      <c r="I167" s="166"/>
      <c r="J167" s="166"/>
      <c r="K167" s="166"/>
      <c r="L167" s="166"/>
      <c r="M167" s="166"/>
      <c r="N167" s="166"/>
      <c r="O167" s="166"/>
      <c r="P167" s="166"/>
      <c r="Q167" s="166"/>
      <c r="R167" s="166"/>
      <c r="S167" s="166"/>
      <c r="T167" s="166"/>
      <c r="U167" s="166"/>
      <c r="V167" s="166"/>
    </row>
    <row r="168" ht="15.75" customHeight="1">
      <c r="A168" s="166"/>
      <c r="B168" s="167"/>
      <c r="C168" s="166"/>
      <c r="D168" s="166"/>
      <c r="E168" s="166"/>
      <c r="F168" s="166"/>
      <c r="G168" s="168"/>
      <c r="H168" s="167"/>
      <c r="I168" s="166"/>
      <c r="J168" s="166"/>
      <c r="K168" s="166"/>
      <c r="L168" s="166"/>
      <c r="M168" s="166"/>
      <c r="N168" s="166"/>
      <c r="O168" s="166"/>
      <c r="P168" s="166"/>
      <c r="Q168" s="166"/>
      <c r="R168" s="166"/>
      <c r="S168" s="166"/>
      <c r="T168" s="166"/>
      <c r="U168" s="166"/>
      <c r="V168" s="166"/>
    </row>
    <row r="169" ht="15.75" customHeight="1">
      <c r="A169" s="166"/>
      <c r="B169" s="167"/>
      <c r="C169" s="166"/>
      <c r="D169" s="166"/>
      <c r="E169" s="166"/>
      <c r="F169" s="166"/>
      <c r="G169" s="168"/>
      <c r="H169" s="167"/>
      <c r="I169" s="166"/>
      <c r="J169" s="166"/>
      <c r="K169" s="166"/>
      <c r="L169" s="166"/>
      <c r="M169" s="166"/>
      <c r="N169" s="166"/>
      <c r="O169" s="166"/>
      <c r="P169" s="166"/>
      <c r="Q169" s="166"/>
      <c r="R169" s="166"/>
      <c r="S169" s="166"/>
      <c r="T169" s="166"/>
      <c r="U169" s="166"/>
      <c r="V169" s="166"/>
    </row>
    <row r="170" ht="15.75" customHeight="1">
      <c r="A170" s="166"/>
      <c r="B170" s="167"/>
      <c r="C170" s="166"/>
      <c r="D170" s="166"/>
      <c r="E170" s="166"/>
      <c r="F170" s="166"/>
      <c r="G170" s="168"/>
      <c r="H170" s="167"/>
      <c r="I170" s="166"/>
      <c r="J170" s="166"/>
      <c r="K170" s="166"/>
      <c r="L170" s="166"/>
      <c r="M170" s="166"/>
      <c r="N170" s="166"/>
      <c r="O170" s="166"/>
      <c r="P170" s="166"/>
      <c r="Q170" s="166"/>
      <c r="R170" s="166"/>
      <c r="S170" s="166"/>
      <c r="T170" s="166"/>
      <c r="U170" s="166"/>
      <c r="V170" s="166"/>
    </row>
    <row r="171" ht="15.75" customHeight="1">
      <c r="A171" s="166"/>
      <c r="B171" s="167"/>
      <c r="C171" s="166"/>
      <c r="D171" s="166"/>
      <c r="E171" s="166"/>
      <c r="F171" s="166"/>
      <c r="G171" s="168"/>
      <c r="H171" s="167"/>
      <c r="I171" s="166"/>
      <c r="J171" s="166"/>
      <c r="K171" s="166"/>
      <c r="L171" s="166"/>
      <c r="M171" s="166"/>
      <c r="N171" s="166"/>
      <c r="O171" s="166"/>
      <c r="P171" s="166"/>
      <c r="Q171" s="166"/>
      <c r="R171" s="166"/>
      <c r="S171" s="166"/>
      <c r="T171" s="166"/>
      <c r="U171" s="166"/>
      <c r="V171" s="166"/>
    </row>
    <row r="172" ht="15.75" customHeight="1">
      <c r="A172" s="166"/>
      <c r="B172" s="167"/>
      <c r="C172" s="166"/>
      <c r="D172" s="166"/>
      <c r="E172" s="166"/>
      <c r="F172" s="166"/>
      <c r="G172" s="168"/>
      <c r="H172" s="167"/>
      <c r="I172" s="166"/>
      <c r="J172" s="166"/>
      <c r="K172" s="166"/>
      <c r="L172" s="166"/>
      <c r="M172" s="166"/>
      <c r="N172" s="166"/>
      <c r="O172" s="166"/>
      <c r="P172" s="166"/>
      <c r="Q172" s="166"/>
      <c r="R172" s="166"/>
      <c r="S172" s="166"/>
      <c r="T172" s="166"/>
      <c r="U172" s="166"/>
      <c r="V172" s="166"/>
    </row>
    <row r="173" ht="15.75" customHeight="1">
      <c r="A173" s="166"/>
      <c r="B173" s="167"/>
      <c r="C173" s="166"/>
      <c r="D173" s="166"/>
      <c r="E173" s="166"/>
      <c r="F173" s="166"/>
      <c r="G173" s="168"/>
      <c r="H173" s="167"/>
      <c r="I173" s="166"/>
      <c r="J173" s="166"/>
      <c r="K173" s="166"/>
      <c r="L173" s="166"/>
      <c r="M173" s="166"/>
      <c r="N173" s="166"/>
      <c r="O173" s="166"/>
      <c r="P173" s="166"/>
      <c r="Q173" s="166"/>
      <c r="R173" s="166"/>
      <c r="S173" s="166"/>
      <c r="T173" s="166"/>
      <c r="U173" s="166"/>
      <c r="V173" s="166"/>
    </row>
    <row r="174" ht="15.75" customHeight="1">
      <c r="A174" s="166"/>
      <c r="B174" s="167"/>
      <c r="C174" s="166"/>
      <c r="D174" s="166"/>
      <c r="E174" s="166"/>
      <c r="F174" s="166"/>
      <c r="G174" s="168"/>
      <c r="H174" s="167"/>
      <c r="I174" s="166"/>
      <c r="J174" s="166"/>
      <c r="K174" s="166"/>
      <c r="L174" s="166"/>
      <c r="M174" s="166"/>
      <c r="N174" s="166"/>
      <c r="O174" s="166"/>
      <c r="P174" s="166"/>
      <c r="Q174" s="166"/>
      <c r="R174" s="166"/>
      <c r="S174" s="166"/>
      <c r="T174" s="166"/>
      <c r="U174" s="166"/>
      <c r="V174" s="166"/>
    </row>
    <row r="175" ht="15.75" customHeight="1">
      <c r="A175" s="166"/>
      <c r="B175" s="167"/>
      <c r="C175" s="166"/>
      <c r="D175" s="166"/>
      <c r="E175" s="166"/>
      <c r="F175" s="166"/>
      <c r="G175" s="168"/>
      <c r="H175" s="167"/>
      <c r="I175" s="166"/>
      <c r="J175" s="166"/>
      <c r="K175" s="166"/>
      <c r="L175" s="166"/>
      <c r="M175" s="166"/>
      <c r="N175" s="166"/>
      <c r="O175" s="166"/>
      <c r="P175" s="166"/>
      <c r="Q175" s="166"/>
      <c r="R175" s="166"/>
      <c r="S175" s="166"/>
      <c r="T175" s="166"/>
      <c r="U175" s="166"/>
      <c r="V175" s="166"/>
    </row>
    <row r="176" ht="15.75" customHeight="1">
      <c r="A176" s="166"/>
      <c r="B176" s="167"/>
      <c r="C176" s="166"/>
      <c r="D176" s="166"/>
      <c r="E176" s="166"/>
      <c r="F176" s="166"/>
      <c r="G176" s="168"/>
      <c r="H176" s="167"/>
      <c r="I176" s="166"/>
      <c r="J176" s="166"/>
      <c r="K176" s="166"/>
      <c r="L176" s="166"/>
      <c r="M176" s="166"/>
      <c r="N176" s="166"/>
      <c r="O176" s="166"/>
      <c r="P176" s="166"/>
      <c r="Q176" s="166"/>
      <c r="R176" s="166"/>
      <c r="S176" s="166"/>
      <c r="T176" s="166"/>
      <c r="U176" s="166"/>
      <c r="V176" s="166"/>
    </row>
    <row r="177" ht="15.75" customHeight="1">
      <c r="A177" s="166"/>
      <c r="B177" s="167"/>
      <c r="C177" s="166"/>
      <c r="D177" s="166"/>
      <c r="E177" s="166"/>
      <c r="F177" s="166"/>
      <c r="G177" s="168"/>
      <c r="H177" s="167"/>
      <c r="I177" s="166"/>
      <c r="J177" s="166"/>
      <c r="K177" s="166"/>
      <c r="L177" s="166"/>
      <c r="M177" s="166"/>
      <c r="N177" s="166"/>
      <c r="O177" s="166"/>
      <c r="P177" s="166"/>
      <c r="Q177" s="166"/>
      <c r="R177" s="166"/>
      <c r="S177" s="166"/>
      <c r="T177" s="166"/>
      <c r="U177" s="166"/>
      <c r="V177" s="166"/>
    </row>
    <row r="178" ht="15.75" customHeight="1">
      <c r="A178" s="166"/>
      <c r="B178" s="167"/>
      <c r="C178" s="166"/>
      <c r="D178" s="166"/>
      <c r="E178" s="166"/>
      <c r="F178" s="166"/>
      <c r="G178" s="168"/>
      <c r="H178" s="167"/>
      <c r="I178" s="166"/>
      <c r="J178" s="166"/>
      <c r="K178" s="166"/>
      <c r="L178" s="166"/>
      <c r="M178" s="166"/>
      <c r="N178" s="166"/>
      <c r="O178" s="166"/>
      <c r="P178" s="166"/>
      <c r="Q178" s="166"/>
      <c r="R178" s="166"/>
      <c r="S178" s="166"/>
      <c r="T178" s="166"/>
      <c r="U178" s="166"/>
      <c r="V178" s="166"/>
    </row>
    <row r="179" ht="15.75" customHeight="1">
      <c r="A179" s="166"/>
      <c r="B179" s="167"/>
      <c r="C179" s="166"/>
      <c r="D179" s="166"/>
      <c r="E179" s="166"/>
      <c r="F179" s="166"/>
      <c r="G179" s="168"/>
      <c r="H179" s="167"/>
      <c r="I179" s="166"/>
      <c r="J179" s="166"/>
      <c r="K179" s="166"/>
      <c r="L179" s="166"/>
      <c r="M179" s="166"/>
      <c r="N179" s="166"/>
      <c r="O179" s="166"/>
      <c r="P179" s="166"/>
      <c r="Q179" s="166"/>
      <c r="R179" s="166"/>
      <c r="S179" s="166"/>
      <c r="T179" s="166"/>
      <c r="U179" s="166"/>
      <c r="V179" s="166"/>
    </row>
    <row r="180" ht="15.75" customHeight="1">
      <c r="A180" s="166"/>
      <c r="B180" s="167"/>
      <c r="C180" s="166"/>
      <c r="D180" s="166"/>
      <c r="E180" s="166"/>
      <c r="F180" s="166"/>
      <c r="G180" s="168"/>
      <c r="H180" s="167"/>
      <c r="I180" s="166"/>
      <c r="J180" s="166"/>
      <c r="K180" s="166"/>
      <c r="L180" s="166"/>
      <c r="M180" s="166"/>
      <c r="N180" s="166"/>
      <c r="O180" s="166"/>
      <c r="P180" s="166"/>
      <c r="Q180" s="166"/>
      <c r="R180" s="166"/>
      <c r="S180" s="166"/>
      <c r="T180" s="166"/>
      <c r="U180" s="166"/>
      <c r="V180" s="166"/>
    </row>
    <row r="181" ht="15.75" customHeight="1">
      <c r="A181" s="166"/>
      <c r="B181" s="167"/>
      <c r="C181" s="166"/>
      <c r="D181" s="166"/>
      <c r="E181" s="166"/>
      <c r="F181" s="166"/>
      <c r="G181" s="168"/>
      <c r="H181" s="167"/>
      <c r="I181" s="166"/>
      <c r="J181" s="166"/>
      <c r="K181" s="166"/>
      <c r="L181" s="166"/>
      <c r="M181" s="166"/>
      <c r="N181" s="166"/>
      <c r="O181" s="166"/>
      <c r="P181" s="166"/>
      <c r="Q181" s="166"/>
      <c r="R181" s="166"/>
      <c r="S181" s="166"/>
      <c r="T181" s="166"/>
      <c r="U181" s="166"/>
      <c r="V181" s="166"/>
    </row>
    <row r="182" ht="15.75" customHeight="1">
      <c r="A182" s="166"/>
      <c r="B182" s="167"/>
      <c r="C182" s="166"/>
      <c r="D182" s="166"/>
      <c r="E182" s="166"/>
      <c r="F182" s="166"/>
      <c r="G182" s="168"/>
      <c r="H182" s="167"/>
      <c r="I182" s="166"/>
      <c r="J182" s="166"/>
      <c r="K182" s="166"/>
      <c r="L182" s="166"/>
      <c r="M182" s="166"/>
      <c r="N182" s="166"/>
      <c r="O182" s="166"/>
      <c r="P182" s="166"/>
      <c r="Q182" s="166"/>
      <c r="R182" s="166"/>
      <c r="S182" s="166"/>
      <c r="T182" s="166"/>
      <c r="U182" s="166"/>
      <c r="V182" s="166"/>
    </row>
    <row r="183" ht="15.75" customHeight="1">
      <c r="A183" s="166"/>
      <c r="B183" s="167"/>
      <c r="C183" s="166"/>
      <c r="D183" s="166"/>
      <c r="E183" s="166"/>
      <c r="F183" s="166"/>
      <c r="G183" s="168"/>
      <c r="H183" s="167"/>
      <c r="I183" s="166"/>
      <c r="J183" s="166"/>
      <c r="K183" s="166"/>
      <c r="L183" s="166"/>
      <c r="M183" s="166"/>
      <c r="N183" s="166"/>
      <c r="O183" s="166"/>
      <c r="P183" s="166"/>
      <c r="Q183" s="166"/>
      <c r="R183" s="166"/>
      <c r="S183" s="166"/>
      <c r="T183" s="166"/>
      <c r="U183" s="166"/>
      <c r="V183" s="166"/>
    </row>
    <row r="184" ht="15.75" customHeight="1">
      <c r="A184" s="166"/>
      <c r="B184" s="167"/>
      <c r="C184" s="166"/>
      <c r="D184" s="166"/>
      <c r="E184" s="166"/>
      <c r="F184" s="166"/>
      <c r="G184" s="168"/>
      <c r="H184" s="167"/>
      <c r="I184" s="166"/>
      <c r="J184" s="166"/>
      <c r="K184" s="166"/>
      <c r="L184" s="166"/>
      <c r="M184" s="166"/>
      <c r="N184" s="166"/>
      <c r="O184" s="166"/>
      <c r="P184" s="166"/>
      <c r="Q184" s="166"/>
      <c r="R184" s="166"/>
      <c r="S184" s="166"/>
      <c r="T184" s="166"/>
      <c r="U184" s="166"/>
      <c r="V184" s="166"/>
    </row>
    <row r="185" ht="15.75" customHeight="1">
      <c r="A185" s="166"/>
      <c r="B185" s="167"/>
      <c r="C185" s="166"/>
      <c r="D185" s="166"/>
      <c r="E185" s="166"/>
      <c r="F185" s="166"/>
      <c r="G185" s="168"/>
      <c r="H185" s="167"/>
      <c r="I185" s="166"/>
      <c r="J185" s="166"/>
      <c r="K185" s="166"/>
      <c r="L185" s="166"/>
      <c r="M185" s="166"/>
      <c r="N185" s="166"/>
      <c r="O185" s="166"/>
      <c r="P185" s="166"/>
      <c r="Q185" s="166"/>
      <c r="R185" s="166"/>
      <c r="S185" s="166"/>
      <c r="T185" s="166"/>
      <c r="U185" s="166"/>
      <c r="V185" s="166"/>
    </row>
    <row r="186" ht="15.75" customHeight="1">
      <c r="A186" s="166"/>
      <c r="B186" s="167"/>
      <c r="C186" s="166"/>
      <c r="D186" s="166"/>
      <c r="E186" s="166"/>
      <c r="F186" s="166"/>
      <c r="G186" s="168"/>
      <c r="H186" s="167"/>
      <c r="I186" s="166"/>
      <c r="J186" s="166"/>
      <c r="K186" s="166"/>
      <c r="L186" s="166"/>
      <c r="M186" s="166"/>
      <c r="N186" s="166"/>
      <c r="O186" s="166"/>
      <c r="P186" s="166"/>
      <c r="Q186" s="166"/>
      <c r="R186" s="166"/>
      <c r="S186" s="166"/>
      <c r="T186" s="166"/>
      <c r="U186" s="166"/>
      <c r="V186" s="166"/>
    </row>
    <row r="187" ht="15.75" customHeight="1">
      <c r="A187" s="166"/>
      <c r="B187" s="167"/>
      <c r="C187" s="166"/>
      <c r="D187" s="166"/>
      <c r="E187" s="166"/>
      <c r="F187" s="166"/>
      <c r="G187" s="168"/>
      <c r="H187" s="167"/>
      <c r="I187" s="166"/>
      <c r="J187" s="166"/>
      <c r="K187" s="166"/>
      <c r="L187" s="166"/>
      <c r="M187" s="166"/>
      <c r="N187" s="166"/>
      <c r="O187" s="166"/>
      <c r="P187" s="166"/>
      <c r="Q187" s="166"/>
      <c r="R187" s="166"/>
      <c r="S187" s="166"/>
      <c r="T187" s="166"/>
      <c r="U187" s="166"/>
      <c r="V187" s="166"/>
    </row>
    <row r="188" ht="15.75" customHeight="1">
      <c r="A188" s="166"/>
      <c r="B188" s="167"/>
      <c r="C188" s="166"/>
      <c r="D188" s="166"/>
      <c r="E188" s="166"/>
      <c r="F188" s="166"/>
      <c r="G188" s="168"/>
      <c r="H188" s="167"/>
      <c r="I188" s="166"/>
      <c r="J188" s="166"/>
      <c r="K188" s="166"/>
      <c r="L188" s="166"/>
      <c r="M188" s="166"/>
      <c r="N188" s="166"/>
      <c r="O188" s="166"/>
      <c r="P188" s="166"/>
      <c r="Q188" s="166"/>
      <c r="R188" s="166"/>
      <c r="S188" s="166"/>
      <c r="T188" s="166"/>
      <c r="U188" s="166"/>
      <c r="V188" s="166"/>
    </row>
    <row r="189" ht="15.75" customHeight="1">
      <c r="A189" s="166"/>
      <c r="B189" s="167"/>
      <c r="C189" s="166"/>
      <c r="D189" s="166"/>
      <c r="E189" s="166"/>
      <c r="F189" s="166"/>
      <c r="G189" s="168"/>
      <c r="H189" s="167"/>
      <c r="I189" s="166"/>
      <c r="J189" s="166"/>
      <c r="K189" s="166"/>
      <c r="L189" s="166"/>
      <c r="M189" s="166"/>
      <c r="N189" s="166"/>
      <c r="O189" s="166"/>
      <c r="P189" s="166"/>
      <c r="Q189" s="166"/>
      <c r="R189" s="166"/>
      <c r="S189" s="166"/>
      <c r="T189" s="166"/>
      <c r="U189" s="166"/>
      <c r="V189" s="166"/>
    </row>
    <row r="190" ht="15.75" customHeight="1">
      <c r="A190" s="166"/>
      <c r="B190" s="167"/>
      <c r="C190" s="166"/>
      <c r="D190" s="166"/>
      <c r="E190" s="166"/>
      <c r="F190" s="166"/>
      <c r="G190" s="168"/>
      <c r="H190" s="167"/>
      <c r="I190" s="166"/>
      <c r="J190" s="166"/>
      <c r="K190" s="166"/>
      <c r="L190" s="166"/>
      <c r="M190" s="166"/>
      <c r="N190" s="166"/>
      <c r="O190" s="166"/>
      <c r="P190" s="166"/>
      <c r="Q190" s="166"/>
      <c r="R190" s="166"/>
      <c r="S190" s="166"/>
      <c r="T190" s="166"/>
      <c r="U190" s="166"/>
      <c r="V190" s="166"/>
    </row>
    <row r="191" ht="15.75" customHeight="1">
      <c r="A191" s="166"/>
      <c r="B191" s="167"/>
      <c r="C191" s="166"/>
      <c r="D191" s="166"/>
      <c r="E191" s="166"/>
      <c r="F191" s="166"/>
      <c r="G191" s="168"/>
      <c r="H191" s="167"/>
      <c r="I191" s="166"/>
      <c r="J191" s="166"/>
      <c r="K191" s="166"/>
      <c r="L191" s="166"/>
      <c r="M191" s="166"/>
      <c r="N191" s="166"/>
      <c r="O191" s="166"/>
      <c r="P191" s="166"/>
      <c r="Q191" s="166"/>
      <c r="R191" s="166"/>
      <c r="S191" s="166"/>
      <c r="T191" s="166"/>
      <c r="U191" s="166"/>
      <c r="V191" s="166"/>
    </row>
    <row r="192" ht="15.75" customHeight="1">
      <c r="A192" s="166"/>
      <c r="B192" s="167"/>
      <c r="C192" s="166"/>
      <c r="D192" s="166"/>
      <c r="E192" s="166"/>
      <c r="F192" s="166"/>
      <c r="G192" s="168"/>
      <c r="H192" s="167"/>
      <c r="I192" s="166"/>
      <c r="J192" s="166"/>
      <c r="K192" s="166"/>
      <c r="L192" s="166"/>
      <c r="M192" s="166"/>
      <c r="N192" s="166"/>
      <c r="O192" s="166"/>
      <c r="P192" s="166"/>
      <c r="Q192" s="166"/>
      <c r="R192" s="166"/>
      <c r="S192" s="166"/>
      <c r="T192" s="166"/>
      <c r="U192" s="166"/>
      <c r="V192" s="166"/>
    </row>
    <row r="193" ht="15.75" customHeight="1">
      <c r="A193" s="166"/>
      <c r="B193" s="167"/>
      <c r="C193" s="166"/>
      <c r="D193" s="166"/>
      <c r="E193" s="166"/>
      <c r="F193" s="166"/>
      <c r="G193" s="168"/>
      <c r="H193" s="167"/>
      <c r="I193" s="166"/>
      <c r="J193" s="166"/>
      <c r="K193" s="166"/>
      <c r="L193" s="166"/>
      <c r="M193" s="166"/>
      <c r="N193" s="166"/>
      <c r="O193" s="166"/>
      <c r="P193" s="166"/>
      <c r="Q193" s="166"/>
      <c r="R193" s="166"/>
      <c r="S193" s="166"/>
      <c r="T193" s="166"/>
      <c r="U193" s="166"/>
      <c r="V193" s="166"/>
    </row>
    <row r="194" ht="15.75" customHeight="1">
      <c r="A194" s="166"/>
      <c r="B194" s="167"/>
      <c r="C194" s="166"/>
      <c r="D194" s="166"/>
      <c r="E194" s="166"/>
      <c r="F194" s="166"/>
      <c r="G194" s="168"/>
      <c r="H194" s="167"/>
      <c r="I194" s="166"/>
      <c r="J194" s="166"/>
      <c r="K194" s="166"/>
      <c r="L194" s="166"/>
      <c r="M194" s="166"/>
      <c r="N194" s="166"/>
      <c r="O194" s="166"/>
      <c r="P194" s="166"/>
      <c r="Q194" s="166"/>
      <c r="R194" s="166"/>
      <c r="S194" s="166"/>
      <c r="T194" s="166"/>
      <c r="U194" s="166"/>
      <c r="V194" s="166"/>
    </row>
    <row r="195" ht="15.75" customHeight="1">
      <c r="A195" s="166"/>
      <c r="B195" s="167"/>
      <c r="C195" s="166"/>
      <c r="D195" s="166"/>
      <c r="E195" s="166"/>
      <c r="F195" s="166"/>
      <c r="G195" s="168"/>
      <c r="H195" s="167"/>
      <c r="I195" s="166"/>
      <c r="J195" s="166"/>
      <c r="K195" s="166"/>
      <c r="L195" s="166"/>
      <c r="M195" s="166"/>
      <c r="N195" s="166"/>
      <c r="O195" s="166"/>
      <c r="P195" s="166"/>
      <c r="Q195" s="166"/>
      <c r="R195" s="166"/>
      <c r="S195" s="166"/>
      <c r="T195" s="166"/>
      <c r="U195" s="166"/>
      <c r="V195" s="166"/>
    </row>
    <row r="196" ht="15.75" customHeight="1">
      <c r="A196" s="166"/>
      <c r="B196" s="167"/>
      <c r="C196" s="166"/>
      <c r="D196" s="166"/>
      <c r="E196" s="166"/>
      <c r="F196" s="166"/>
      <c r="G196" s="168"/>
      <c r="H196" s="167"/>
      <c r="I196" s="166"/>
      <c r="J196" s="166"/>
      <c r="K196" s="166"/>
      <c r="L196" s="166"/>
      <c r="M196" s="166"/>
      <c r="N196" s="166"/>
      <c r="O196" s="166"/>
      <c r="P196" s="166"/>
      <c r="Q196" s="166"/>
      <c r="R196" s="166"/>
      <c r="S196" s="166"/>
      <c r="T196" s="166"/>
      <c r="U196" s="166"/>
      <c r="V196" s="166"/>
    </row>
    <row r="197" ht="15.75" customHeight="1">
      <c r="A197" s="166"/>
      <c r="B197" s="167"/>
      <c r="C197" s="166"/>
      <c r="D197" s="166"/>
      <c r="E197" s="166"/>
      <c r="F197" s="166"/>
      <c r="G197" s="168"/>
      <c r="H197" s="167"/>
      <c r="I197" s="166"/>
      <c r="J197" s="166"/>
      <c r="K197" s="166"/>
      <c r="L197" s="166"/>
      <c r="M197" s="166"/>
      <c r="N197" s="166"/>
      <c r="O197" s="166"/>
      <c r="P197" s="166"/>
      <c r="Q197" s="166"/>
      <c r="R197" s="166"/>
      <c r="S197" s="166"/>
      <c r="T197" s="166"/>
      <c r="U197" s="166"/>
      <c r="V197" s="166"/>
    </row>
    <row r="198" ht="15.75" customHeight="1">
      <c r="A198" s="166"/>
      <c r="B198" s="167"/>
      <c r="C198" s="166"/>
      <c r="D198" s="166"/>
      <c r="E198" s="166"/>
      <c r="F198" s="166"/>
      <c r="G198" s="168"/>
      <c r="H198" s="167"/>
      <c r="I198" s="166"/>
      <c r="J198" s="166"/>
      <c r="K198" s="166"/>
      <c r="L198" s="166"/>
      <c r="M198" s="166"/>
      <c r="N198" s="166"/>
      <c r="O198" s="166"/>
      <c r="P198" s="166"/>
      <c r="Q198" s="166"/>
      <c r="R198" s="166"/>
      <c r="S198" s="166"/>
      <c r="T198" s="166"/>
      <c r="U198" s="166"/>
      <c r="V198" s="166"/>
    </row>
    <row r="199" ht="15.75" customHeight="1">
      <c r="A199" s="166"/>
      <c r="B199" s="167"/>
      <c r="C199" s="166"/>
      <c r="D199" s="166"/>
      <c r="E199" s="166"/>
      <c r="F199" s="166"/>
      <c r="G199" s="168"/>
      <c r="H199" s="167"/>
      <c r="I199" s="166"/>
      <c r="J199" s="166"/>
      <c r="K199" s="166"/>
      <c r="L199" s="166"/>
      <c r="M199" s="166"/>
      <c r="N199" s="166"/>
      <c r="O199" s="166"/>
      <c r="P199" s="166"/>
      <c r="Q199" s="166"/>
      <c r="R199" s="166"/>
      <c r="S199" s="166"/>
      <c r="T199" s="166"/>
      <c r="U199" s="166"/>
      <c r="V199" s="166"/>
    </row>
    <row r="200" ht="15.75" customHeight="1">
      <c r="A200" s="166"/>
      <c r="B200" s="167"/>
      <c r="C200" s="166"/>
      <c r="D200" s="166"/>
      <c r="E200" s="166"/>
      <c r="F200" s="166"/>
      <c r="G200" s="168"/>
      <c r="H200" s="167"/>
      <c r="I200" s="166"/>
      <c r="J200" s="166"/>
      <c r="K200" s="166"/>
      <c r="L200" s="166"/>
      <c r="M200" s="166"/>
      <c r="N200" s="166"/>
      <c r="O200" s="166"/>
      <c r="P200" s="166"/>
      <c r="Q200" s="166"/>
      <c r="R200" s="166"/>
      <c r="S200" s="166"/>
      <c r="T200" s="166"/>
      <c r="U200" s="166"/>
      <c r="V200" s="166"/>
    </row>
    <row r="201" ht="15.75" customHeight="1">
      <c r="A201" s="166"/>
      <c r="B201" s="167"/>
      <c r="C201" s="166"/>
      <c r="D201" s="166"/>
      <c r="E201" s="166"/>
      <c r="F201" s="166"/>
      <c r="G201" s="168"/>
      <c r="H201" s="167"/>
      <c r="I201" s="166"/>
      <c r="J201" s="166"/>
      <c r="K201" s="166"/>
      <c r="L201" s="166"/>
      <c r="M201" s="166"/>
      <c r="N201" s="166"/>
      <c r="O201" s="166"/>
      <c r="P201" s="166"/>
      <c r="Q201" s="166"/>
      <c r="R201" s="166"/>
      <c r="S201" s="166"/>
      <c r="T201" s="166"/>
      <c r="U201" s="166"/>
      <c r="V201" s="166"/>
    </row>
    <row r="202" ht="15.75" customHeight="1">
      <c r="A202" s="166"/>
      <c r="B202" s="167"/>
      <c r="C202" s="166"/>
      <c r="D202" s="166"/>
      <c r="E202" s="166"/>
      <c r="F202" s="166"/>
      <c r="G202" s="168"/>
      <c r="H202" s="167"/>
      <c r="I202" s="166"/>
      <c r="J202" s="166"/>
      <c r="K202" s="166"/>
      <c r="L202" s="166"/>
      <c r="M202" s="166"/>
      <c r="N202" s="166"/>
      <c r="O202" s="166"/>
      <c r="P202" s="166"/>
      <c r="Q202" s="166"/>
      <c r="R202" s="166"/>
      <c r="S202" s="166"/>
      <c r="T202" s="166"/>
      <c r="U202" s="166"/>
      <c r="V202" s="166"/>
    </row>
    <row r="203" ht="15.75" customHeight="1">
      <c r="A203" s="166"/>
      <c r="B203" s="167"/>
      <c r="C203" s="166"/>
      <c r="D203" s="166"/>
      <c r="E203" s="166"/>
      <c r="F203" s="166"/>
      <c r="G203" s="168"/>
      <c r="H203" s="167"/>
      <c r="I203" s="166"/>
      <c r="J203" s="166"/>
      <c r="K203" s="166"/>
      <c r="L203" s="166"/>
      <c r="M203" s="166"/>
      <c r="N203" s="166"/>
      <c r="O203" s="166"/>
      <c r="P203" s="166"/>
      <c r="Q203" s="166"/>
      <c r="R203" s="166"/>
      <c r="S203" s="166"/>
      <c r="T203" s="166"/>
      <c r="U203" s="166"/>
      <c r="V203" s="166"/>
    </row>
    <row r="204" ht="15.75" customHeight="1">
      <c r="A204" s="166"/>
      <c r="B204" s="167"/>
      <c r="C204" s="166"/>
      <c r="D204" s="166"/>
      <c r="E204" s="166"/>
      <c r="F204" s="166"/>
      <c r="G204" s="168"/>
      <c r="H204" s="167"/>
      <c r="I204" s="166"/>
      <c r="J204" s="166"/>
      <c r="K204" s="166"/>
      <c r="L204" s="166"/>
      <c r="M204" s="166"/>
      <c r="N204" s="166"/>
      <c r="O204" s="166"/>
      <c r="P204" s="166"/>
      <c r="Q204" s="166"/>
      <c r="R204" s="166"/>
      <c r="S204" s="166"/>
      <c r="T204" s="166"/>
      <c r="U204" s="166"/>
      <c r="V204" s="166"/>
    </row>
    <row r="205" ht="15.75" customHeight="1">
      <c r="A205" s="166"/>
      <c r="B205" s="167"/>
      <c r="C205" s="166"/>
      <c r="D205" s="166"/>
      <c r="E205" s="166"/>
      <c r="F205" s="166"/>
      <c r="G205" s="168"/>
      <c r="H205" s="167"/>
      <c r="I205" s="166"/>
      <c r="J205" s="166"/>
      <c r="K205" s="166"/>
      <c r="L205" s="166"/>
      <c r="M205" s="166"/>
      <c r="N205" s="166"/>
      <c r="O205" s="166"/>
      <c r="P205" s="166"/>
      <c r="Q205" s="166"/>
      <c r="R205" s="166"/>
      <c r="S205" s="166"/>
      <c r="T205" s="166"/>
      <c r="U205" s="166"/>
      <c r="V205" s="166"/>
    </row>
    <row r="206" ht="15.75" customHeight="1">
      <c r="A206" s="166"/>
      <c r="B206" s="167"/>
      <c r="C206" s="166"/>
      <c r="D206" s="166"/>
      <c r="E206" s="166"/>
      <c r="F206" s="166"/>
      <c r="G206" s="168"/>
      <c r="H206" s="167"/>
      <c r="I206" s="166"/>
      <c r="J206" s="166"/>
      <c r="K206" s="166"/>
      <c r="L206" s="166"/>
      <c r="M206" s="166"/>
      <c r="N206" s="166"/>
      <c r="O206" s="166"/>
      <c r="P206" s="166"/>
      <c r="Q206" s="166"/>
      <c r="R206" s="166"/>
      <c r="S206" s="166"/>
      <c r="T206" s="166"/>
      <c r="U206" s="166"/>
      <c r="V206" s="166"/>
    </row>
    <row r="207" ht="15.75" customHeight="1">
      <c r="A207" s="166"/>
      <c r="B207" s="167"/>
      <c r="C207" s="166"/>
      <c r="D207" s="166"/>
      <c r="E207" s="166"/>
      <c r="F207" s="166"/>
      <c r="G207" s="168"/>
      <c r="H207" s="167"/>
      <c r="I207" s="166"/>
      <c r="J207" s="166"/>
      <c r="K207" s="166"/>
      <c r="L207" s="166"/>
      <c r="M207" s="166"/>
      <c r="N207" s="166"/>
      <c r="O207" s="166"/>
      <c r="P207" s="166"/>
      <c r="Q207" s="166"/>
      <c r="R207" s="166"/>
      <c r="S207" s="166"/>
      <c r="T207" s="166"/>
      <c r="U207" s="166"/>
      <c r="V207" s="166"/>
    </row>
    <row r="208" ht="15.75" customHeight="1">
      <c r="A208" s="166"/>
      <c r="B208" s="167"/>
      <c r="C208" s="166"/>
      <c r="D208" s="166"/>
      <c r="E208" s="166"/>
      <c r="F208" s="166"/>
      <c r="G208" s="168"/>
      <c r="H208" s="167"/>
      <c r="I208" s="166"/>
      <c r="J208" s="166"/>
      <c r="K208" s="166"/>
      <c r="L208" s="166"/>
      <c r="M208" s="166"/>
      <c r="N208" s="166"/>
      <c r="O208" s="166"/>
      <c r="P208" s="166"/>
      <c r="Q208" s="166"/>
      <c r="R208" s="166"/>
      <c r="S208" s="166"/>
      <c r="T208" s="166"/>
      <c r="U208" s="166"/>
      <c r="V208" s="166"/>
    </row>
    <row r="209" ht="15.75" customHeight="1">
      <c r="A209" s="166"/>
      <c r="B209" s="167"/>
      <c r="C209" s="166"/>
      <c r="D209" s="166"/>
      <c r="E209" s="166"/>
      <c r="F209" s="166"/>
      <c r="G209" s="168"/>
      <c r="H209" s="167"/>
      <c r="I209" s="166"/>
      <c r="J209" s="166"/>
      <c r="K209" s="166"/>
      <c r="L209" s="166"/>
      <c r="M209" s="166"/>
      <c r="N209" s="166"/>
      <c r="O209" s="166"/>
      <c r="P209" s="166"/>
      <c r="Q209" s="166"/>
      <c r="R209" s="166"/>
      <c r="S209" s="166"/>
      <c r="T209" s="166"/>
      <c r="U209" s="166"/>
      <c r="V209" s="166"/>
    </row>
    <row r="210" ht="15.75" customHeight="1">
      <c r="A210" s="166"/>
      <c r="B210" s="167"/>
      <c r="C210" s="166"/>
      <c r="D210" s="166"/>
      <c r="E210" s="166"/>
      <c r="F210" s="166"/>
      <c r="G210" s="168"/>
      <c r="H210" s="167"/>
      <c r="I210" s="166"/>
      <c r="J210" s="166"/>
      <c r="K210" s="166"/>
      <c r="L210" s="166"/>
      <c r="M210" s="166"/>
      <c r="N210" s="166"/>
      <c r="O210" s="166"/>
      <c r="P210" s="166"/>
      <c r="Q210" s="166"/>
      <c r="R210" s="166"/>
      <c r="S210" s="166"/>
      <c r="T210" s="166"/>
      <c r="U210" s="166"/>
      <c r="V210" s="166"/>
    </row>
    <row r="211" ht="15.75" customHeight="1">
      <c r="A211" s="166"/>
      <c r="B211" s="167"/>
      <c r="C211" s="166"/>
      <c r="D211" s="166"/>
      <c r="E211" s="166"/>
      <c r="F211" s="166"/>
      <c r="G211" s="168"/>
      <c r="H211" s="167"/>
      <c r="I211" s="166"/>
      <c r="J211" s="166"/>
      <c r="K211" s="166"/>
      <c r="L211" s="166"/>
      <c r="M211" s="166"/>
      <c r="N211" s="166"/>
      <c r="O211" s="166"/>
      <c r="P211" s="166"/>
      <c r="Q211" s="166"/>
      <c r="R211" s="166"/>
      <c r="S211" s="166"/>
      <c r="T211" s="166"/>
      <c r="U211" s="166"/>
      <c r="V211" s="166"/>
    </row>
    <row r="212" ht="15.75" customHeight="1">
      <c r="A212" s="166"/>
      <c r="B212" s="167"/>
      <c r="C212" s="166"/>
      <c r="D212" s="166"/>
      <c r="E212" s="166"/>
      <c r="F212" s="166"/>
      <c r="G212" s="168"/>
      <c r="H212" s="167"/>
      <c r="I212" s="166"/>
      <c r="J212" s="166"/>
      <c r="K212" s="166"/>
      <c r="L212" s="166"/>
      <c r="M212" s="166"/>
      <c r="N212" s="166"/>
      <c r="O212" s="166"/>
      <c r="P212" s="166"/>
      <c r="Q212" s="166"/>
      <c r="R212" s="166"/>
      <c r="S212" s="166"/>
      <c r="T212" s="166"/>
      <c r="U212" s="166"/>
      <c r="V212" s="166"/>
    </row>
    <row r="213" ht="15.75" customHeight="1">
      <c r="A213" s="166"/>
      <c r="B213" s="167"/>
      <c r="C213" s="166"/>
      <c r="D213" s="166"/>
      <c r="E213" s="166"/>
      <c r="F213" s="166"/>
      <c r="G213" s="168"/>
      <c r="H213" s="167"/>
      <c r="I213" s="166"/>
      <c r="J213" s="166"/>
      <c r="K213" s="166"/>
      <c r="L213" s="166"/>
      <c r="M213" s="166"/>
      <c r="N213" s="166"/>
      <c r="O213" s="166"/>
      <c r="P213" s="166"/>
      <c r="Q213" s="166"/>
      <c r="R213" s="166"/>
      <c r="S213" s="166"/>
      <c r="T213" s="166"/>
      <c r="U213" s="166"/>
      <c r="V213" s="166"/>
    </row>
    <row r="214" ht="15.75" customHeight="1">
      <c r="A214" s="166"/>
      <c r="B214" s="167"/>
      <c r="C214" s="166"/>
      <c r="D214" s="166"/>
      <c r="E214" s="166"/>
      <c r="F214" s="166"/>
      <c r="G214" s="168"/>
      <c r="H214" s="167"/>
      <c r="I214" s="166"/>
      <c r="J214" s="166"/>
      <c r="K214" s="166"/>
      <c r="L214" s="166"/>
      <c r="M214" s="166"/>
      <c r="N214" s="166"/>
      <c r="O214" s="166"/>
      <c r="P214" s="166"/>
      <c r="Q214" s="166"/>
      <c r="R214" s="166"/>
      <c r="S214" s="166"/>
      <c r="T214" s="166"/>
      <c r="U214" s="166"/>
      <c r="V214" s="166"/>
    </row>
    <row r="215" ht="15.75" customHeight="1">
      <c r="A215" s="166"/>
      <c r="B215" s="167"/>
      <c r="C215" s="166"/>
      <c r="D215" s="166"/>
      <c r="E215" s="166"/>
      <c r="F215" s="166"/>
      <c r="G215" s="168"/>
      <c r="H215" s="167"/>
      <c r="I215" s="166"/>
      <c r="J215" s="166"/>
      <c r="K215" s="166"/>
      <c r="L215" s="166"/>
      <c r="M215" s="166"/>
      <c r="N215" s="166"/>
      <c r="O215" s="166"/>
      <c r="P215" s="166"/>
      <c r="Q215" s="166"/>
      <c r="R215" s="166"/>
      <c r="S215" s="166"/>
      <c r="T215" s="166"/>
      <c r="U215" s="166"/>
      <c r="V215" s="166"/>
    </row>
    <row r="216" ht="15.75" customHeight="1">
      <c r="A216" s="166"/>
      <c r="B216" s="167"/>
      <c r="C216" s="166"/>
      <c r="D216" s="166"/>
      <c r="E216" s="166"/>
      <c r="F216" s="166"/>
      <c r="G216" s="168"/>
      <c r="H216" s="167"/>
      <c r="I216" s="166"/>
      <c r="J216" s="166"/>
      <c r="K216" s="166"/>
      <c r="L216" s="166"/>
      <c r="M216" s="166"/>
      <c r="N216" s="166"/>
      <c r="O216" s="166"/>
      <c r="P216" s="166"/>
      <c r="Q216" s="166"/>
      <c r="R216" s="166"/>
      <c r="S216" s="166"/>
      <c r="T216" s="166"/>
      <c r="U216" s="166"/>
      <c r="V216" s="166"/>
    </row>
    <row r="217" ht="15.75" customHeight="1">
      <c r="A217" s="166"/>
      <c r="B217" s="167"/>
      <c r="C217" s="166"/>
      <c r="D217" s="166"/>
      <c r="E217" s="166"/>
      <c r="F217" s="166"/>
      <c r="G217" s="168"/>
      <c r="H217" s="167"/>
      <c r="I217" s="166"/>
      <c r="J217" s="166"/>
      <c r="K217" s="166"/>
      <c r="L217" s="166"/>
      <c r="M217" s="166"/>
      <c r="N217" s="166"/>
      <c r="O217" s="166"/>
      <c r="P217" s="166"/>
      <c r="Q217" s="166"/>
      <c r="R217" s="166"/>
      <c r="S217" s="166"/>
      <c r="T217" s="166"/>
      <c r="U217" s="166"/>
      <c r="V217" s="166"/>
    </row>
    <row r="218" ht="15.75" customHeight="1">
      <c r="A218" s="166"/>
      <c r="B218" s="167"/>
      <c r="C218" s="166"/>
      <c r="D218" s="166"/>
      <c r="E218" s="166"/>
      <c r="F218" s="166"/>
      <c r="G218" s="168"/>
      <c r="H218" s="167"/>
      <c r="I218" s="166"/>
      <c r="J218" s="166"/>
      <c r="K218" s="166"/>
      <c r="L218" s="166"/>
      <c r="M218" s="166"/>
      <c r="N218" s="166"/>
      <c r="O218" s="166"/>
      <c r="P218" s="166"/>
      <c r="Q218" s="166"/>
      <c r="R218" s="166"/>
      <c r="S218" s="166"/>
      <c r="T218" s="166"/>
      <c r="U218" s="166"/>
      <c r="V218" s="166"/>
    </row>
    <row r="219" ht="15.75" customHeight="1">
      <c r="A219" s="166"/>
      <c r="B219" s="167"/>
      <c r="C219" s="166"/>
      <c r="D219" s="166"/>
      <c r="E219" s="166"/>
      <c r="F219" s="166"/>
      <c r="G219" s="168"/>
      <c r="H219" s="167"/>
      <c r="I219" s="166"/>
      <c r="J219" s="166"/>
      <c r="K219" s="166"/>
      <c r="L219" s="166"/>
      <c r="M219" s="166"/>
      <c r="N219" s="166"/>
      <c r="O219" s="166"/>
      <c r="P219" s="166"/>
      <c r="Q219" s="166"/>
      <c r="R219" s="166"/>
      <c r="S219" s="166"/>
      <c r="T219" s="166"/>
      <c r="U219" s="166"/>
      <c r="V219" s="166"/>
    </row>
    <row r="220" ht="15.75" customHeight="1">
      <c r="A220" s="166"/>
      <c r="B220" s="167"/>
      <c r="C220" s="166"/>
      <c r="D220" s="166"/>
      <c r="E220" s="166"/>
      <c r="F220" s="166"/>
      <c r="G220" s="168"/>
      <c r="H220" s="167"/>
      <c r="I220" s="166"/>
      <c r="J220" s="166"/>
      <c r="K220" s="166"/>
      <c r="L220" s="166"/>
      <c r="M220" s="166"/>
      <c r="N220" s="166"/>
      <c r="O220" s="166"/>
      <c r="P220" s="166"/>
      <c r="Q220" s="166"/>
      <c r="R220" s="166"/>
      <c r="S220" s="166"/>
      <c r="T220" s="166"/>
      <c r="U220" s="166"/>
      <c r="V220" s="166"/>
    </row>
    <row r="221" ht="15.75" customHeight="1">
      <c r="A221" s="166"/>
      <c r="B221" s="167"/>
      <c r="C221" s="166"/>
      <c r="D221" s="166"/>
      <c r="E221" s="166"/>
      <c r="F221" s="166"/>
      <c r="G221" s="168"/>
      <c r="H221" s="167"/>
      <c r="I221" s="166"/>
      <c r="J221" s="166"/>
      <c r="K221" s="166"/>
      <c r="L221" s="166"/>
      <c r="M221" s="166"/>
      <c r="N221" s="166"/>
      <c r="O221" s="166"/>
      <c r="P221" s="166"/>
      <c r="Q221" s="166"/>
      <c r="R221" s="166"/>
      <c r="S221" s="166"/>
      <c r="T221" s="166"/>
      <c r="U221" s="166"/>
      <c r="V221" s="166"/>
    </row>
    <row r="222" ht="15.75" customHeight="1">
      <c r="A222" s="166"/>
      <c r="B222" s="167"/>
      <c r="C222" s="166"/>
      <c r="D222" s="166"/>
      <c r="E222" s="166"/>
      <c r="F222" s="166"/>
      <c r="G222" s="168"/>
      <c r="H222" s="167"/>
      <c r="I222" s="166"/>
      <c r="J222" s="166"/>
      <c r="K222" s="166"/>
      <c r="L222" s="166"/>
      <c r="M222" s="166"/>
      <c r="N222" s="166"/>
      <c r="O222" s="166"/>
      <c r="P222" s="166"/>
      <c r="Q222" s="166"/>
      <c r="R222" s="166"/>
      <c r="S222" s="166"/>
      <c r="T222" s="166"/>
      <c r="U222" s="166"/>
      <c r="V222" s="166"/>
    </row>
    <row r="223" ht="15.75" customHeight="1">
      <c r="A223" s="166"/>
      <c r="B223" s="167"/>
      <c r="C223" s="166"/>
      <c r="D223" s="166"/>
      <c r="E223" s="166"/>
      <c r="F223" s="166"/>
      <c r="G223" s="168"/>
      <c r="H223" s="167"/>
      <c r="I223" s="166"/>
      <c r="J223" s="166"/>
      <c r="K223" s="166"/>
      <c r="L223" s="166"/>
      <c r="M223" s="166"/>
      <c r="N223" s="166"/>
      <c r="O223" s="166"/>
      <c r="P223" s="166"/>
      <c r="Q223" s="166"/>
      <c r="R223" s="166"/>
      <c r="S223" s="166"/>
      <c r="T223" s="166"/>
      <c r="U223" s="166"/>
      <c r="V223" s="166"/>
    </row>
    <row r="224" ht="15.75" customHeight="1">
      <c r="E224" s="86"/>
    </row>
    <row r="225" ht="15.75" customHeight="1">
      <c r="E225" s="86"/>
    </row>
    <row r="226" ht="15.75" customHeight="1">
      <c r="E226" s="86"/>
    </row>
    <row r="227" ht="15.75" customHeight="1">
      <c r="E227" s="86"/>
    </row>
    <row r="228" ht="15.75" customHeight="1">
      <c r="E228" s="86"/>
    </row>
    <row r="229" ht="15.75" customHeight="1">
      <c r="E229" s="86"/>
    </row>
    <row r="230" ht="15.75" customHeight="1">
      <c r="E230" s="86"/>
    </row>
    <row r="231" ht="15.75" customHeight="1">
      <c r="E231" s="86"/>
    </row>
    <row r="232" ht="15.75" customHeight="1">
      <c r="E232" s="86"/>
    </row>
    <row r="233" ht="15.75" customHeight="1">
      <c r="E233" s="86"/>
    </row>
    <row r="234" ht="15.75" customHeight="1">
      <c r="E234" s="86"/>
    </row>
    <row r="235" ht="15.75" customHeight="1">
      <c r="E235" s="86"/>
    </row>
    <row r="236" ht="15.75" customHeight="1">
      <c r="E236" s="86"/>
    </row>
    <row r="237" ht="15.75" customHeight="1">
      <c r="E237" s="86"/>
    </row>
    <row r="238" ht="15.75" customHeight="1">
      <c r="E238" s="86"/>
    </row>
    <row r="239" ht="15.75" customHeight="1">
      <c r="E239" s="86"/>
    </row>
    <row r="240" ht="15.75" customHeight="1">
      <c r="E240" s="86"/>
    </row>
    <row r="241" ht="15.75" customHeight="1">
      <c r="E241" s="86"/>
    </row>
    <row r="242" ht="15.75" customHeight="1">
      <c r="E242" s="86"/>
    </row>
    <row r="243" ht="15.75" customHeight="1">
      <c r="E243" s="86"/>
    </row>
    <row r="244" ht="15.75" customHeight="1">
      <c r="E244" s="86"/>
    </row>
    <row r="245" ht="15.75" customHeight="1">
      <c r="E245" s="86"/>
    </row>
    <row r="246" ht="15.75" customHeight="1">
      <c r="E246" s="86"/>
    </row>
    <row r="247" ht="15.75" customHeight="1">
      <c r="E247" s="86"/>
    </row>
    <row r="248" ht="15.75" customHeight="1">
      <c r="E248" s="86"/>
    </row>
    <row r="249" ht="15.75" customHeight="1">
      <c r="E249" s="86"/>
    </row>
    <row r="250" ht="15.75" customHeight="1">
      <c r="E250" s="86"/>
    </row>
    <row r="251" ht="15.75" customHeight="1">
      <c r="E251" s="86"/>
    </row>
    <row r="252" ht="15.75" customHeight="1">
      <c r="E252" s="86"/>
    </row>
    <row r="253" ht="15.75" customHeight="1">
      <c r="E253" s="86"/>
    </row>
    <row r="254" ht="15.75" customHeight="1">
      <c r="E254" s="86"/>
    </row>
    <row r="255" ht="15.75" customHeight="1">
      <c r="E255" s="86"/>
    </row>
    <row r="256" ht="15.75" customHeight="1">
      <c r="E256" s="86"/>
    </row>
    <row r="257" ht="15.75" customHeight="1">
      <c r="E257" s="86"/>
    </row>
    <row r="258" ht="15.75" customHeight="1">
      <c r="E258" s="86"/>
    </row>
    <row r="259" ht="15.75" customHeight="1">
      <c r="E259" s="86"/>
    </row>
    <row r="260" ht="15.75" customHeight="1">
      <c r="E260" s="86"/>
    </row>
    <row r="261" ht="15.75" customHeight="1">
      <c r="E261" s="86"/>
    </row>
    <row r="262" ht="15.75" customHeight="1">
      <c r="E262" s="86"/>
    </row>
    <row r="263" ht="15.75" customHeight="1">
      <c r="E263" s="86"/>
    </row>
    <row r="264" ht="15.75" customHeight="1">
      <c r="E264" s="86"/>
    </row>
    <row r="265" ht="15.75" customHeight="1">
      <c r="E265" s="86"/>
    </row>
    <row r="266" ht="15.75" customHeight="1">
      <c r="E266" s="86"/>
    </row>
    <row r="267" ht="15.75" customHeight="1">
      <c r="E267" s="86"/>
    </row>
    <row r="268" ht="15.75" customHeight="1">
      <c r="E268" s="86"/>
    </row>
    <row r="269" ht="15.75" customHeight="1">
      <c r="E269" s="86"/>
    </row>
    <row r="270" ht="15.75" customHeight="1">
      <c r="E270" s="86"/>
    </row>
    <row r="271" ht="15.75" customHeight="1">
      <c r="E271" s="86"/>
    </row>
    <row r="272" ht="15.75" customHeight="1">
      <c r="E272" s="86"/>
    </row>
    <row r="273" ht="15.75" customHeight="1">
      <c r="E273" s="86"/>
    </row>
    <row r="274" ht="15.75" customHeight="1">
      <c r="E274" s="86"/>
    </row>
    <row r="275" ht="15.75" customHeight="1">
      <c r="E275" s="86"/>
    </row>
    <row r="276" ht="15.75" customHeight="1">
      <c r="E276" s="86"/>
    </row>
    <row r="277" ht="15.75" customHeight="1">
      <c r="E277" s="86"/>
    </row>
    <row r="278" ht="15.75" customHeight="1">
      <c r="E278" s="86"/>
    </row>
    <row r="279" ht="15.75" customHeight="1">
      <c r="E279" s="86"/>
    </row>
    <row r="280" ht="15.75" customHeight="1">
      <c r="E280" s="86"/>
    </row>
    <row r="281" ht="15.75" customHeight="1">
      <c r="E281" s="86"/>
    </row>
    <row r="282" ht="15.75" customHeight="1">
      <c r="E282" s="86"/>
    </row>
    <row r="283" ht="15.75" customHeight="1">
      <c r="E283" s="86"/>
    </row>
    <row r="284" ht="15.75" customHeight="1">
      <c r="E284" s="86"/>
    </row>
    <row r="285" ht="15.75" customHeight="1">
      <c r="E285" s="86"/>
    </row>
    <row r="286" ht="15.75" customHeight="1">
      <c r="E286" s="86"/>
    </row>
    <row r="287" ht="15.75" customHeight="1">
      <c r="E287" s="86"/>
    </row>
    <row r="288" ht="15.75" customHeight="1">
      <c r="E288" s="86"/>
    </row>
    <row r="289" ht="15.75" customHeight="1">
      <c r="E289" s="86"/>
    </row>
    <row r="290" ht="15.75" customHeight="1">
      <c r="E290" s="86"/>
    </row>
    <row r="291" ht="15.75" customHeight="1">
      <c r="E291" s="86"/>
    </row>
    <row r="292" ht="15.75" customHeight="1">
      <c r="E292" s="86"/>
    </row>
    <row r="293" ht="15.75" customHeight="1">
      <c r="E293" s="86"/>
    </row>
    <row r="294" ht="15.75" customHeight="1">
      <c r="E294" s="86"/>
    </row>
    <row r="295" ht="15.75" customHeight="1">
      <c r="E295" s="86"/>
    </row>
    <row r="296" ht="15.75" customHeight="1">
      <c r="E296" s="86"/>
    </row>
    <row r="297" ht="15.75" customHeight="1">
      <c r="E297" s="86"/>
    </row>
    <row r="298" ht="15.75" customHeight="1">
      <c r="E298" s="86"/>
    </row>
    <row r="299" ht="15.75" customHeight="1">
      <c r="E299" s="86"/>
    </row>
    <row r="300" ht="15.75" customHeight="1">
      <c r="E300" s="86"/>
    </row>
    <row r="301" ht="15.75" customHeight="1">
      <c r="E301" s="86"/>
    </row>
    <row r="302" ht="15.75" customHeight="1">
      <c r="E302" s="86"/>
    </row>
    <row r="303" ht="15.75" customHeight="1">
      <c r="E303" s="86"/>
    </row>
    <row r="304" ht="15.75" customHeight="1">
      <c r="E304" s="86"/>
    </row>
    <row r="305" ht="15.75" customHeight="1">
      <c r="E305" s="86"/>
    </row>
    <row r="306" ht="15.75" customHeight="1">
      <c r="E306" s="86"/>
    </row>
    <row r="307" ht="15.75" customHeight="1">
      <c r="E307" s="86"/>
    </row>
    <row r="308" ht="15.75" customHeight="1">
      <c r="E308" s="86"/>
    </row>
    <row r="309" ht="15.75" customHeight="1">
      <c r="E309" s="86"/>
    </row>
    <row r="310" ht="15.75" customHeight="1">
      <c r="E310" s="86"/>
    </row>
    <row r="311" ht="15.75" customHeight="1">
      <c r="E311" s="86"/>
    </row>
    <row r="312" ht="15.75" customHeight="1">
      <c r="E312" s="86"/>
    </row>
    <row r="313" ht="15.75" customHeight="1">
      <c r="E313" s="86"/>
    </row>
    <row r="314" ht="15.75" customHeight="1">
      <c r="E314" s="86"/>
    </row>
    <row r="315" ht="15.75" customHeight="1">
      <c r="E315" s="86"/>
    </row>
    <row r="316" ht="15.75" customHeight="1">
      <c r="E316" s="86"/>
    </row>
    <row r="317" ht="15.75" customHeight="1">
      <c r="E317" s="86"/>
    </row>
    <row r="318" ht="15.75" customHeight="1">
      <c r="E318" s="86"/>
    </row>
    <row r="319" ht="15.75" customHeight="1">
      <c r="E319" s="86"/>
    </row>
    <row r="320" ht="15.75" customHeight="1">
      <c r="E320" s="86"/>
    </row>
    <row r="321" ht="15.75" customHeight="1">
      <c r="E321" s="86"/>
    </row>
    <row r="322" ht="15.75" customHeight="1">
      <c r="E322" s="86"/>
    </row>
    <row r="323" ht="15.75" customHeight="1">
      <c r="E323" s="86"/>
    </row>
    <row r="324" ht="15.75" customHeight="1">
      <c r="E324" s="86"/>
    </row>
    <row r="325" ht="15.75" customHeight="1">
      <c r="E325" s="86"/>
    </row>
    <row r="326" ht="15.75" customHeight="1">
      <c r="E326" s="86"/>
    </row>
    <row r="327" ht="15.75" customHeight="1">
      <c r="E327" s="86"/>
    </row>
    <row r="328" ht="15.75" customHeight="1">
      <c r="E328" s="86"/>
    </row>
    <row r="329" ht="15.75" customHeight="1">
      <c r="E329" s="86"/>
    </row>
    <row r="330" ht="15.75" customHeight="1">
      <c r="E330" s="86"/>
    </row>
    <row r="331" ht="15.75" customHeight="1">
      <c r="E331" s="86"/>
    </row>
    <row r="332" ht="15.75" customHeight="1">
      <c r="E332" s="86"/>
    </row>
    <row r="333" ht="15.75" customHeight="1">
      <c r="E333" s="86"/>
    </row>
    <row r="334" ht="15.75" customHeight="1">
      <c r="E334" s="86"/>
    </row>
    <row r="335" ht="15.75" customHeight="1">
      <c r="E335" s="86"/>
    </row>
    <row r="336" ht="15.75" customHeight="1">
      <c r="E336" s="86"/>
    </row>
    <row r="337" ht="15.75" customHeight="1">
      <c r="E337" s="86"/>
    </row>
    <row r="338" ht="15.75" customHeight="1">
      <c r="E338" s="86"/>
    </row>
    <row r="339" ht="15.75" customHeight="1">
      <c r="E339" s="86"/>
    </row>
    <row r="340" ht="15.75" customHeight="1">
      <c r="E340" s="86"/>
    </row>
    <row r="341" ht="15.75" customHeight="1">
      <c r="E341" s="86"/>
    </row>
    <row r="342" ht="15.75" customHeight="1">
      <c r="E342" s="86"/>
    </row>
    <row r="343" ht="15.75" customHeight="1">
      <c r="E343" s="86"/>
    </row>
    <row r="344" ht="15.75" customHeight="1">
      <c r="E344" s="86"/>
    </row>
    <row r="345" ht="15.75" customHeight="1">
      <c r="E345" s="86"/>
    </row>
    <row r="346" ht="15.75" customHeight="1">
      <c r="E346" s="86"/>
    </row>
    <row r="347" ht="15.75" customHeight="1">
      <c r="E347" s="86"/>
    </row>
    <row r="348" ht="15.75" customHeight="1">
      <c r="E348" s="86"/>
    </row>
    <row r="349" ht="15.75" customHeight="1">
      <c r="E349" s="86"/>
    </row>
    <row r="350" ht="15.75" customHeight="1">
      <c r="E350" s="86"/>
    </row>
    <row r="351" ht="15.75" customHeight="1">
      <c r="E351" s="86"/>
    </row>
    <row r="352" ht="15.75" customHeight="1">
      <c r="E352" s="86"/>
    </row>
    <row r="353" ht="15.75" customHeight="1">
      <c r="E353" s="86"/>
    </row>
    <row r="354" ht="15.75" customHeight="1">
      <c r="E354" s="86"/>
    </row>
    <row r="355" ht="15.75" customHeight="1">
      <c r="E355" s="86"/>
    </row>
    <row r="356" ht="15.75" customHeight="1">
      <c r="E356" s="86"/>
    </row>
    <row r="357" ht="15.75" customHeight="1">
      <c r="E357" s="86"/>
    </row>
    <row r="358" ht="15.75" customHeight="1">
      <c r="E358" s="86"/>
    </row>
    <row r="359" ht="15.75" customHeight="1">
      <c r="E359" s="86"/>
    </row>
    <row r="360" ht="15.75" customHeight="1">
      <c r="E360" s="86"/>
    </row>
    <row r="361" ht="15.75" customHeight="1">
      <c r="E361" s="86"/>
    </row>
    <row r="362" ht="15.75" customHeight="1">
      <c r="E362" s="86"/>
    </row>
    <row r="363" ht="15.75" customHeight="1">
      <c r="E363" s="86"/>
    </row>
    <row r="364" ht="15.75" customHeight="1">
      <c r="E364" s="86"/>
    </row>
    <row r="365" ht="15.75" customHeight="1">
      <c r="E365" s="86"/>
    </row>
    <row r="366" ht="15.75" customHeight="1">
      <c r="E366" s="86"/>
    </row>
    <row r="367" ht="15.75" customHeight="1">
      <c r="E367" s="86"/>
    </row>
    <row r="368" ht="15.75" customHeight="1">
      <c r="E368" s="86"/>
    </row>
    <row r="369" ht="15.75" customHeight="1">
      <c r="E369" s="86"/>
    </row>
    <row r="370" ht="15.75" customHeight="1">
      <c r="E370" s="86"/>
    </row>
    <row r="371" ht="15.75" customHeight="1">
      <c r="E371" s="86"/>
    </row>
    <row r="372" ht="15.75" customHeight="1">
      <c r="E372" s="86"/>
    </row>
    <row r="373" ht="15.75" customHeight="1">
      <c r="E373" s="86"/>
    </row>
    <row r="374" ht="15.75" customHeight="1">
      <c r="E374" s="86"/>
    </row>
    <row r="375" ht="15.75" customHeight="1">
      <c r="E375" s="86"/>
    </row>
    <row r="376" ht="15.75" customHeight="1">
      <c r="E376" s="86"/>
    </row>
    <row r="377" ht="15.75" customHeight="1">
      <c r="E377" s="86"/>
    </row>
    <row r="378" ht="15.75" customHeight="1">
      <c r="E378" s="86"/>
    </row>
    <row r="379" ht="15.75" customHeight="1">
      <c r="E379" s="86"/>
    </row>
    <row r="380" ht="15.75" customHeight="1">
      <c r="E380" s="86"/>
    </row>
    <row r="381" ht="15.75" customHeight="1">
      <c r="E381" s="86"/>
    </row>
    <row r="382" ht="15.75" customHeight="1">
      <c r="E382" s="86"/>
    </row>
    <row r="383" ht="15.75" customHeight="1">
      <c r="E383" s="86"/>
    </row>
    <row r="384" ht="15.75" customHeight="1">
      <c r="E384" s="86"/>
    </row>
    <row r="385" ht="15.75" customHeight="1">
      <c r="E385" s="86"/>
    </row>
    <row r="386" ht="15.75" customHeight="1">
      <c r="E386" s="86"/>
    </row>
    <row r="387" ht="15.75" customHeight="1">
      <c r="E387" s="86"/>
    </row>
    <row r="388" ht="15.75" customHeight="1">
      <c r="E388" s="86"/>
    </row>
    <row r="389" ht="15.75" customHeight="1">
      <c r="E389" s="86"/>
    </row>
    <row r="390" ht="15.75" customHeight="1">
      <c r="E390" s="86"/>
    </row>
    <row r="391" ht="15.75" customHeight="1">
      <c r="E391" s="86"/>
    </row>
    <row r="392" ht="15.75" customHeight="1">
      <c r="E392" s="86"/>
    </row>
    <row r="393" ht="15.75" customHeight="1">
      <c r="E393" s="86"/>
    </row>
    <row r="394" ht="15.75" customHeight="1">
      <c r="E394" s="86"/>
    </row>
    <row r="395" ht="15.75" customHeight="1">
      <c r="E395" s="86"/>
    </row>
    <row r="396" ht="15.75" customHeight="1">
      <c r="E396" s="86"/>
    </row>
    <row r="397" ht="15.75" customHeight="1">
      <c r="E397" s="86"/>
    </row>
    <row r="398" ht="15.75" customHeight="1">
      <c r="E398" s="86"/>
    </row>
    <row r="399" ht="15.75" customHeight="1">
      <c r="E399" s="86"/>
    </row>
    <row r="400" ht="15.75" customHeight="1">
      <c r="E400" s="86"/>
    </row>
    <row r="401" ht="15.75" customHeight="1">
      <c r="E401" s="86"/>
    </row>
    <row r="402" ht="15.75" customHeight="1">
      <c r="E402" s="86"/>
    </row>
    <row r="403" ht="15.75" customHeight="1">
      <c r="E403" s="86"/>
    </row>
    <row r="404" ht="15.75" customHeight="1">
      <c r="E404" s="86"/>
    </row>
    <row r="405" ht="15.75" customHeight="1">
      <c r="E405" s="86"/>
    </row>
    <row r="406" ht="15.75" customHeight="1">
      <c r="E406" s="86"/>
    </row>
    <row r="407" ht="15.75" customHeight="1">
      <c r="E407" s="86"/>
    </row>
    <row r="408" ht="15.75" customHeight="1">
      <c r="E408" s="86"/>
    </row>
    <row r="409" ht="15.75" customHeight="1">
      <c r="E409" s="86"/>
    </row>
    <row r="410" ht="15.75" customHeight="1">
      <c r="E410" s="86"/>
    </row>
    <row r="411" ht="15.75" customHeight="1">
      <c r="E411" s="86"/>
    </row>
    <row r="412" ht="15.75" customHeight="1">
      <c r="E412" s="86"/>
    </row>
    <row r="413" ht="15.75" customHeight="1">
      <c r="E413" s="86"/>
    </row>
    <row r="414" ht="15.75" customHeight="1">
      <c r="E414" s="86"/>
    </row>
    <row r="415" ht="15.75" customHeight="1">
      <c r="E415" s="86"/>
    </row>
    <row r="416" ht="15.75" customHeight="1">
      <c r="E416" s="86"/>
    </row>
    <row r="417" ht="15.75" customHeight="1">
      <c r="E417" s="86"/>
    </row>
    <row r="418" ht="15.75" customHeight="1">
      <c r="E418" s="86"/>
    </row>
    <row r="419" ht="15.75" customHeight="1">
      <c r="E419" s="86"/>
    </row>
    <row r="420" ht="15.75" customHeight="1">
      <c r="E420" s="86"/>
    </row>
    <row r="421" ht="15.75" customHeight="1">
      <c r="E421" s="86"/>
    </row>
    <row r="422" ht="15.75" customHeight="1">
      <c r="E422" s="86"/>
    </row>
    <row r="423" ht="15.75" customHeight="1">
      <c r="E423" s="86"/>
    </row>
    <row r="424" ht="15.75" customHeight="1">
      <c r="E424" s="86"/>
    </row>
    <row r="425" ht="15.75" customHeight="1">
      <c r="E425" s="86"/>
    </row>
    <row r="426" ht="15.75" customHeight="1">
      <c r="E426" s="86"/>
    </row>
    <row r="427" ht="15.75" customHeight="1">
      <c r="E427" s="86"/>
    </row>
    <row r="428" ht="15.75" customHeight="1">
      <c r="E428" s="86"/>
    </row>
    <row r="429" ht="15.75" customHeight="1">
      <c r="E429" s="86"/>
    </row>
    <row r="430" ht="15.75" customHeight="1">
      <c r="E430" s="86"/>
    </row>
    <row r="431" ht="15.75" customHeight="1">
      <c r="E431" s="86"/>
    </row>
    <row r="432" ht="15.75" customHeight="1">
      <c r="E432" s="86"/>
    </row>
    <row r="433" ht="15.75" customHeight="1">
      <c r="E433" s="86"/>
    </row>
    <row r="434" ht="15.75" customHeight="1">
      <c r="E434" s="86"/>
    </row>
    <row r="435" ht="15.75" customHeight="1">
      <c r="E435" s="86"/>
    </row>
    <row r="436" ht="15.75" customHeight="1">
      <c r="E436" s="86"/>
    </row>
    <row r="437" ht="15.75" customHeight="1">
      <c r="E437" s="86"/>
    </row>
    <row r="438" ht="15.75" customHeight="1">
      <c r="E438" s="86"/>
    </row>
    <row r="439" ht="15.75" customHeight="1">
      <c r="E439" s="86"/>
    </row>
    <row r="440" ht="15.75" customHeight="1">
      <c r="E440" s="86"/>
    </row>
    <row r="441" ht="15.75" customHeight="1">
      <c r="E441" s="86"/>
    </row>
    <row r="442" ht="15.75" customHeight="1">
      <c r="E442" s="86"/>
    </row>
    <row r="443" ht="15.75" customHeight="1">
      <c r="E443" s="86"/>
    </row>
    <row r="444" ht="15.75" customHeight="1">
      <c r="E444" s="86"/>
    </row>
    <row r="445" ht="15.75" customHeight="1">
      <c r="E445" s="86"/>
    </row>
    <row r="446" ht="15.75" customHeight="1">
      <c r="E446" s="86"/>
    </row>
    <row r="447" ht="15.75" customHeight="1">
      <c r="E447" s="86"/>
    </row>
    <row r="448" ht="15.75" customHeight="1">
      <c r="E448" s="86"/>
    </row>
    <row r="449" ht="15.75" customHeight="1">
      <c r="E449" s="86"/>
    </row>
    <row r="450" ht="15.75" customHeight="1">
      <c r="E450" s="86"/>
    </row>
    <row r="451" ht="15.75" customHeight="1">
      <c r="E451" s="86"/>
    </row>
    <row r="452" ht="15.75" customHeight="1">
      <c r="E452" s="86"/>
    </row>
    <row r="453" ht="15.75" customHeight="1">
      <c r="E453" s="86"/>
    </row>
    <row r="454" ht="15.75" customHeight="1">
      <c r="E454" s="86"/>
    </row>
    <row r="455" ht="15.75" customHeight="1">
      <c r="E455" s="86"/>
    </row>
    <row r="456" ht="15.75" customHeight="1">
      <c r="E456" s="86"/>
    </row>
    <row r="457" ht="15.75" customHeight="1">
      <c r="E457" s="86"/>
    </row>
    <row r="458" ht="15.75" customHeight="1">
      <c r="E458" s="86"/>
    </row>
    <row r="459" ht="15.75" customHeight="1">
      <c r="E459" s="86"/>
    </row>
    <row r="460" ht="15.75" customHeight="1">
      <c r="E460" s="86"/>
    </row>
    <row r="461" ht="15.75" customHeight="1">
      <c r="E461" s="86"/>
    </row>
    <row r="462" ht="15.75" customHeight="1">
      <c r="E462" s="86"/>
    </row>
    <row r="463" ht="15.75" customHeight="1">
      <c r="E463" s="86"/>
    </row>
    <row r="464" ht="15.75" customHeight="1">
      <c r="E464" s="86"/>
    </row>
    <row r="465" ht="15.75" customHeight="1">
      <c r="E465" s="86"/>
    </row>
    <row r="466" ht="15.75" customHeight="1">
      <c r="E466" s="86"/>
    </row>
    <row r="467" ht="15.75" customHeight="1">
      <c r="E467" s="86"/>
    </row>
    <row r="468" ht="15.75" customHeight="1">
      <c r="E468" s="86"/>
    </row>
    <row r="469" ht="15.75" customHeight="1">
      <c r="E469" s="86"/>
    </row>
    <row r="470" ht="15.75" customHeight="1">
      <c r="E470" s="86"/>
    </row>
    <row r="471" ht="15.75" customHeight="1">
      <c r="E471" s="86"/>
    </row>
    <row r="472" ht="15.75" customHeight="1">
      <c r="E472" s="86"/>
    </row>
    <row r="473" ht="15.75" customHeight="1">
      <c r="E473" s="86"/>
    </row>
    <row r="474" ht="15.75" customHeight="1">
      <c r="E474" s="86"/>
    </row>
    <row r="475" ht="15.75" customHeight="1">
      <c r="E475" s="86"/>
    </row>
    <row r="476" ht="15.75" customHeight="1">
      <c r="E476" s="86"/>
    </row>
    <row r="477" ht="15.75" customHeight="1">
      <c r="E477" s="86"/>
    </row>
    <row r="478" ht="15.75" customHeight="1">
      <c r="E478" s="86"/>
    </row>
    <row r="479" ht="15.75" customHeight="1">
      <c r="E479" s="86"/>
    </row>
    <row r="480" ht="15.75" customHeight="1">
      <c r="E480" s="86"/>
    </row>
    <row r="481" ht="15.75" customHeight="1">
      <c r="E481" s="86"/>
    </row>
    <row r="482" ht="15.75" customHeight="1">
      <c r="E482" s="86"/>
    </row>
    <row r="483" ht="15.75" customHeight="1">
      <c r="E483" s="86"/>
    </row>
    <row r="484" ht="15.75" customHeight="1">
      <c r="E484" s="86"/>
    </row>
    <row r="485" ht="15.75" customHeight="1">
      <c r="E485" s="86"/>
    </row>
    <row r="486" ht="15.75" customHeight="1">
      <c r="E486" s="86"/>
    </row>
    <row r="487" ht="15.75" customHeight="1">
      <c r="E487" s="86"/>
    </row>
    <row r="488" ht="15.75" customHeight="1">
      <c r="E488" s="86"/>
    </row>
    <row r="489" ht="15.75" customHeight="1">
      <c r="E489" s="86"/>
    </row>
    <row r="490" ht="15.75" customHeight="1">
      <c r="E490" s="86"/>
    </row>
    <row r="491" ht="15.75" customHeight="1">
      <c r="E491" s="86"/>
    </row>
    <row r="492" ht="15.75" customHeight="1">
      <c r="E492" s="86"/>
    </row>
    <row r="493" ht="15.75" customHeight="1">
      <c r="E493" s="86"/>
    </row>
    <row r="494" ht="15.75" customHeight="1">
      <c r="E494" s="86"/>
    </row>
    <row r="495" ht="15.75" customHeight="1">
      <c r="E495" s="86"/>
    </row>
    <row r="496" ht="15.75" customHeight="1">
      <c r="E496" s="86"/>
    </row>
    <row r="497" ht="15.75" customHeight="1">
      <c r="E497" s="86"/>
    </row>
    <row r="498" ht="15.75" customHeight="1">
      <c r="E498" s="86"/>
    </row>
    <row r="499" ht="15.75" customHeight="1">
      <c r="E499" s="86"/>
    </row>
    <row r="500" ht="15.75" customHeight="1">
      <c r="E500" s="86"/>
    </row>
    <row r="501" ht="15.75" customHeight="1">
      <c r="E501" s="86"/>
    </row>
    <row r="502" ht="15.75" customHeight="1">
      <c r="E502" s="86"/>
    </row>
    <row r="503" ht="15.75" customHeight="1">
      <c r="E503" s="86"/>
    </row>
    <row r="504" ht="15.75" customHeight="1">
      <c r="E504" s="86"/>
    </row>
    <row r="505" ht="15.75" customHeight="1">
      <c r="E505" s="86"/>
    </row>
    <row r="506" ht="15.75" customHeight="1">
      <c r="E506" s="86"/>
    </row>
    <row r="507" ht="15.75" customHeight="1">
      <c r="E507" s="86"/>
    </row>
    <row r="508" ht="15.75" customHeight="1">
      <c r="E508" s="86"/>
    </row>
    <row r="509" ht="15.75" customHeight="1">
      <c r="E509" s="86"/>
    </row>
    <row r="510" ht="15.75" customHeight="1">
      <c r="E510" s="86"/>
    </row>
    <row r="511" ht="15.75" customHeight="1">
      <c r="E511" s="86"/>
    </row>
    <row r="512" ht="15.75" customHeight="1">
      <c r="E512" s="86"/>
    </row>
    <row r="513" ht="15.75" customHeight="1">
      <c r="E513" s="86"/>
    </row>
    <row r="514" ht="15.75" customHeight="1">
      <c r="E514" s="86"/>
    </row>
    <row r="515" ht="15.75" customHeight="1">
      <c r="E515" s="86"/>
    </row>
    <row r="516" ht="15.75" customHeight="1">
      <c r="E516" s="86"/>
    </row>
    <row r="517" ht="15.75" customHeight="1">
      <c r="E517" s="86"/>
    </row>
    <row r="518" ht="15.75" customHeight="1">
      <c r="E518" s="86"/>
    </row>
    <row r="519" ht="15.75" customHeight="1">
      <c r="E519" s="86"/>
    </row>
    <row r="520" ht="15.75" customHeight="1">
      <c r="E520" s="86"/>
    </row>
    <row r="521" ht="15.75" customHeight="1">
      <c r="E521" s="86"/>
    </row>
    <row r="522" ht="15.75" customHeight="1">
      <c r="E522" s="86"/>
    </row>
    <row r="523" ht="15.75" customHeight="1">
      <c r="E523" s="86"/>
    </row>
    <row r="524" ht="15.75" customHeight="1">
      <c r="E524" s="86"/>
    </row>
    <row r="525" ht="15.75" customHeight="1">
      <c r="E525" s="86"/>
    </row>
    <row r="526" ht="15.75" customHeight="1">
      <c r="E526" s="86"/>
    </row>
    <row r="527" ht="15.75" customHeight="1">
      <c r="E527" s="86"/>
    </row>
    <row r="528" ht="15.75" customHeight="1">
      <c r="E528" s="86"/>
    </row>
    <row r="529" ht="15.75" customHeight="1">
      <c r="E529" s="86"/>
    </row>
    <row r="530" ht="15.75" customHeight="1">
      <c r="E530" s="86"/>
    </row>
    <row r="531" ht="15.75" customHeight="1">
      <c r="E531" s="86"/>
    </row>
    <row r="532" ht="15.75" customHeight="1">
      <c r="E532" s="86"/>
    </row>
    <row r="533" ht="15.75" customHeight="1">
      <c r="E533" s="86"/>
    </row>
    <row r="534" ht="15.75" customHeight="1">
      <c r="E534" s="86"/>
    </row>
    <row r="535" ht="15.75" customHeight="1">
      <c r="E535" s="86"/>
    </row>
    <row r="536" ht="15.75" customHeight="1">
      <c r="E536" s="86"/>
    </row>
    <row r="537" ht="15.75" customHeight="1">
      <c r="E537" s="86"/>
    </row>
    <row r="538" ht="15.75" customHeight="1">
      <c r="E538" s="86"/>
    </row>
    <row r="539" ht="15.75" customHeight="1">
      <c r="E539" s="86"/>
    </row>
    <row r="540" ht="15.75" customHeight="1">
      <c r="E540" s="86"/>
    </row>
    <row r="541" ht="15.75" customHeight="1">
      <c r="E541" s="86"/>
    </row>
    <row r="542" ht="15.75" customHeight="1">
      <c r="E542" s="86"/>
    </row>
    <row r="543" ht="15.75" customHeight="1">
      <c r="E543" s="86"/>
    </row>
    <row r="544" ht="15.75" customHeight="1">
      <c r="E544" s="86"/>
    </row>
    <row r="545" ht="15.75" customHeight="1">
      <c r="E545" s="86"/>
    </row>
    <row r="546" ht="15.75" customHeight="1">
      <c r="E546" s="86"/>
    </row>
    <row r="547" ht="15.75" customHeight="1">
      <c r="E547" s="86"/>
    </row>
    <row r="548" ht="15.75" customHeight="1">
      <c r="E548" s="86"/>
    </row>
    <row r="549" ht="15.75" customHeight="1">
      <c r="E549" s="86"/>
    </row>
    <row r="550" ht="15.75" customHeight="1">
      <c r="E550" s="86"/>
    </row>
    <row r="551" ht="15.75" customHeight="1">
      <c r="E551" s="86"/>
    </row>
    <row r="552" ht="15.75" customHeight="1">
      <c r="E552" s="86"/>
    </row>
    <row r="553" ht="15.75" customHeight="1">
      <c r="E553" s="86"/>
    </row>
    <row r="554" ht="15.75" customHeight="1">
      <c r="E554" s="86"/>
    </row>
    <row r="555" ht="15.75" customHeight="1">
      <c r="E555" s="86"/>
    </row>
    <row r="556" ht="15.75" customHeight="1">
      <c r="E556" s="86"/>
    </row>
    <row r="557" ht="15.75" customHeight="1">
      <c r="E557" s="86"/>
    </row>
    <row r="558" ht="15.75" customHeight="1">
      <c r="E558" s="86"/>
    </row>
    <row r="559" ht="15.75" customHeight="1">
      <c r="E559" s="86"/>
    </row>
    <row r="560" ht="15.75" customHeight="1">
      <c r="E560" s="86"/>
    </row>
    <row r="561" ht="15.75" customHeight="1">
      <c r="E561" s="86"/>
    </row>
    <row r="562" ht="15.75" customHeight="1">
      <c r="E562" s="86"/>
    </row>
    <row r="563" ht="15.75" customHeight="1">
      <c r="E563" s="86"/>
    </row>
    <row r="564" ht="15.75" customHeight="1">
      <c r="E564" s="86"/>
    </row>
    <row r="565" ht="15.75" customHeight="1">
      <c r="E565" s="86"/>
    </row>
    <row r="566" ht="15.75" customHeight="1">
      <c r="E566" s="86"/>
    </row>
    <row r="567" ht="15.75" customHeight="1">
      <c r="E567" s="86"/>
    </row>
    <row r="568" ht="15.75" customHeight="1">
      <c r="E568" s="86"/>
    </row>
    <row r="569" ht="15.75" customHeight="1">
      <c r="E569" s="86"/>
    </row>
    <row r="570" ht="15.75" customHeight="1">
      <c r="E570" s="86"/>
    </row>
    <row r="571" ht="15.75" customHeight="1">
      <c r="E571" s="86"/>
    </row>
    <row r="572" ht="15.75" customHeight="1">
      <c r="E572" s="86"/>
    </row>
    <row r="573" ht="15.75" customHeight="1">
      <c r="E573" s="86"/>
    </row>
    <row r="574" ht="15.75" customHeight="1">
      <c r="E574" s="86"/>
    </row>
    <row r="575" ht="15.75" customHeight="1">
      <c r="E575" s="86"/>
    </row>
    <row r="576" ht="15.75" customHeight="1">
      <c r="E576" s="86"/>
    </row>
    <row r="577" ht="15.75" customHeight="1">
      <c r="E577" s="86"/>
    </row>
    <row r="578" ht="15.75" customHeight="1">
      <c r="E578" s="86"/>
    </row>
    <row r="579" ht="15.75" customHeight="1">
      <c r="E579" s="86"/>
    </row>
    <row r="580" ht="15.75" customHeight="1">
      <c r="E580" s="86"/>
    </row>
    <row r="581" ht="15.75" customHeight="1">
      <c r="E581" s="86"/>
    </row>
    <row r="582" ht="15.75" customHeight="1">
      <c r="E582" s="86"/>
    </row>
    <row r="583" ht="15.75" customHeight="1">
      <c r="E583" s="86"/>
    </row>
    <row r="584" ht="15.75" customHeight="1">
      <c r="E584" s="86"/>
    </row>
    <row r="585" ht="15.75" customHeight="1">
      <c r="E585" s="86"/>
    </row>
    <row r="586" ht="15.75" customHeight="1">
      <c r="E586" s="86"/>
    </row>
    <row r="587" ht="15.75" customHeight="1">
      <c r="E587" s="86"/>
    </row>
    <row r="588" ht="15.75" customHeight="1">
      <c r="E588" s="86"/>
    </row>
    <row r="589" ht="15.75" customHeight="1">
      <c r="E589" s="86"/>
    </row>
    <row r="590" ht="15.75" customHeight="1">
      <c r="E590" s="86"/>
    </row>
    <row r="591" ht="15.75" customHeight="1">
      <c r="E591" s="86"/>
    </row>
    <row r="592" ht="15.75" customHeight="1">
      <c r="E592" s="86"/>
    </row>
    <row r="593" ht="15.75" customHeight="1">
      <c r="E593" s="86"/>
    </row>
    <row r="594" ht="15.75" customHeight="1">
      <c r="E594" s="86"/>
    </row>
    <row r="595" ht="15.75" customHeight="1">
      <c r="E595" s="86"/>
    </row>
    <row r="596" ht="15.75" customHeight="1">
      <c r="E596" s="86"/>
    </row>
    <row r="597" ht="15.75" customHeight="1">
      <c r="E597" s="86"/>
    </row>
    <row r="598" ht="15.75" customHeight="1">
      <c r="E598" s="86"/>
    </row>
    <row r="599" ht="15.75" customHeight="1">
      <c r="E599" s="86"/>
    </row>
    <row r="600" ht="15.75" customHeight="1">
      <c r="E600" s="86"/>
    </row>
    <row r="601" ht="15.75" customHeight="1">
      <c r="E601" s="86"/>
    </row>
    <row r="602" ht="15.75" customHeight="1">
      <c r="E602" s="86"/>
    </row>
    <row r="603" ht="15.75" customHeight="1">
      <c r="E603" s="86"/>
    </row>
    <row r="604" ht="15.75" customHeight="1">
      <c r="E604" s="86"/>
    </row>
    <row r="605" ht="15.75" customHeight="1">
      <c r="E605" s="86"/>
    </row>
    <row r="606" ht="15.75" customHeight="1">
      <c r="E606" s="86"/>
    </row>
    <row r="607" ht="15.75" customHeight="1">
      <c r="E607" s="86"/>
    </row>
    <row r="608" ht="15.75" customHeight="1">
      <c r="E608" s="86"/>
    </row>
    <row r="609" ht="15.75" customHeight="1">
      <c r="E609" s="86"/>
    </row>
    <row r="610" ht="15.75" customHeight="1">
      <c r="E610" s="86"/>
    </row>
    <row r="611" ht="15.75" customHeight="1">
      <c r="E611" s="86"/>
    </row>
    <row r="612" ht="15.75" customHeight="1">
      <c r="E612" s="86"/>
    </row>
    <row r="613" ht="15.75" customHeight="1">
      <c r="E613" s="86"/>
    </row>
    <row r="614" ht="15.75" customHeight="1">
      <c r="E614" s="86"/>
    </row>
    <row r="615" ht="15.75" customHeight="1">
      <c r="E615" s="86"/>
    </row>
    <row r="616" ht="15.75" customHeight="1">
      <c r="E616" s="86"/>
    </row>
    <row r="617" ht="15.75" customHeight="1">
      <c r="E617" s="86"/>
    </row>
    <row r="618" ht="15.75" customHeight="1">
      <c r="E618" s="86"/>
    </row>
    <row r="619" ht="15.75" customHeight="1">
      <c r="E619" s="86"/>
    </row>
    <row r="620" ht="15.75" customHeight="1">
      <c r="E620" s="86"/>
    </row>
    <row r="621" ht="15.75" customHeight="1">
      <c r="E621" s="86"/>
    </row>
    <row r="622" ht="15.75" customHeight="1">
      <c r="E622" s="86"/>
    </row>
    <row r="623" ht="15.75" customHeight="1">
      <c r="E623" s="86"/>
    </row>
    <row r="624" ht="15.75" customHeight="1">
      <c r="E624" s="86"/>
    </row>
    <row r="625" ht="15.75" customHeight="1">
      <c r="E625" s="86"/>
    </row>
    <row r="626" ht="15.75" customHeight="1">
      <c r="E626" s="86"/>
    </row>
    <row r="627" ht="15.75" customHeight="1">
      <c r="E627" s="86"/>
    </row>
    <row r="628" ht="15.75" customHeight="1">
      <c r="E628" s="86"/>
    </row>
    <row r="629" ht="15.75" customHeight="1">
      <c r="E629" s="86"/>
    </row>
    <row r="630" ht="15.75" customHeight="1">
      <c r="E630" s="86"/>
    </row>
    <row r="631" ht="15.75" customHeight="1">
      <c r="E631" s="86"/>
    </row>
    <row r="632" ht="15.75" customHeight="1">
      <c r="E632" s="86"/>
    </row>
    <row r="633" ht="15.75" customHeight="1">
      <c r="E633" s="86"/>
    </row>
    <row r="634" ht="15.75" customHeight="1">
      <c r="E634" s="86"/>
    </row>
    <row r="635" ht="15.75" customHeight="1">
      <c r="E635" s="86"/>
    </row>
    <row r="636" ht="15.75" customHeight="1">
      <c r="E636" s="86"/>
    </row>
    <row r="637" ht="15.75" customHeight="1">
      <c r="E637" s="86"/>
    </row>
    <row r="638" ht="15.75" customHeight="1">
      <c r="E638" s="86"/>
    </row>
    <row r="639" ht="15.75" customHeight="1">
      <c r="E639" s="86"/>
    </row>
    <row r="640" ht="15.75" customHeight="1">
      <c r="E640" s="86"/>
    </row>
    <row r="641" ht="15.75" customHeight="1">
      <c r="E641" s="86"/>
    </row>
    <row r="642" ht="15.75" customHeight="1">
      <c r="E642" s="86"/>
    </row>
    <row r="643" ht="15.75" customHeight="1">
      <c r="E643" s="86"/>
    </row>
    <row r="644" ht="15.75" customHeight="1">
      <c r="E644" s="86"/>
    </row>
    <row r="645" ht="15.75" customHeight="1">
      <c r="E645" s="86"/>
    </row>
    <row r="646" ht="15.75" customHeight="1">
      <c r="E646" s="86"/>
    </row>
    <row r="647" ht="15.75" customHeight="1">
      <c r="E647" s="86"/>
    </row>
    <row r="648" ht="15.75" customHeight="1">
      <c r="E648" s="86"/>
    </row>
    <row r="649" ht="15.75" customHeight="1">
      <c r="E649" s="86"/>
    </row>
    <row r="650" ht="15.75" customHeight="1">
      <c r="E650" s="86"/>
    </row>
    <row r="651" ht="15.75" customHeight="1">
      <c r="E651" s="86"/>
    </row>
    <row r="652" ht="15.75" customHeight="1">
      <c r="E652" s="86"/>
    </row>
    <row r="653" ht="15.75" customHeight="1">
      <c r="E653" s="86"/>
    </row>
    <row r="654" ht="15.75" customHeight="1">
      <c r="E654" s="86"/>
    </row>
    <row r="655" ht="15.75" customHeight="1">
      <c r="E655" s="86"/>
    </row>
    <row r="656" ht="15.75" customHeight="1">
      <c r="E656" s="86"/>
    </row>
    <row r="657" ht="15.75" customHeight="1">
      <c r="E657" s="86"/>
    </row>
    <row r="658" ht="15.75" customHeight="1">
      <c r="E658" s="86"/>
    </row>
    <row r="659" ht="15.75" customHeight="1">
      <c r="E659" s="86"/>
    </row>
    <row r="660" ht="15.75" customHeight="1">
      <c r="E660" s="86"/>
    </row>
    <row r="661" ht="15.75" customHeight="1">
      <c r="E661" s="86"/>
    </row>
    <row r="662" ht="15.75" customHeight="1">
      <c r="E662" s="86"/>
    </row>
    <row r="663" ht="15.75" customHeight="1">
      <c r="E663" s="86"/>
    </row>
    <row r="664" ht="15.75" customHeight="1">
      <c r="E664" s="86"/>
    </row>
    <row r="665" ht="15.75" customHeight="1">
      <c r="E665" s="86"/>
    </row>
    <row r="666" ht="15.75" customHeight="1">
      <c r="E666" s="86"/>
    </row>
    <row r="667" ht="15.75" customHeight="1">
      <c r="E667" s="86"/>
    </row>
    <row r="668" ht="15.75" customHeight="1">
      <c r="E668" s="86"/>
    </row>
    <row r="669" ht="15.75" customHeight="1">
      <c r="E669" s="86"/>
    </row>
    <row r="670" ht="15.75" customHeight="1">
      <c r="E670" s="86"/>
    </row>
    <row r="671" ht="15.75" customHeight="1">
      <c r="E671" s="86"/>
    </row>
    <row r="672" ht="15.75" customHeight="1">
      <c r="E672" s="86"/>
    </row>
    <row r="673" ht="15.75" customHeight="1">
      <c r="E673" s="86"/>
    </row>
    <row r="674" ht="15.75" customHeight="1">
      <c r="E674" s="86"/>
    </row>
    <row r="675" ht="15.75" customHeight="1">
      <c r="E675" s="86"/>
    </row>
    <row r="676" ht="15.75" customHeight="1">
      <c r="E676" s="86"/>
    </row>
    <row r="677" ht="15.75" customHeight="1">
      <c r="E677" s="86"/>
    </row>
    <row r="678" ht="15.75" customHeight="1">
      <c r="E678" s="86"/>
    </row>
    <row r="679" ht="15.75" customHeight="1">
      <c r="E679" s="86"/>
    </row>
    <row r="680" ht="15.75" customHeight="1">
      <c r="E680" s="86"/>
    </row>
    <row r="681" ht="15.75" customHeight="1">
      <c r="E681" s="86"/>
    </row>
    <row r="682" ht="15.75" customHeight="1">
      <c r="E682" s="86"/>
    </row>
    <row r="683" ht="15.75" customHeight="1">
      <c r="E683" s="86"/>
    </row>
    <row r="684" ht="15.75" customHeight="1">
      <c r="E684" s="86"/>
    </row>
    <row r="685" ht="15.75" customHeight="1">
      <c r="E685" s="86"/>
    </row>
    <row r="686" ht="15.75" customHeight="1">
      <c r="E686" s="86"/>
    </row>
    <row r="687" ht="15.75" customHeight="1">
      <c r="E687" s="86"/>
    </row>
    <row r="688" ht="15.75" customHeight="1">
      <c r="E688" s="86"/>
    </row>
    <row r="689" ht="15.75" customHeight="1">
      <c r="E689" s="86"/>
    </row>
    <row r="690" ht="15.75" customHeight="1">
      <c r="E690" s="86"/>
    </row>
    <row r="691" ht="15.75" customHeight="1">
      <c r="E691" s="86"/>
    </row>
    <row r="692" ht="15.75" customHeight="1">
      <c r="E692" s="86"/>
    </row>
    <row r="693" ht="15.75" customHeight="1">
      <c r="E693" s="86"/>
    </row>
    <row r="694" ht="15.75" customHeight="1">
      <c r="E694" s="86"/>
    </row>
    <row r="695" ht="15.75" customHeight="1">
      <c r="E695" s="86"/>
    </row>
    <row r="696" ht="15.75" customHeight="1">
      <c r="E696" s="86"/>
    </row>
    <row r="697" ht="15.75" customHeight="1">
      <c r="E697" s="86"/>
    </row>
    <row r="698" ht="15.75" customHeight="1">
      <c r="E698" s="86"/>
    </row>
    <row r="699" ht="15.75" customHeight="1">
      <c r="E699" s="86"/>
    </row>
    <row r="700" ht="15.75" customHeight="1">
      <c r="E700" s="86"/>
    </row>
    <row r="701" ht="15.75" customHeight="1">
      <c r="E701" s="86"/>
    </row>
    <row r="702" ht="15.75" customHeight="1">
      <c r="E702" s="86"/>
    </row>
    <row r="703" ht="15.75" customHeight="1">
      <c r="E703" s="86"/>
    </row>
    <row r="704" ht="15.75" customHeight="1">
      <c r="E704" s="86"/>
    </row>
    <row r="705" ht="15.75" customHeight="1">
      <c r="E705" s="86"/>
    </row>
    <row r="706" ht="15.75" customHeight="1">
      <c r="E706" s="86"/>
    </row>
    <row r="707" ht="15.75" customHeight="1">
      <c r="E707" s="86"/>
    </row>
    <row r="708" ht="15.75" customHeight="1">
      <c r="E708" s="86"/>
    </row>
    <row r="709" ht="15.75" customHeight="1">
      <c r="E709" s="86"/>
    </row>
    <row r="710" ht="15.75" customHeight="1">
      <c r="E710" s="86"/>
    </row>
    <row r="711" ht="15.75" customHeight="1">
      <c r="E711" s="86"/>
    </row>
    <row r="712" ht="15.75" customHeight="1">
      <c r="E712" s="86"/>
    </row>
    <row r="713" ht="15.75" customHeight="1">
      <c r="E713" s="86"/>
    </row>
    <row r="714" ht="15.75" customHeight="1">
      <c r="E714" s="86"/>
    </row>
    <row r="715" ht="15.75" customHeight="1">
      <c r="E715" s="86"/>
    </row>
    <row r="716" ht="15.75" customHeight="1">
      <c r="E716" s="86"/>
    </row>
    <row r="717" ht="15.75" customHeight="1">
      <c r="E717" s="86"/>
    </row>
    <row r="718" ht="15.75" customHeight="1">
      <c r="E718" s="86"/>
    </row>
    <row r="719" ht="15.75" customHeight="1">
      <c r="E719" s="86"/>
    </row>
    <row r="720" ht="15.75" customHeight="1">
      <c r="E720" s="86"/>
    </row>
    <row r="721" ht="15.75" customHeight="1">
      <c r="E721" s="86"/>
    </row>
    <row r="722" ht="15.75" customHeight="1">
      <c r="E722" s="86"/>
    </row>
    <row r="723" ht="15.75" customHeight="1">
      <c r="E723" s="86"/>
    </row>
    <row r="724" ht="15.75" customHeight="1">
      <c r="E724" s="86"/>
    </row>
    <row r="725" ht="15.75" customHeight="1">
      <c r="E725" s="86"/>
    </row>
    <row r="726" ht="15.75" customHeight="1">
      <c r="E726" s="86"/>
    </row>
    <row r="727" ht="15.75" customHeight="1">
      <c r="E727" s="86"/>
    </row>
    <row r="728" ht="15.75" customHeight="1">
      <c r="E728" s="86"/>
    </row>
    <row r="729" ht="15.75" customHeight="1">
      <c r="E729" s="86"/>
    </row>
    <row r="730" ht="15.75" customHeight="1">
      <c r="E730" s="86"/>
    </row>
    <row r="731" ht="15.75" customHeight="1">
      <c r="E731" s="86"/>
    </row>
    <row r="732" ht="15.75" customHeight="1">
      <c r="E732" s="86"/>
    </row>
    <row r="733" ht="15.75" customHeight="1">
      <c r="E733" s="86"/>
    </row>
    <row r="734" ht="15.75" customHeight="1">
      <c r="E734" s="86"/>
    </row>
    <row r="735" ht="15.75" customHeight="1">
      <c r="E735" s="86"/>
    </row>
    <row r="736" ht="15.75" customHeight="1">
      <c r="E736" s="86"/>
    </row>
    <row r="737" ht="15.75" customHeight="1">
      <c r="E737" s="86"/>
    </row>
    <row r="738" ht="15.75" customHeight="1">
      <c r="E738" s="86"/>
    </row>
    <row r="739" ht="15.75" customHeight="1">
      <c r="E739" s="86"/>
    </row>
    <row r="740" ht="15.75" customHeight="1">
      <c r="E740" s="86"/>
    </row>
    <row r="741" ht="15.75" customHeight="1">
      <c r="E741" s="86"/>
    </row>
    <row r="742" ht="15.75" customHeight="1">
      <c r="E742" s="86"/>
    </row>
    <row r="743" ht="15.75" customHeight="1">
      <c r="E743" s="86"/>
    </row>
    <row r="744" ht="15.75" customHeight="1">
      <c r="E744" s="86"/>
    </row>
    <row r="745" ht="15.75" customHeight="1">
      <c r="E745" s="86"/>
    </row>
    <row r="746" ht="15.75" customHeight="1">
      <c r="E746" s="86"/>
    </row>
    <row r="747" ht="15.75" customHeight="1">
      <c r="E747" s="86"/>
    </row>
    <row r="748" ht="15.75" customHeight="1">
      <c r="E748" s="86"/>
    </row>
    <row r="749" ht="15.75" customHeight="1">
      <c r="E749" s="86"/>
    </row>
    <row r="750" ht="15.75" customHeight="1">
      <c r="E750" s="86"/>
    </row>
    <row r="751" ht="15.75" customHeight="1">
      <c r="E751" s="86"/>
    </row>
    <row r="752" ht="15.75" customHeight="1">
      <c r="E752" s="86"/>
    </row>
    <row r="753" ht="15.75" customHeight="1">
      <c r="E753" s="86"/>
    </row>
    <row r="754" ht="15.75" customHeight="1">
      <c r="E754" s="86"/>
    </row>
    <row r="755" ht="15.75" customHeight="1">
      <c r="E755" s="86"/>
    </row>
    <row r="756" ht="15.75" customHeight="1">
      <c r="E756" s="86"/>
    </row>
    <row r="757" ht="15.75" customHeight="1">
      <c r="E757" s="86"/>
    </row>
    <row r="758" ht="15.75" customHeight="1">
      <c r="E758" s="86"/>
    </row>
    <row r="759" ht="15.75" customHeight="1">
      <c r="E759" s="86"/>
    </row>
    <row r="760" ht="15.75" customHeight="1">
      <c r="E760" s="86"/>
    </row>
    <row r="761" ht="15.75" customHeight="1">
      <c r="E761" s="86"/>
    </row>
    <row r="762" ht="15.75" customHeight="1">
      <c r="E762" s="86"/>
    </row>
    <row r="763" ht="15.75" customHeight="1">
      <c r="E763" s="86"/>
    </row>
    <row r="764" ht="15.75" customHeight="1">
      <c r="E764" s="86"/>
    </row>
    <row r="765" ht="15.75" customHeight="1">
      <c r="E765" s="86"/>
    </row>
    <row r="766" ht="15.75" customHeight="1">
      <c r="E766" s="86"/>
    </row>
    <row r="767" ht="15.75" customHeight="1">
      <c r="E767" s="86"/>
    </row>
    <row r="768" ht="15.75" customHeight="1">
      <c r="E768" s="86"/>
    </row>
    <row r="769" ht="15.75" customHeight="1">
      <c r="E769" s="86"/>
    </row>
    <row r="770" ht="15.75" customHeight="1">
      <c r="E770" s="86"/>
    </row>
    <row r="771" ht="15.75" customHeight="1">
      <c r="E771" s="86"/>
    </row>
    <row r="772" ht="15.75" customHeight="1">
      <c r="E772" s="86"/>
    </row>
    <row r="773" ht="15.75" customHeight="1">
      <c r="E773" s="86"/>
    </row>
    <row r="774" ht="15.75" customHeight="1">
      <c r="E774" s="86"/>
    </row>
    <row r="775" ht="15.75" customHeight="1">
      <c r="E775" s="86"/>
    </row>
    <row r="776" ht="15.75" customHeight="1">
      <c r="E776" s="86"/>
    </row>
    <row r="777" ht="15.75" customHeight="1">
      <c r="E777" s="86"/>
    </row>
    <row r="778" ht="15.75" customHeight="1">
      <c r="E778" s="86"/>
    </row>
    <row r="779" ht="15.75" customHeight="1">
      <c r="E779" s="86"/>
    </row>
    <row r="780" ht="15.75" customHeight="1">
      <c r="E780" s="86"/>
    </row>
    <row r="781" ht="15.75" customHeight="1">
      <c r="E781" s="86"/>
    </row>
    <row r="782" ht="15.75" customHeight="1">
      <c r="E782" s="86"/>
    </row>
    <row r="783" ht="15.75" customHeight="1">
      <c r="E783" s="86"/>
    </row>
    <row r="784" ht="15.75" customHeight="1">
      <c r="E784" s="86"/>
    </row>
    <row r="785" ht="15.75" customHeight="1">
      <c r="E785" s="86"/>
    </row>
    <row r="786" ht="15.75" customHeight="1">
      <c r="E786" s="86"/>
    </row>
    <row r="787" ht="15.75" customHeight="1">
      <c r="E787" s="86"/>
    </row>
    <row r="788" ht="15.75" customHeight="1">
      <c r="E788" s="86"/>
    </row>
    <row r="789" ht="15.75" customHeight="1">
      <c r="E789" s="86"/>
    </row>
    <row r="790" ht="15.75" customHeight="1">
      <c r="E790" s="86"/>
    </row>
    <row r="791" ht="15.75" customHeight="1">
      <c r="E791" s="86"/>
    </row>
    <row r="792" ht="15.75" customHeight="1">
      <c r="E792" s="86"/>
    </row>
    <row r="793" ht="15.75" customHeight="1">
      <c r="E793" s="86"/>
    </row>
    <row r="794" ht="15.75" customHeight="1">
      <c r="E794" s="86"/>
    </row>
    <row r="795" ht="15.75" customHeight="1">
      <c r="E795" s="86"/>
    </row>
    <row r="796" ht="15.75" customHeight="1">
      <c r="E796" s="86"/>
    </row>
    <row r="797" ht="15.75" customHeight="1">
      <c r="E797" s="86"/>
    </row>
    <row r="798" ht="15.75" customHeight="1">
      <c r="E798" s="86"/>
    </row>
    <row r="799" ht="15.75" customHeight="1">
      <c r="E799" s="86"/>
    </row>
    <row r="800" ht="15.75" customHeight="1">
      <c r="E800" s="86"/>
    </row>
    <row r="801" ht="15.75" customHeight="1">
      <c r="E801" s="86"/>
    </row>
    <row r="802" ht="15.75" customHeight="1">
      <c r="E802" s="86"/>
    </row>
    <row r="803" ht="15.75" customHeight="1">
      <c r="E803" s="86"/>
    </row>
    <row r="804" ht="15.75" customHeight="1">
      <c r="E804" s="86"/>
    </row>
    <row r="805" ht="15.75" customHeight="1">
      <c r="E805" s="86"/>
    </row>
    <row r="806" ht="15.75" customHeight="1">
      <c r="E806" s="86"/>
    </row>
    <row r="807" ht="15.75" customHeight="1">
      <c r="E807" s="86"/>
    </row>
    <row r="808" ht="15.75" customHeight="1">
      <c r="E808" s="86"/>
    </row>
    <row r="809" ht="15.75" customHeight="1">
      <c r="E809" s="86"/>
    </row>
    <row r="810" ht="15.75" customHeight="1">
      <c r="E810" s="86"/>
    </row>
    <row r="811" ht="15.75" customHeight="1">
      <c r="E811" s="86"/>
    </row>
    <row r="812" ht="15.75" customHeight="1">
      <c r="E812" s="86"/>
    </row>
    <row r="813" ht="15.75" customHeight="1">
      <c r="E813" s="86"/>
    </row>
    <row r="814" ht="15.75" customHeight="1">
      <c r="E814" s="86"/>
    </row>
    <row r="815" ht="15.75" customHeight="1">
      <c r="E815" s="86"/>
    </row>
    <row r="816" ht="15.75" customHeight="1">
      <c r="E816" s="86"/>
    </row>
    <row r="817" ht="15.75" customHeight="1">
      <c r="E817" s="86"/>
    </row>
    <row r="818" ht="15.75" customHeight="1">
      <c r="E818" s="86"/>
    </row>
    <row r="819" ht="15.75" customHeight="1">
      <c r="E819" s="86"/>
    </row>
    <row r="820" ht="15.75" customHeight="1">
      <c r="E820" s="86"/>
    </row>
    <row r="821" ht="15.75" customHeight="1">
      <c r="E821" s="86"/>
    </row>
    <row r="822" ht="15.75" customHeight="1">
      <c r="E822" s="86"/>
    </row>
    <row r="823" ht="15.75" customHeight="1">
      <c r="E823" s="86"/>
    </row>
    <row r="824" ht="15.75" customHeight="1">
      <c r="E824" s="86"/>
    </row>
    <row r="825" ht="15.75" customHeight="1">
      <c r="E825" s="86"/>
    </row>
    <row r="826" ht="15.75" customHeight="1">
      <c r="E826" s="86"/>
    </row>
    <row r="827" ht="15.75" customHeight="1">
      <c r="E827" s="86"/>
    </row>
    <row r="828" ht="15.75" customHeight="1">
      <c r="E828" s="86"/>
    </row>
    <row r="829" ht="15.75" customHeight="1">
      <c r="E829" s="86"/>
    </row>
    <row r="830" ht="15.75" customHeight="1">
      <c r="E830" s="86"/>
    </row>
    <row r="831" ht="15.75" customHeight="1">
      <c r="E831" s="86"/>
    </row>
    <row r="832" ht="15.75" customHeight="1">
      <c r="E832" s="86"/>
    </row>
    <row r="833" ht="15.75" customHeight="1">
      <c r="E833" s="86"/>
    </row>
    <row r="834" ht="15.75" customHeight="1">
      <c r="E834" s="86"/>
    </row>
    <row r="835" ht="15.75" customHeight="1">
      <c r="E835" s="86"/>
    </row>
    <row r="836" ht="15.75" customHeight="1">
      <c r="E836" s="86"/>
    </row>
    <row r="837" ht="15.75" customHeight="1">
      <c r="E837" s="86"/>
    </row>
    <row r="838" ht="15.75" customHeight="1">
      <c r="E838" s="86"/>
    </row>
    <row r="839" ht="15.75" customHeight="1">
      <c r="E839" s="86"/>
    </row>
    <row r="840" ht="15.75" customHeight="1">
      <c r="E840" s="86"/>
    </row>
    <row r="841" ht="15.75" customHeight="1">
      <c r="E841" s="86"/>
    </row>
    <row r="842" ht="15.75" customHeight="1">
      <c r="E842" s="86"/>
    </row>
    <row r="843" ht="15.75" customHeight="1">
      <c r="E843" s="86"/>
    </row>
    <row r="844" ht="15.75" customHeight="1">
      <c r="E844" s="86"/>
    </row>
    <row r="845" ht="15.75" customHeight="1">
      <c r="E845" s="86"/>
    </row>
    <row r="846" ht="15.75" customHeight="1">
      <c r="E846" s="86"/>
    </row>
    <row r="847" ht="15.75" customHeight="1">
      <c r="E847" s="86"/>
    </row>
    <row r="848" ht="15.75" customHeight="1">
      <c r="E848" s="86"/>
    </row>
    <row r="849" ht="15.75" customHeight="1">
      <c r="E849" s="86"/>
    </row>
    <row r="850" ht="15.75" customHeight="1">
      <c r="E850" s="86"/>
    </row>
    <row r="851" ht="15.75" customHeight="1">
      <c r="E851" s="86"/>
    </row>
    <row r="852" ht="15.75" customHeight="1">
      <c r="E852" s="86"/>
    </row>
    <row r="853" ht="15.75" customHeight="1">
      <c r="E853" s="86"/>
    </row>
    <row r="854" ht="15.75" customHeight="1">
      <c r="E854" s="86"/>
    </row>
    <row r="855" ht="15.75" customHeight="1">
      <c r="E855" s="86"/>
    </row>
    <row r="856" ht="15.75" customHeight="1">
      <c r="E856" s="86"/>
    </row>
    <row r="857" ht="15.75" customHeight="1">
      <c r="E857" s="86"/>
    </row>
    <row r="858" ht="15.75" customHeight="1">
      <c r="E858" s="86"/>
    </row>
    <row r="859" ht="15.75" customHeight="1">
      <c r="E859" s="86"/>
    </row>
    <row r="860" ht="15.75" customHeight="1">
      <c r="E860" s="86"/>
    </row>
    <row r="861" ht="15.75" customHeight="1">
      <c r="E861" s="86"/>
    </row>
    <row r="862" ht="15.75" customHeight="1">
      <c r="E862" s="86"/>
    </row>
    <row r="863" ht="15.75" customHeight="1">
      <c r="E863" s="86"/>
    </row>
    <row r="864" ht="15.75" customHeight="1">
      <c r="E864" s="86"/>
    </row>
    <row r="865" ht="15.75" customHeight="1">
      <c r="E865" s="86"/>
    </row>
    <row r="866" ht="15.75" customHeight="1">
      <c r="E866" s="86"/>
    </row>
    <row r="867" ht="15.75" customHeight="1">
      <c r="E867" s="86"/>
    </row>
    <row r="868" ht="15.75" customHeight="1">
      <c r="E868" s="86"/>
    </row>
    <row r="869" ht="15.75" customHeight="1">
      <c r="E869" s="86"/>
    </row>
    <row r="870" ht="15.75" customHeight="1">
      <c r="E870" s="86"/>
    </row>
    <row r="871" ht="15.75" customHeight="1">
      <c r="E871" s="86"/>
    </row>
    <row r="872" ht="15.75" customHeight="1">
      <c r="E872" s="86"/>
    </row>
    <row r="873" ht="15.75" customHeight="1">
      <c r="E873" s="86"/>
    </row>
    <row r="874" ht="15.75" customHeight="1">
      <c r="E874" s="86"/>
    </row>
    <row r="875" ht="15.75" customHeight="1">
      <c r="E875" s="86"/>
    </row>
    <row r="876" ht="15.75" customHeight="1">
      <c r="E876" s="86"/>
    </row>
    <row r="877" ht="15.75" customHeight="1">
      <c r="E877" s="86"/>
    </row>
    <row r="878" ht="15.75" customHeight="1">
      <c r="E878" s="86"/>
    </row>
    <row r="879" ht="15.75" customHeight="1">
      <c r="E879" s="86"/>
    </row>
    <row r="880" ht="15.75" customHeight="1">
      <c r="E880" s="86"/>
    </row>
    <row r="881" ht="15.75" customHeight="1">
      <c r="E881" s="86"/>
    </row>
    <row r="882" ht="15.75" customHeight="1">
      <c r="E882" s="86"/>
    </row>
    <row r="883" ht="15.75" customHeight="1">
      <c r="E883" s="86"/>
    </row>
    <row r="884" ht="15.75" customHeight="1">
      <c r="E884" s="86"/>
    </row>
    <row r="885" ht="15.75" customHeight="1">
      <c r="E885" s="86"/>
    </row>
    <row r="886" ht="15.75" customHeight="1">
      <c r="E886" s="86"/>
    </row>
    <row r="887" ht="15.75" customHeight="1">
      <c r="E887" s="86"/>
    </row>
    <row r="888" ht="15.75" customHeight="1">
      <c r="E888" s="86"/>
    </row>
    <row r="889" ht="15.75" customHeight="1">
      <c r="E889" s="86"/>
    </row>
    <row r="890" ht="15.75" customHeight="1">
      <c r="E890" s="86"/>
    </row>
    <row r="891" ht="15.75" customHeight="1">
      <c r="E891" s="86"/>
    </row>
    <row r="892" ht="15.75" customHeight="1">
      <c r="E892" s="86"/>
    </row>
    <row r="893" ht="15.75" customHeight="1">
      <c r="E893" s="86"/>
    </row>
    <row r="894" ht="15.75" customHeight="1">
      <c r="E894" s="86"/>
    </row>
    <row r="895" ht="15.75" customHeight="1">
      <c r="E895" s="86"/>
    </row>
    <row r="896" ht="15.75" customHeight="1">
      <c r="E896" s="86"/>
    </row>
    <row r="897" ht="15.75" customHeight="1">
      <c r="E897" s="86"/>
    </row>
    <row r="898" ht="15.75" customHeight="1">
      <c r="E898" s="86"/>
    </row>
    <row r="899" ht="15.75" customHeight="1">
      <c r="E899" s="86"/>
    </row>
    <row r="900" ht="15.75" customHeight="1">
      <c r="E900" s="86"/>
    </row>
    <row r="901" ht="15.75" customHeight="1">
      <c r="E901" s="86"/>
    </row>
    <row r="902" ht="15.75" customHeight="1">
      <c r="E902" s="86"/>
    </row>
    <row r="903" ht="15.75" customHeight="1">
      <c r="E903" s="86"/>
    </row>
    <row r="904" ht="15.75" customHeight="1">
      <c r="E904" s="86"/>
    </row>
    <row r="905" ht="15.75" customHeight="1">
      <c r="E905" s="86"/>
    </row>
    <row r="906" ht="15.75" customHeight="1">
      <c r="E906" s="86"/>
    </row>
    <row r="907" ht="15.75" customHeight="1">
      <c r="E907" s="86"/>
    </row>
    <row r="908" ht="15.75" customHeight="1">
      <c r="E908" s="86"/>
    </row>
    <row r="909" ht="15.75" customHeight="1">
      <c r="E909" s="86"/>
    </row>
    <row r="910" ht="15.75" customHeight="1">
      <c r="E910" s="86"/>
    </row>
    <row r="911" ht="15.75" customHeight="1">
      <c r="E911" s="86"/>
    </row>
    <row r="912" ht="15.75" customHeight="1">
      <c r="E912" s="86"/>
    </row>
    <row r="913" ht="15.75" customHeight="1">
      <c r="E913" s="86"/>
    </row>
    <row r="914" ht="15.75" customHeight="1">
      <c r="E914" s="86"/>
    </row>
    <row r="915" ht="15.75" customHeight="1">
      <c r="E915" s="86"/>
    </row>
    <row r="916" ht="15.75" customHeight="1">
      <c r="E916" s="86"/>
    </row>
    <row r="917" ht="15.75" customHeight="1">
      <c r="E917" s="86"/>
    </row>
    <row r="918" ht="15.75" customHeight="1">
      <c r="E918" s="86"/>
    </row>
    <row r="919" ht="15.75" customHeight="1">
      <c r="E919" s="86"/>
    </row>
    <row r="920" ht="15.75" customHeight="1">
      <c r="E920" s="86"/>
    </row>
    <row r="921" ht="15.75" customHeight="1">
      <c r="E921" s="86"/>
    </row>
    <row r="922" ht="15.75" customHeight="1">
      <c r="E922" s="86"/>
    </row>
    <row r="923" ht="15.75" customHeight="1">
      <c r="E923" s="86"/>
    </row>
    <row r="924" ht="15.75" customHeight="1">
      <c r="E924" s="86"/>
    </row>
    <row r="925" ht="15.75" customHeight="1">
      <c r="E925" s="86"/>
    </row>
    <row r="926" ht="15.75" customHeight="1">
      <c r="E926" s="86"/>
    </row>
    <row r="927" ht="15.75" customHeight="1">
      <c r="E927" s="86"/>
    </row>
    <row r="928" ht="15.75" customHeight="1">
      <c r="E928" s="86"/>
    </row>
    <row r="929" ht="15.75" customHeight="1">
      <c r="E929" s="86"/>
    </row>
    <row r="930" ht="15.75" customHeight="1">
      <c r="E930" s="86"/>
    </row>
    <row r="931" ht="15.75" customHeight="1">
      <c r="E931" s="86"/>
    </row>
    <row r="932" ht="15.75" customHeight="1">
      <c r="E932" s="86"/>
    </row>
    <row r="933" ht="15.75" customHeight="1">
      <c r="E933" s="86"/>
    </row>
    <row r="934" ht="15.75" customHeight="1">
      <c r="E934" s="86"/>
    </row>
    <row r="935" ht="15.75" customHeight="1">
      <c r="E935" s="86"/>
    </row>
    <row r="936" ht="15.75" customHeight="1">
      <c r="E936" s="86"/>
    </row>
    <row r="937" ht="15.75" customHeight="1">
      <c r="E937" s="86"/>
    </row>
    <row r="938" ht="15.75" customHeight="1">
      <c r="E938" s="86"/>
    </row>
    <row r="939" ht="15.75" customHeight="1">
      <c r="E939" s="86"/>
    </row>
    <row r="940" ht="15.75" customHeight="1">
      <c r="E940" s="86"/>
    </row>
    <row r="941" ht="15.75" customHeight="1">
      <c r="E941" s="86"/>
    </row>
    <row r="942" ht="15.75" customHeight="1">
      <c r="E942" s="86"/>
    </row>
    <row r="943" ht="15.75" customHeight="1">
      <c r="E943" s="86"/>
    </row>
    <row r="944" ht="15.75" customHeight="1">
      <c r="E944" s="86"/>
    </row>
    <row r="945" ht="15.75" customHeight="1">
      <c r="E945" s="86"/>
    </row>
    <row r="946" ht="15.75" customHeight="1">
      <c r="E946" s="86"/>
    </row>
    <row r="947" ht="15.75" customHeight="1">
      <c r="E947" s="86"/>
    </row>
    <row r="948" ht="15.75" customHeight="1">
      <c r="E948" s="86"/>
    </row>
    <row r="949" ht="15.75" customHeight="1">
      <c r="E949" s="86"/>
    </row>
    <row r="950" ht="15.75" customHeight="1">
      <c r="E950" s="86"/>
    </row>
    <row r="951" ht="15.75" customHeight="1">
      <c r="E951" s="86"/>
    </row>
    <row r="952" ht="15.75" customHeight="1">
      <c r="E952" s="86"/>
    </row>
    <row r="953" ht="15.75" customHeight="1">
      <c r="E953" s="86"/>
    </row>
    <row r="954" ht="15.75" customHeight="1">
      <c r="E954" s="86"/>
    </row>
    <row r="955" ht="15.75" customHeight="1">
      <c r="E955" s="86"/>
    </row>
    <row r="956" ht="15.75" customHeight="1">
      <c r="E956" s="86"/>
    </row>
    <row r="957" ht="15.75" customHeight="1">
      <c r="E957" s="86"/>
    </row>
    <row r="958" ht="15.75" customHeight="1">
      <c r="E958" s="86"/>
    </row>
    <row r="959" ht="15.75" customHeight="1">
      <c r="E959" s="86"/>
    </row>
    <row r="960" ht="15.75" customHeight="1">
      <c r="E960" s="86"/>
    </row>
    <row r="961" ht="15.75" customHeight="1">
      <c r="E961" s="86"/>
    </row>
    <row r="962" ht="15.75" customHeight="1">
      <c r="E962" s="86"/>
    </row>
    <row r="963" ht="15.75" customHeight="1">
      <c r="E963" s="86"/>
    </row>
    <row r="964" ht="15.75" customHeight="1">
      <c r="E964" s="86"/>
    </row>
    <row r="965" ht="15.75" customHeight="1">
      <c r="E965" s="86"/>
    </row>
    <row r="966" ht="15.75" customHeight="1">
      <c r="E966" s="86"/>
    </row>
    <row r="967" ht="15.75" customHeight="1">
      <c r="E967" s="86"/>
    </row>
    <row r="968" ht="15.75" customHeight="1">
      <c r="E968" s="86"/>
    </row>
    <row r="969" ht="15.75" customHeight="1">
      <c r="E969" s="86"/>
    </row>
    <row r="970" ht="15.75" customHeight="1">
      <c r="E970" s="86"/>
    </row>
    <row r="971" ht="15.75" customHeight="1">
      <c r="E971" s="86"/>
    </row>
    <row r="972" ht="15.75" customHeight="1">
      <c r="E972" s="86"/>
    </row>
    <row r="973" ht="15.75" customHeight="1">
      <c r="E973" s="86"/>
    </row>
    <row r="974" ht="15.75" customHeight="1">
      <c r="E974" s="86"/>
    </row>
    <row r="975" ht="15.75" customHeight="1">
      <c r="E975" s="86"/>
    </row>
    <row r="976" ht="15.75" customHeight="1">
      <c r="E976" s="86"/>
    </row>
    <row r="977" ht="15.75" customHeight="1">
      <c r="E977" s="86"/>
    </row>
    <row r="978" ht="15.75" customHeight="1">
      <c r="E978" s="86"/>
    </row>
    <row r="979" ht="15.75" customHeight="1">
      <c r="E979" s="86"/>
    </row>
    <row r="980" ht="15.75" customHeight="1">
      <c r="E980" s="86"/>
    </row>
    <row r="981" ht="15.75" customHeight="1">
      <c r="E981" s="86"/>
    </row>
    <row r="982" ht="15.75" customHeight="1">
      <c r="E982" s="86"/>
    </row>
    <row r="983" ht="15.75" customHeight="1">
      <c r="E983" s="86"/>
    </row>
    <row r="984" ht="15.75" customHeight="1">
      <c r="E984" s="86"/>
    </row>
    <row r="985" ht="15.75" customHeight="1">
      <c r="E985" s="86"/>
    </row>
    <row r="986" ht="15.75" customHeight="1">
      <c r="E986" s="86"/>
    </row>
    <row r="987" ht="15.75" customHeight="1">
      <c r="E987" s="86"/>
    </row>
    <row r="988" ht="15.75" customHeight="1">
      <c r="E988" s="86"/>
    </row>
    <row r="989" ht="15.75" customHeight="1">
      <c r="E989" s="86"/>
    </row>
    <row r="990" ht="15.75" customHeight="1">
      <c r="E990" s="86"/>
    </row>
    <row r="991" ht="15.75" customHeight="1">
      <c r="E991" s="86"/>
    </row>
    <row r="992" ht="15.75" customHeight="1">
      <c r="E992" s="86"/>
    </row>
    <row r="993" ht="15.75" customHeight="1">
      <c r="E993" s="86"/>
    </row>
    <row r="994" ht="15.75" customHeight="1">
      <c r="E994" s="86"/>
    </row>
    <row r="995" ht="15.75" customHeight="1">
      <c r="E995" s="86"/>
    </row>
    <row r="996" ht="15.75" customHeight="1">
      <c r="E996" s="86"/>
    </row>
    <row r="997" ht="15.75" customHeight="1">
      <c r="E997" s="86"/>
    </row>
    <row r="998" ht="15.75" customHeight="1">
      <c r="E998" s="86"/>
    </row>
    <row r="999" ht="15.75" customHeight="1">
      <c r="E999" s="86"/>
    </row>
    <row r="1000" ht="15.75" customHeight="1">
      <c r="E1000" s="86"/>
    </row>
    <row r="1001" ht="15.75" customHeight="1">
      <c r="E1001" s="86"/>
    </row>
    <row r="1002" ht="15.75" customHeight="1">
      <c r="E1002" s="86"/>
    </row>
    <row r="1003" ht="15.75" customHeight="1">
      <c r="E1003" s="86"/>
    </row>
    <row r="1004" ht="15.75" customHeight="1">
      <c r="E1004" s="86"/>
    </row>
    <row r="1005" ht="15.75" customHeight="1">
      <c r="E1005" s="86"/>
    </row>
    <row r="1006" ht="15.75" customHeight="1">
      <c r="E1006" s="86"/>
    </row>
    <row r="1007" ht="15.75" customHeight="1">
      <c r="E1007" s="86"/>
    </row>
    <row r="1008" ht="15.75" customHeight="1">
      <c r="E1008" s="86"/>
    </row>
    <row r="1009" ht="15.75" customHeight="1">
      <c r="E1009" s="86"/>
    </row>
    <row r="1010" ht="15.75" customHeight="1">
      <c r="E1010" s="86"/>
    </row>
    <row r="1011" ht="15.75" customHeight="1">
      <c r="E1011" s="86"/>
    </row>
    <row r="1012" ht="15.75" customHeight="1">
      <c r="E1012" s="86"/>
    </row>
    <row r="1013" ht="15.75" customHeight="1">
      <c r="E1013" s="86"/>
    </row>
    <row r="1014" ht="15.75" customHeight="1">
      <c r="E1014" s="86"/>
    </row>
    <row r="1015" ht="15.75" customHeight="1">
      <c r="E1015" s="86"/>
    </row>
    <row r="1016" ht="15.75" customHeight="1">
      <c r="E1016" s="86"/>
    </row>
    <row r="1017" ht="15.75" customHeight="1">
      <c r="E1017" s="86"/>
    </row>
    <row r="1018" ht="15.75" customHeight="1">
      <c r="E1018" s="86"/>
    </row>
    <row r="1019" ht="15.75" customHeight="1">
      <c r="E1019" s="86"/>
    </row>
    <row r="1020" ht="15.75" customHeight="1">
      <c r="E1020" s="86"/>
    </row>
    <row r="1021" ht="15.75" customHeight="1">
      <c r="E1021" s="86"/>
    </row>
    <row r="1022" ht="15.75" customHeight="1">
      <c r="E1022" s="86"/>
    </row>
    <row r="1023" ht="15.75" customHeight="1">
      <c r="E1023" s="86"/>
    </row>
    <row r="1024" ht="15.75" customHeight="1">
      <c r="E1024" s="86"/>
    </row>
    <row r="1025" ht="15.75" customHeight="1">
      <c r="E1025" s="86"/>
    </row>
    <row r="1026" ht="15.75" customHeight="1">
      <c r="E1026" s="86"/>
    </row>
    <row r="1027" ht="15.75" customHeight="1">
      <c r="E1027" s="86"/>
    </row>
    <row r="1028" ht="15.75" customHeight="1">
      <c r="E1028" s="86"/>
    </row>
    <row r="1029" ht="15.75" customHeight="1">
      <c r="E1029" s="86"/>
    </row>
    <row r="1030" ht="15.75" customHeight="1">
      <c r="E1030" s="86"/>
    </row>
    <row r="1031" ht="15.75" customHeight="1">
      <c r="E1031" s="86"/>
    </row>
    <row r="1032" ht="15.75" customHeight="1">
      <c r="E1032" s="86"/>
    </row>
    <row r="1033" ht="15.75" customHeight="1">
      <c r="E1033" s="86"/>
    </row>
  </sheetData>
  <mergeCells count="3">
    <mergeCell ref="H2:J3"/>
    <mergeCell ref="A2:F2"/>
    <mergeCell ref="A115:G115"/>
  </mergeCells>
  <dataValidations>
    <dataValidation type="list" allowBlank="1" showInputMessage="1" showErrorMessage="1" prompt="Soporte - Indique por favor la existencia del soporte." sqref="E22 K22 E50:E72 K50:K72 I113:I117 K124:K1016">
      <formula1>"SI,NO"</formula1>
    </dataValidation>
    <dataValidation type="list" allowBlank="1" showErrorMessage="1" sqref="F7">
      <formula1>$G$2:$G$3</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14"/>
    <col customWidth="1" min="2" max="2" width="20.14"/>
    <col customWidth="1" min="3" max="3" width="16.14"/>
    <col customWidth="1" min="4" max="4" width="11.43"/>
    <col customWidth="1" min="5" max="5" width="9.29"/>
    <col customWidth="1" min="6" max="6" width="12.29"/>
    <col customWidth="1" hidden="1" min="7" max="7" width="12.43"/>
    <col customWidth="1" min="8" max="8" width="13.43"/>
    <col customWidth="1" min="9" max="9" width="12.86"/>
    <col customWidth="1" min="10" max="10" width="10.0"/>
    <col customWidth="1" min="11" max="18" width="9.43"/>
    <col customWidth="1" min="19" max="26" width="15.14"/>
  </cols>
  <sheetData>
    <row r="1" ht="15.75" customHeight="1">
      <c r="A1" s="177"/>
      <c r="B1" s="177"/>
      <c r="C1" s="177"/>
      <c r="D1" s="177"/>
      <c r="E1" s="177"/>
      <c r="F1" s="177"/>
      <c r="G1" s="177"/>
      <c r="H1" s="177"/>
      <c r="I1" s="177"/>
      <c r="J1" s="177"/>
      <c r="K1" s="177"/>
      <c r="L1" s="177"/>
      <c r="M1" s="177"/>
      <c r="N1" s="177"/>
      <c r="O1" s="177"/>
      <c r="P1" s="177"/>
      <c r="Q1" s="177"/>
      <c r="R1" s="177"/>
    </row>
    <row r="2">
      <c r="A2" s="177"/>
      <c r="B2" s="179" t="s">
        <v>627</v>
      </c>
      <c r="C2" s="27"/>
      <c r="D2" s="27"/>
      <c r="E2" s="27"/>
      <c r="F2" s="27"/>
      <c r="G2" s="27"/>
      <c r="H2" s="27"/>
      <c r="I2" s="30"/>
      <c r="J2" s="181"/>
      <c r="K2" s="177"/>
      <c r="L2" s="177"/>
      <c r="M2" s="177"/>
      <c r="N2" s="177"/>
      <c r="O2" s="177"/>
      <c r="P2" s="177"/>
      <c r="Q2" s="177"/>
      <c r="R2" s="177"/>
    </row>
    <row r="3">
      <c r="A3" s="177"/>
      <c r="B3" s="177"/>
      <c r="C3" s="177"/>
      <c r="D3" s="177"/>
      <c r="E3" s="177"/>
      <c r="F3" s="177"/>
      <c r="G3" s="177"/>
      <c r="H3" s="177"/>
      <c r="I3" s="177"/>
      <c r="J3" s="177"/>
      <c r="K3" s="177"/>
      <c r="L3" s="177"/>
      <c r="M3" s="177"/>
      <c r="N3" s="177"/>
      <c r="O3" s="177"/>
      <c r="P3" s="177"/>
      <c r="Q3" s="177"/>
      <c r="R3" s="177"/>
    </row>
    <row r="4">
      <c r="A4" s="177"/>
      <c r="B4" s="177"/>
      <c r="C4" s="177"/>
      <c r="D4" s="177"/>
      <c r="E4" s="177"/>
      <c r="F4" s="177"/>
      <c r="G4" s="177"/>
      <c r="H4" s="177"/>
      <c r="I4" s="177"/>
      <c r="J4" s="177"/>
      <c r="K4" s="177"/>
      <c r="L4" s="177"/>
      <c r="M4" s="177"/>
      <c r="N4" s="177"/>
      <c r="O4" s="177"/>
      <c r="P4" s="177"/>
      <c r="Q4" s="177"/>
      <c r="R4" s="177"/>
    </row>
    <row r="5">
      <c r="A5" s="177"/>
      <c r="B5" s="184" t="s">
        <v>635</v>
      </c>
      <c r="C5" s="184"/>
      <c r="D5" s="177"/>
      <c r="E5" s="177"/>
      <c r="F5" s="177"/>
      <c r="G5" s="177"/>
      <c r="H5" s="177"/>
      <c r="I5" s="177"/>
      <c r="J5" s="177"/>
      <c r="K5" s="177"/>
      <c r="L5" s="177"/>
      <c r="M5" s="177"/>
      <c r="N5" s="177"/>
      <c r="O5" s="177"/>
      <c r="P5" s="177"/>
      <c r="Q5" s="177"/>
      <c r="R5" s="177"/>
    </row>
    <row r="6">
      <c r="A6" s="177"/>
      <c r="B6" s="177"/>
      <c r="C6" s="177"/>
      <c r="D6" s="177"/>
      <c r="E6" s="177"/>
      <c r="F6" s="177"/>
      <c r="G6" s="177"/>
      <c r="H6" s="177"/>
      <c r="I6" s="177"/>
      <c r="J6" s="177"/>
      <c r="K6" s="177"/>
      <c r="L6" s="177"/>
      <c r="M6" s="177"/>
      <c r="N6" s="177"/>
      <c r="O6" s="177"/>
      <c r="P6" s="177"/>
      <c r="Q6" s="177"/>
      <c r="R6" s="177"/>
    </row>
    <row r="7" ht="28.5" customHeight="1">
      <c r="A7" s="21" t="s">
        <v>640</v>
      </c>
      <c r="B7" s="21" t="s">
        <v>641</v>
      </c>
      <c r="C7" s="21" t="s">
        <v>644</v>
      </c>
      <c r="D7" s="21" t="s">
        <v>646</v>
      </c>
      <c r="E7" s="21" t="s">
        <v>648</v>
      </c>
      <c r="F7" s="29" t="s">
        <v>649</v>
      </c>
      <c r="G7" s="23" t="s">
        <v>652</v>
      </c>
      <c r="H7" s="23" t="s">
        <v>64</v>
      </c>
      <c r="I7" s="185"/>
      <c r="J7" s="108"/>
      <c r="K7" s="108"/>
      <c r="L7" s="108"/>
      <c r="M7" s="108"/>
      <c r="N7" s="108"/>
      <c r="O7" s="108"/>
      <c r="P7" s="108"/>
      <c r="Q7" s="108"/>
      <c r="R7" s="108"/>
    </row>
    <row r="8" ht="64.5" customHeight="1">
      <c r="A8" s="105">
        <v>1.0</v>
      </c>
      <c r="B8" s="112"/>
      <c r="C8" s="112"/>
      <c r="D8" s="105"/>
      <c r="E8" s="105"/>
      <c r="F8" s="105"/>
      <c r="G8" s="186"/>
      <c r="H8" s="105"/>
      <c r="I8" s="105"/>
      <c r="J8" s="177"/>
      <c r="K8" s="177"/>
      <c r="L8" s="177"/>
      <c r="M8" s="177"/>
      <c r="N8" s="177"/>
      <c r="O8" s="177"/>
      <c r="P8" s="177"/>
      <c r="Q8" s="177"/>
      <c r="R8" s="177"/>
    </row>
    <row r="9">
      <c r="A9" s="105">
        <v>2.0</v>
      </c>
      <c r="B9" s="112"/>
      <c r="C9" s="112"/>
      <c r="D9" s="105"/>
      <c r="E9" s="105"/>
      <c r="F9" s="105"/>
      <c r="G9" s="186"/>
      <c r="H9" s="105"/>
      <c r="I9" s="105"/>
      <c r="J9" s="177"/>
      <c r="K9" s="177"/>
      <c r="L9" s="177"/>
      <c r="M9" s="177"/>
      <c r="N9" s="177"/>
      <c r="O9" s="177"/>
      <c r="P9" s="177"/>
      <c r="Q9" s="177"/>
      <c r="R9" s="177"/>
    </row>
    <row r="10">
      <c r="A10" s="105">
        <v>3.0</v>
      </c>
      <c r="B10" s="112"/>
      <c r="C10" s="112"/>
      <c r="D10" s="105"/>
      <c r="E10" s="105"/>
      <c r="F10" s="105"/>
      <c r="G10" s="105"/>
      <c r="H10" s="105"/>
      <c r="I10" s="105"/>
      <c r="J10" s="177"/>
      <c r="K10" s="177"/>
      <c r="L10" s="177"/>
      <c r="M10" s="177"/>
      <c r="N10" s="177"/>
      <c r="O10" s="177"/>
      <c r="P10" s="177"/>
      <c r="Q10" s="177"/>
      <c r="R10" s="177"/>
    </row>
    <row r="11">
      <c r="A11" s="105">
        <v>4.0</v>
      </c>
      <c r="B11" s="112"/>
      <c r="C11" s="112"/>
      <c r="D11" s="105"/>
      <c r="E11" s="105"/>
      <c r="F11" s="105"/>
      <c r="G11" s="105"/>
      <c r="H11" s="105"/>
      <c r="I11" s="105"/>
      <c r="J11" s="177"/>
      <c r="K11" s="177"/>
      <c r="L11" s="177"/>
      <c r="M11" s="177"/>
      <c r="N11" s="177"/>
      <c r="O11" s="177"/>
      <c r="P11" s="177"/>
      <c r="Q11" s="177"/>
      <c r="R11" s="177"/>
    </row>
    <row r="12">
      <c r="A12" s="105">
        <v>5.0</v>
      </c>
      <c r="B12" s="112"/>
      <c r="C12" s="112"/>
      <c r="D12" s="105"/>
      <c r="E12" s="105"/>
      <c r="F12" s="105"/>
      <c r="G12" s="105"/>
      <c r="H12" s="105"/>
      <c r="I12" s="105"/>
      <c r="J12" s="177"/>
      <c r="K12" s="177"/>
      <c r="L12" s="177"/>
      <c r="M12" s="177"/>
      <c r="N12" s="177"/>
      <c r="O12" s="177"/>
      <c r="P12" s="177"/>
      <c r="Q12" s="177"/>
      <c r="R12" s="177"/>
    </row>
    <row r="13">
      <c r="A13" s="105">
        <v>6.0</v>
      </c>
      <c r="B13" s="112"/>
      <c r="C13" s="112"/>
      <c r="D13" s="105"/>
      <c r="E13" s="105"/>
      <c r="F13" s="105"/>
      <c r="G13" s="105"/>
      <c r="H13" s="105"/>
      <c r="I13" s="105"/>
      <c r="J13" s="177"/>
      <c r="K13" s="177"/>
      <c r="L13" s="177"/>
      <c r="M13" s="177"/>
      <c r="N13" s="177"/>
      <c r="O13" s="177"/>
      <c r="P13" s="177"/>
      <c r="Q13" s="177"/>
      <c r="R13" s="177"/>
    </row>
    <row r="14">
      <c r="A14" s="105">
        <v>7.0</v>
      </c>
      <c r="B14" s="112"/>
      <c r="C14" s="112"/>
      <c r="D14" s="105"/>
      <c r="E14" s="105"/>
      <c r="F14" s="105"/>
      <c r="G14" s="105"/>
      <c r="H14" s="105"/>
      <c r="I14" s="105"/>
      <c r="J14" s="177"/>
      <c r="K14" s="177"/>
      <c r="L14" s="177"/>
      <c r="M14" s="177"/>
      <c r="N14" s="177"/>
      <c r="O14" s="177"/>
      <c r="P14" s="177"/>
      <c r="Q14" s="177"/>
      <c r="R14" s="177"/>
    </row>
    <row r="15">
      <c r="A15" s="105">
        <v>8.0</v>
      </c>
      <c r="B15" s="112"/>
      <c r="C15" s="112"/>
      <c r="D15" s="105"/>
      <c r="E15" s="105"/>
      <c r="F15" s="105"/>
      <c r="G15" s="105"/>
      <c r="H15" s="105"/>
      <c r="I15" s="105"/>
      <c r="J15" s="177"/>
      <c r="K15" s="177"/>
      <c r="L15" s="177"/>
      <c r="M15" s="177"/>
      <c r="N15" s="177"/>
      <c r="O15" s="177"/>
      <c r="P15" s="177"/>
      <c r="Q15" s="177"/>
      <c r="R15" s="177"/>
    </row>
    <row r="16">
      <c r="A16" s="105">
        <v>9.0</v>
      </c>
      <c r="B16" s="112"/>
      <c r="C16" s="112"/>
      <c r="D16" s="105"/>
      <c r="E16" s="105"/>
      <c r="F16" s="105"/>
      <c r="G16" s="105"/>
      <c r="H16" s="105"/>
      <c r="I16" s="105"/>
      <c r="J16" s="177"/>
      <c r="K16" s="177"/>
      <c r="L16" s="177"/>
      <c r="M16" s="177"/>
      <c r="N16" s="177"/>
      <c r="O16" s="177"/>
      <c r="P16" s="177"/>
      <c r="Q16" s="177"/>
      <c r="R16" s="177"/>
    </row>
    <row r="17">
      <c r="A17" s="105">
        <v>10.0</v>
      </c>
      <c r="B17" s="112"/>
      <c r="C17" s="112"/>
      <c r="D17" s="105"/>
      <c r="E17" s="105"/>
      <c r="F17" s="105"/>
      <c r="G17" s="105"/>
      <c r="H17" s="105"/>
      <c r="I17" s="105"/>
      <c r="J17" s="177"/>
      <c r="K17" s="177"/>
      <c r="L17" s="177"/>
      <c r="M17" s="177"/>
      <c r="N17" s="177"/>
      <c r="O17" s="177"/>
      <c r="P17" s="177"/>
      <c r="Q17" s="177"/>
      <c r="R17" s="177"/>
    </row>
    <row r="18">
      <c r="A18" s="105">
        <v>11.0</v>
      </c>
      <c r="B18" s="112"/>
      <c r="C18" s="112"/>
      <c r="D18" s="105"/>
      <c r="E18" s="105"/>
      <c r="F18" s="105"/>
      <c r="G18" s="105"/>
      <c r="H18" s="105"/>
      <c r="I18" s="105"/>
      <c r="J18" s="177"/>
      <c r="K18" s="177"/>
      <c r="L18" s="177"/>
      <c r="M18" s="177"/>
      <c r="N18" s="177"/>
      <c r="O18" s="177"/>
      <c r="P18" s="177"/>
      <c r="Q18" s="177"/>
      <c r="R18" s="177"/>
    </row>
    <row r="19">
      <c r="A19" s="105">
        <v>12.0</v>
      </c>
      <c r="B19" s="112"/>
      <c r="C19" s="112"/>
      <c r="D19" s="105"/>
      <c r="E19" s="105"/>
      <c r="F19" s="105"/>
      <c r="G19" s="105"/>
      <c r="H19" s="105"/>
      <c r="I19" s="105"/>
      <c r="J19" s="177"/>
      <c r="K19" s="177"/>
      <c r="L19" s="177"/>
      <c r="M19" s="177"/>
      <c r="N19" s="177"/>
      <c r="O19" s="177"/>
      <c r="P19" s="177"/>
      <c r="Q19" s="177"/>
      <c r="R19" s="177"/>
    </row>
    <row r="20">
      <c r="A20" s="105">
        <v>13.0</v>
      </c>
      <c r="B20" s="112"/>
      <c r="C20" s="112"/>
      <c r="D20" s="105"/>
      <c r="E20" s="105"/>
      <c r="F20" s="105"/>
      <c r="G20" s="105"/>
      <c r="H20" s="105"/>
      <c r="I20" s="105"/>
      <c r="J20" s="177"/>
      <c r="K20" s="177"/>
      <c r="L20" s="177"/>
      <c r="M20" s="177"/>
      <c r="N20" s="177"/>
      <c r="O20" s="177"/>
      <c r="P20" s="177"/>
      <c r="Q20" s="177"/>
      <c r="R20" s="177"/>
    </row>
    <row r="21" ht="15.75" customHeight="1">
      <c r="A21" s="105">
        <v>14.0</v>
      </c>
      <c r="B21" s="112"/>
      <c r="C21" s="112"/>
      <c r="D21" s="105"/>
      <c r="E21" s="105"/>
      <c r="F21" s="105"/>
      <c r="G21" s="105"/>
      <c r="H21" s="105"/>
      <c r="I21" s="105"/>
      <c r="J21" s="177"/>
      <c r="K21" s="177"/>
      <c r="L21" s="177"/>
      <c r="M21" s="177"/>
      <c r="N21" s="177"/>
      <c r="O21" s="177"/>
      <c r="P21" s="177"/>
      <c r="Q21" s="177"/>
      <c r="R21" s="177"/>
    </row>
    <row r="22" ht="15.75" customHeight="1">
      <c r="A22" s="105">
        <v>15.0</v>
      </c>
      <c r="B22" s="112"/>
      <c r="C22" s="112"/>
      <c r="D22" s="105"/>
      <c r="E22" s="105"/>
      <c r="F22" s="105"/>
      <c r="G22" s="105"/>
      <c r="H22" s="105"/>
      <c r="I22" s="105"/>
      <c r="J22" s="177"/>
      <c r="K22" s="177"/>
      <c r="L22" s="177"/>
      <c r="M22" s="177"/>
      <c r="N22" s="177"/>
      <c r="O22" s="177"/>
      <c r="P22" s="177"/>
      <c r="Q22" s="177"/>
      <c r="R22" s="177"/>
    </row>
    <row r="23" ht="15.75" customHeight="1">
      <c r="A23" s="105">
        <v>16.0</v>
      </c>
      <c r="B23" s="112"/>
      <c r="C23" s="112"/>
      <c r="D23" s="105"/>
      <c r="E23" s="105"/>
      <c r="F23" s="105"/>
      <c r="G23" s="105"/>
      <c r="H23" s="105"/>
      <c r="I23" s="105"/>
      <c r="J23" s="177"/>
      <c r="K23" s="177"/>
      <c r="L23" s="177"/>
      <c r="M23" s="177"/>
      <c r="N23" s="177"/>
      <c r="O23" s="177"/>
      <c r="P23" s="177"/>
      <c r="Q23" s="177"/>
      <c r="R23" s="177"/>
    </row>
    <row r="24" ht="15.75" customHeight="1">
      <c r="A24" s="105">
        <v>17.0</v>
      </c>
      <c r="B24" s="112"/>
      <c r="C24" s="112"/>
      <c r="D24" s="105"/>
      <c r="E24" s="105"/>
      <c r="F24" s="105"/>
      <c r="G24" s="105"/>
      <c r="H24" s="105"/>
      <c r="I24" s="105"/>
      <c r="J24" s="177"/>
      <c r="K24" s="177"/>
      <c r="L24" s="177"/>
      <c r="M24" s="177"/>
      <c r="N24" s="177"/>
      <c r="O24" s="177"/>
      <c r="P24" s="177"/>
      <c r="Q24" s="177"/>
      <c r="R24" s="177"/>
    </row>
    <row r="25" ht="15.75" customHeight="1">
      <c r="A25" s="105">
        <v>18.0</v>
      </c>
      <c r="B25" s="112"/>
      <c r="C25" s="112"/>
      <c r="D25" s="105"/>
      <c r="E25" s="105"/>
      <c r="F25" s="105"/>
      <c r="G25" s="105"/>
      <c r="H25" s="105"/>
      <c r="I25" s="105"/>
      <c r="J25" s="177"/>
      <c r="K25" s="177"/>
      <c r="L25" s="177"/>
      <c r="M25" s="177"/>
      <c r="N25" s="177"/>
      <c r="O25" s="177"/>
      <c r="P25" s="177"/>
      <c r="Q25" s="177"/>
      <c r="R25" s="177"/>
    </row>
    <row r="26" ht="15.75" customHeight="1">
      <c r="A26" s="105">
        <v>19.0</v>
      </c>
      <c r="B26" s="112"/>
      <c r="C26" s="112"/>
      <c r="D26" s="105"/>
      <c r="E26" s="105"/>
      <c r="F26" s="105"/>
      <c r="G26" s="105"/>
      <c r="H26" s="105"/>
      <c r="I26" s="105"/>
      <c r="J26" s="177"/>
      <c r="K26" s="177"/>
      <c r="L26" s="177"/>
      <c r="M26" s="177"/>
      <c r="N26" s="177"/>
      <c r="O26" s="177"/>
      <c r="P26" s="177"/>
      <c r="Q26" s="177"/>
      <c r="R26" s="177"/>
    </row>
    <row r="27" ht="15.75" customHeight="1">
      <c r="A27" s="105">
        <v>20.0</v>
      </c>
      <c r="B27" s="112"/>
      <c r="C27" s="112"/>
      <c r="D27" s="105"/>
      <c r="E27" s="105"/>
      <c r="F27" s="105"/>
      <c r="G27" s="105"/>
      <c r="H27" s="105"/>
      <c r="I27" s="105"/>
      <c r="J27" s="177"/>
      <c r="K27" s="177"/>
      <c r="L27" s="177"/>
      <c r="M27" s="177"/>
      <c r="N27" s="177"/>
      <c r="O27" s="177"/>
      <c r="P27" s="177"/>
      <c r="Q27" s="177"/>
      <c r="R27" s="177"/>
    </row>
    <row r="28" ht="15.75" customHeight="1">
      <c r="A28" s="105">
        <v>21.0</v>
      </c>
      <c r="B28" s="112"/>
      <c r="C28" s="112"/>
      <c r="D28" s="105"/>
      <c r="E28" s="105"/>
      <c r="F28" s="105"/>
      <c r="G28" s="105"/>
      <c r="H28" s="105"/>
      <c r="I28" s="105"/>
      <c r="J28" s="177"/>
      <c r="K28" s="177"/>
      <c r="L28" s="177"/>
      <c r="M28" s="177"/>
      <c r="N28" s="177"/>
      <c r="O28" s="177"/>
      <c r="P28" s="177"/>
      <c r="Q28" s="177"/>
      <c r="R28" s="177"/>
    </row>
    <row r="29" ht="15.75" customHeight="1">
      <c r="A29" s="177"/>
      <c r="B29" s="177"/>
      <c r="C29" s="177"/>
      <c r="D29" s="177"/>
      <c r="E29" s="177"/>
      <c r="F29" s="177"/>
      <c r="G29" s="177"/>
      <c r="H29" s="177"/>
      <c r="I29" s="177"/>
      <c r="J29" s="177"/>
      <c r="K29" s="177"/>
      <c r="L29" s="177"/>
      <c r="M29" s="177"/>
      <c r="N29" s="177"/>
      <c r="O29" s="177"/>
      <c r="P29" s="177"/>
      <c r="Q29" s="177"/>
      <c r="R29" s="177"/>
    </row>
    <row r="30" ht="15.75" customHeight="1">
      <c r="A30" s="177"/>
      <c r="B30" s="177"/>
      <c r="C30" s="177"/>
      <c r="D30" s="177"/>
      <c r="E30" s="177"/>
      <c r="F30" s="177"/>
      <c r="G30" s="177"/>
      <c r="H30" s="177"/>
      <c r="I30" s="177"/>
      <c r="J30" s="177"/>
      <c r="K30" s="177"/>
      <c r="L30" s="177"/>
      <c r="M30" s="177"/>
      <c r="N30" s="177"/>
      <c r="O30" s="177"/>
      <c r="P30" s="177"/>
      <c r="Q30" s="177"/>
      <c r="R30" s="177"/>
    </row>
    <row r="31" ht="15.75" customHeight="1">
      <c r="A31" s="177"/>
      <c r="B31" s="188" t="s">
        <v>688</v>
      </c>
      <c r="E31" s="177"/>
      <c r="F31" s="177"/>
      <c r="G31" s="177"/>
      <c r="H31" s="177"/>
      <c r="I31" s="177"/>
      <c r="J31" s="177"/>
      <c r="K31" s="177"/>
      <c r="L31" s="177"/>
      <c r="M31" s="177"/>
      <c r="N31" s="177"/>
      <c r="O31" s="177"/>
      <c r="P31" s="177"/>
      <c r="Q31" s="177"/>
      <c r="R31" s="177"/>
    </row>
    <row r="32" ht="15.75" customHeight="1">
      <c r="A32" s="177"/>
      <c r="B32" s="189" t="s">
        <v>516</v>
      </c>
      <c r="C32" s="189" t="s">
        <v>694</v>
      </c>
      <c r="D32" s="189" t="s">
        <v>648</v>
      </c>
      <c r="E32" s="189" t="s">
        <v>696</v>
      </c>
      <c r="F32" s="189" t="s">
        <v>698</v>
      </c>
      <c r="G32" s="177"/>
      <c r="H32" s="190"/>
      <c r="I32" s="177"/>
      <c r="J32" s="177"/>
      <c r="K32" s="177"/>
      <c r="L32" s="177"/>
      <c r="M32" s="177"/>
      <c r="N32" s="177"/>
      <c r="O32" s="177"/>
      <c r="P32" s="177"/>
      <c r="Q32" s="177"/>
      <c r="R32" s="177"/>
    </row>
    <row r="33" ht="57.0" customHeight="1">
      <c r="A33" s="108"/>
      <c r="B33" s="191"/>
      <c r="C33" s="191"/>
      <c r="D33" s="191"/>
      <c r="E33" s="191"/>
      <c r="F33" s="185"/>
      <c r="G33" s="108"/>
      <c r="H33" s="192"/>
      <c r="I33" s="108"/>
      <c r="J33" s="108"/>
      <c r="K33" s="108"/>
      <c r="L33" s="108"/>
      <c r="M33" s="108"/>
      <c r="N33" s="108"/>
      <c r="O33" s="108"/>
      <c r="P33" s="108"/>
      <c r="Q33" s="108"/>
      <c r="R33" s="108"/>
    </row>
    <row r="34" ht="15.75" customHeight="1">
      <c r="A34" s="177"/>
      <c r="B34" s="190"/>
      <c r="C34" s="190"/>
      <c r="D34" s="190"/>
      <c r="E34" s="190"/>
      <c r="F34" s="190"/>
      <c r="G34" s="190"/>
      <c r="H34" s="190"/>
      <c r="I34" s="177"/>
      <c r="J34" s="177"/>
      <c r="K34" s="177"/>
      <c r="L34" s="177"/>
      <c r="M34" s="177"/>
      <c r="N34" s="177"/>
      <c r="O34" s="177"/>
      <c r="P34" s="177"/>
      <c r="Q34" s="177"/>
      <c r="R34" s="177"/>
    </row>
    <row r="35" ht="15.75" customHeight="1">
      <c r="A35" s="177"/>
      <c r="B35" s="177"/>
      <c r="C35" s="177"/>
      <c r="D35" s="177"/>
      <c r="E35" s="177"/>
      <c r="F35" s="177"/>
      <c r="G35" s="177"/>
      <c r="H35" s="177"/>
      <c r="I35" s="177"/>
      <c r="J35" s="177"/>
      <c r="K35" s="177"/>
      <c r="L35" s="177"/>
      <c r="M35" s="177"/>
      <c r="N35" s="177"/>
      <c r="O35" s="177"/>
      <c r="P35" s="177"/>
      <c r="Q35" s="177"/>
      <c r="R35" s="177"/>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I2"/>
    <mergeCell ref="B31:D31"/>
  </mergeCells>
  <dataValidations>
    <dataValidation type="list" allowBlank="1" showInputMessage="1" showErrorMessage="1" prompt="Soporte - Ingrese SI/NO segun la existencia del soporte de certificación" sqref="E34 F35:F62">
      <formula1>$G$8:$G$9</formula1>
    </dataValidation>
    <dataValidation type="list" allowBlank="1" showInputMessage="1" showErrorMessage="1" prompt="Soporte - Indique SI/NO la existencia del soporte del certificado._x000a_" sqref="F29">
      <formula1>$G$8:$G$9</formula1>
    </dataValidation>
  </dataValidations>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4.0" topLeftCell="A5" activePane="bottomLeft" state="frozen"/>
      <selection activeCell="B6" sqref="B6" pane="bottomLeft"/>
    </sheetView>
  </sheetViews>
  <sheetFormatPr customHeight="1" defaultColWidth="14.43" defaultRowHeight="15.0"/>
  <cols>
    <col customWidth="1" min="1" max="1" width="4.43"/>
    <col customWidth="1" min="2" max="2" width="23.0"/>
    <col customWidth="1" min="3" max="3" width="24.14"/>
    <col customWidth="1" min="4" max="4" width="15.14"/>
    <col customWidth="1" min="5" max="5" width="13.57"/>
    <col customWidth="1" min="6" max="6" width="13.43"/>
    <col customWidth="1" min="7" max="7" width="17.57"/>
    <col customWidth="1" min="8" max="8" width="19.57"/>
    <col customWidth="1" min="9" max="9" width="9.86"/>
    <col customWidth="1" min="10" max="10" width="14.86"/>
    <col customWidth="1" min="11" max="11" width="22.43"/>
    <col customWidth="1" min="12" max="12" width="12.43"/>
    <col customWidth="1" min="13" max="21" width="10.0"/>
    <col customWidth="1" min="22" max="26" width="15.14"/>
  </cols>
  <sheetData>
    <row r="1" ht="15.75" customHeight="1">
      <c r="A1" s="84"/>
      <c r="B1" s="130"/>
      <c r="C1" s="84"/>
      <c r="D1" s="84"/>
      <c r="E1" s="84"/>
      <c r="F1" s="84"/>
      <c r="G1" s="84"/>
      <c r="H1" s="84"/>
      <c r="I1" s="84"/>
      <c r="J1" s="84"/>
      <c r="K1" s="84"/>
      <c r="L1" s="84"/>
      <c r="M1" s="84"/>
      <c r="N1" s="84"/>
      <c r="O1" s="84"/>
      <c r="P1" s="84"/>
      <c r="Q1" s="84"/>
      <c r="R1" s="84"/>
      <c r="S1" s="84"/>
      <c r="T1" s="84"/>
      <c r="U1" s="84"/>
    </row>
    <row r="2" ht="15.75" customHeight="1">
      <c r="A2" s="79" t="s">
        <v>509</v>
      </c>
      <c r="B2" s="27"/>
      <c r="C2" s="30"/>
      <c r="D2" s="80"/>
      <c r="E2" s="80"/>
      <c r="F2" s="82"/>
      <c r="G2" s="82"/>
      <c r="H2" s="82"/>
      <c r="I2" s="82"/>
      <c r="J2" s="82"/>
      <c r="K2" s="82"/>
      <c r="L2" s="82"/>
      <c r="M2" s="84"/>
      <c r="N2" s="84"/>
      <c r="O2" s="84"/>
      <c r="P2" s="84"/>
      <c r="Q2" s="84"/>
      <c r="R2" s="84"/>
      <c r="S2" s="84"/>
      <c r="T2" s="84"/>
      <c r="U2" s="84"/>
    </row>
    <row r="3">
      <c r="A3" s="82"/>
      <c r="B3" s="85"/>
      <c r="C3" s="82"/>
      <c r="D3" s="82"/>
      <c r="E3" s="82"/>
      <c r="F3" s="82"/>
      <c r="G3" s="82"/>
      <c r="H3" s="82"/>
      <c r="I3" s="82"/>
      <c r="J3" s="82"/>
      <c r="K3" s="82"/>
      <c r="L3" s="82"/>
      <c r="M3" s="84"/>
      <c r="N3" s="84"/>
      <c r="O3" s="84"/>
      <c r="P3" s="84"/>
      <c r="Q3" s="84"/>
      <c r="R3" s="84"/>
      <c r="S3" s="84"/>
      <c r="T3" s="84"/>
      <c r="U3" s="84"/>
    </row>
    <row r="4">
      <c r="A4" s="87" t="s">
        <v>4</v>
      </c>
      <c r="B4" s="193" t="s">
        <v>737</v>
      </c>
      <c r="C4" s="193" t="s">
        <v>47</v>
      </c>
      <c r="D4" s="193" t="s">
        <v>739</v>
      </c>
      <c r="E4" s="193" t="s">
        <v>740</v>
      </c>
      <c r="F4" s="193" t="s">
        <v>741</v>
      </c>
      <c r="G4" s="193" t="s">
        <v>742</v>
      </c>
      <c r="H4" s="21" t="s">
        <v>744</v>
      </c>
      <c r="I4" s="23" t="s">
        <v>745</v>
      </c>
      <c r="J4" s="194" t="s">
        <v>746</v>
      </c>
      <c r="K4" s="194" t="s">
        <v>748</v>
      </c>
      <c r="L4" s="82"/>
      <c r="M4" s="84"/>
      <c r="N4" s="84"/>
      <c r="O4" s="84"/>
      <c r="P4" s="84"/>
      <c r="Q4" s="84"/>
      <c r="R4" s="84"/>
      <c r="S4" s="84"/>
      <c r="T4" s="84"/>
      <c r="U4" s="84"/>
    </row>
    <row r="5" ht="90.0" customHeight="1">
      <c r="A5" s="196">
        <v>1.0</v>
      </c>
      <c r="B5" s="134" t="s">
        <v>750</v>
      </c>
      <c r="C5" s="198" t="s">
        <v>751</v>
      </c>
      <c r="D5" s="196">
        <v>2.0</v>
      </c>
      <c r="E5" s="140" t="s">
        <v>756</v>
      </c>
      <c r="F5" s="140" t="s">
        <v>757</v>
      </c>
      <c r="G5" s="196">
        <v>2012.0</v>
      </c>
      <c r="H5" s="196" t="s">
        <v>758</v>
      </c>
      <c r="I5" s="196"/>
      <c r="J5" s="199"/>
      <c r="K5" s="198"/>
      <c r="L5" s="84"/>
      <c r="M5" s="84"/>
      <c r="N5" s="84"/>
      <c r="O5" s="84"/>
      <c r="P5" s="84"/>
      <c r="Q5" s="84"/>
      <c r="R5" s="84"/>
      <c r="S5" s="84"/>
      <c r="T5" s="84"/>
      <c r="U5" s="84"/>
    </row>
    <row r="6" ht="75.0" customHeight="1">
      <c r="A6" s="196">
        <v>2.0</v>
      </c>
      <c r="B6" s="134" t="s">
        <v>761</v>
      </c>
      <c r="C6" s="198" t="s">
        <v>762</v>
      </c>
      <c r="D6" s="196">
        <v>1.0</v>
      </c>
      <c r="E6" s="140" t="s">
        <v>756</v>
      </c>
      <c r="F6" s="140" t="s">
        <v>763</v>
      </c>
      <c r="G6" s="196">
        <v>2012.0</v>
      </c>
      <c r="H6" s="196" t="s">
        <v>758</v>
      </c>
      <c r="I6" s="196"/>
      <c r="J6" s="199"/>
      <c r="K6" s="198"/>
      <c r="L6" s="84"/>
      <c r="M6" s="84"/>
      <c r="N6" s="84"/>
      <c r="O6" s="84"/>
      <c r="P6" s="84"/>
      <c r="Q6" s="84"/>
      <c r="R6" s="84"/>
      <c r="S6" s="84"/>
      <c r="T6" s="84"/>
      <c r="U6" s="84"/>
    </row>
    <row r="7" ht="75.0" customHeight="1">
      <c r="A7" s="196">
        <v>3.0</v>
      </c>
      <c r="B7" s="134" t="s">
        <v>765</v>
      </c>
      <c r="C7" s="198" t="s">
        <v>766</v>
      </c>
      <c r="D7" s="196">
        <v>2.0</v>
      </c>
      <c r="E7" s="140" t="s">
        <v>756</v>
      </c>
      <c r="F7" s="140" t="s">
        <v>22</v>
      </c>
      <c r="G7" s="196">
        <v>2012.0</v>
      </c>
      <c r="H7" s="196" t="s">
        <v>758</v>
      </c>
      <c r="I7" s="196"/>
      <c r="J7" s="199"/>
      <c r="K7" s="198"/>
      <c r="L7" s="84"/>
      <c r="M7" s="84"/>
      <c r="N7" s="84"/>
      <c r="O7" s="84"/>
      <c r="P7" s="84"/>
      <c r="Q7" s="84"/>
      <c r="R7" s="84"/>
      <c r="S7" s="84"/>
      <c r="T7" s="84"/>
      <c r="U7" s="84"/>
    </row>
    <row r="8" ht="90.0" customHeight="1">
      <c r="A8" s="196">
        <v>4.0</v>
      </c>
      <c r="B8" s="134" t="s">
        <v>767</v>
      </c>
      <c r="C8" s="198" t="s">
        <v>768</v>
      </c>
      <c r="D8" s="196">
        <v>1.0</v>
      </c>
      <c r="E8" s="140" t="s">
        <v>756</v>
      </c>
      <c r="F8" s="140" t="s">
        <v>22</v>
      </c>
      <c r="G8" s="196">
        <v>2012.0</v>
      </c>
      <c r="H8" s="196" t="s">
        <v>758</v>
      </c>
      <c r="I8" s="196"/>
      <c r="J8" s="199"/>
      <c r="K8" s="198"/>
      <c r="L8" s="84"/>
      <c r="M8" s="84"/>
      <c r="N8" s="84"/>
      <c r="O8" s="84"/>
      <c r="P8" s="84"/>
      <c r="Q8" s="84"/>
      <c r="R8" s="84"/>
      <c r="S8" s="84"/>
      <c r="T8" s="84"/>
      <c r="U8" s="84"/>
    </row>
    <row r="9" ht="75.0" customHeight="1">
      <c r="A9" s="196">
        <v>5.0</v>
      </c>
      <c r="B9" s="134" t="s">
        <v>771</v>
      </c>
      <c r="C9" s="198" t="s">
        <v>772</v>
      </c>
      <c r="D9" s="196">
        <v>2.0</v>
      </c>
      <c r="E9" s="140" t="s">
        <v>756</v>
      </c>
      <c r="F9" s="140" t="s">
        <v>22</v>
      </c>
      <c r="G9" s="196">
        <v>2012.0</v>
      </c>
      <c r="H9" s="196" t="s">
        <v>758</v>
      </c>
      <c r="I9" s="196"/>
      <c r="J9" s="199"/>
      <c r="K9" s="198"/>
      <c r="L9" s="84"/>
      <c r="M9" s="84"/>
      <c r="N9" s="84"/>
      <c r="O9" s="84"/>
      <c r="P9" s="84"/>
      <c r="Q9" s="84"/>
      <c r="R9" s="84"/>
      <c r="S9" s="84"/>
      <c r="T9" s="84"/>
      <c r="U9" s="84"/>
    </row>
    <row r="10" ht="90.0" customHeight="1">
      <c r="A10" s="196">
        <v>6.0</v>
      </c>
      <c r="B10" s="134" t="s">
        <v>776</v>
      </c>
      <c r="C10" s="198" t="s">
        <v>777</v>
      </c>
      <c r="D10" s="196">
        <v>2.0</v>
      </c>
      <c r="E10" s="140" t="s">
        <v>756</v>
      </c>
      <c r="F10" s="140" t="s">
        <v>22</v>
      </c>
      <c r="G10" s="196">
        <v>2012.0</v>
      </c>
      <c r="H10" s="196" t="s">
        <v>758</v>
      </c>
      <c r="I10" s="196"/>
      <c r="J10" s="199"/>
      <c r="K10" s="198"/>
      <c r="L10" s="84"/>
      <c r="M10" s="84"/>
      <c r="N10" s="84"/>
      <c r="O10" s="84"/>
      <c r="P10" s="84"/>
      <c r="Q10" s="84"/>
      <c r="R10" s="84"/>
      <c r="S10" s="84"/>
      <c r="T10" s="84"/>
      <c r="U10" s="84"/>
    </row>
    <row r="11" ht="105.0" customHeight="1">
      <c r="A11" s="65">
        <v>7.0</v>
      </c>
      <c r="B11" s="56" t="s">
        <v>779</v>
      </c>
      <c r="C11" s="39" t="s">
        <v>780</v>
      </c>
      <c r="D11" s="65">
        <v>2.0</v>
      </c>
      <c r="E11" s="45" t="s">
        <v>756</v>
      </c>
      <c r="F11" s="45" t="s">
        <v>22</v>
      </c>
      <c r="G11" s="196">
        <v>2012.0</v>
      </c>
      <c r="H11" s="65" t="s">
        <v>758</v>
      </c>
      <c r="I11" s="65"/>
      <c r="J11" s="208"/>
      <c r="K11" s="209"/>
      <c r="L11" s="210"/>
      <c r="M11" s="210"/>
      <c r="N11" s="210"/>
      <c r="O11" s="210"/>
      <c r="P11" s="210"/>
      <c r="Q11" s="210"/>
      <c r="R11" s="210"/>
      <c r="S11" s="210"/>
      <c r="T11" s="210"/>
      <c r="U11" s="210"/>
    </row>
    <row r="12" ht="90.0" customHeight="1">
      <c r="A12" s="65">
        <v>8.0</v>
      </c>
      <c r="B12" s="56" t="s">
        <v>787</v>
      </c>
      <c r="C12" s="215" t="s">
        <v>788</v>
      </c>
      <c r="D12" s="65">
        <v>1.0</v>
      </c>
      <c r="E12" s="45" t="s">
        <v>756</v>
      </c>
      <c r="F12" s="45" t="s">
        <v>22</v>
      </c>
      <c r="G12" s="65">
        <v>2012.0</v>
      </c>
      <c r="H12" s="65" t="s">
        <v>758</v>
      </c>
      <c r="I12" s="65"/>
      <c r="J12" s="208"/>
      <c r="K12" s="209"/>
      <c r="L12" s="210"/>
      <c r="M12" s="210"/>
      <c r="N12" s="210"/>
      <c r="O12" s="210"/>
      <c r="P12" s="210"/>
      <c r="Q12" s="210"/>
      <c r="R12" s="210"/>
      <c r="S12" s="210"/>
      <c r="T12" s="210"/>
      <c r="U12" s="210"/>
    </row>
    <row r="13" ht="105.0" customHeight="1">
      <c r="A13" s="196">
        <v>9.0</v>
      </c>
      <c r="B13" s="134" t="s">
        <v>834</v>
      </c>
      <c r="C13" s="198" t="s">
        <v>95</v>
      </c>
      <c r="D13" s="196">
        <v>1.0</v>
      </c>
      <c r="E13" s="140" t="s">
        <v>756</v>
      </c>
      <c r="F13" s="140" t="s">
        <v>22</v>
      </c>
      <c r="G13" s="196">
        <v>2012.0</v>
      </c>
      <c r="H13" s="196" t="s">
        <v>758</v>
      </c>
      <c r="I13" s="196"/>
      <c r="J13" s="199"/>
      <c r="K13" s="198"/>
      <c r="L13" s="84"/>
      <c r="M13" s="84"/>
      <c r="N13" s="84"/>
      <c r="O13" s="84"/>
      <c r="P13" s="84"/>
      <c r="Q13" s="84"/>
      <c r="R13" s="84"/>
      <c r="S13" s="84"/>
      <c r="T13" s="84"/>
      <c r="U13" s="84"/>
    </row>
    <row r="14" ht="105.0" customHeight="1">
      <c r="A14" s="65">
        <v>10.0</v>
      </c>
      <c r="B14" s="56" t="s">
        <v>840</v>
      </c>
      <c r="C14" s="39" t="s">
        <v>77</v>
      </c>
      <c r="D14" s="65">
        <v>1.0</v>
      </c>
      <c r="E14" s="45" t="s">
        <v>756</v>
      </c>
      <c r="F14" s="45" t="s">
        <v>22</v>
      </c>
      <c r="G14" s="196">
        <v>2012.0</v>
      </c>
      <c r="H14" s="65" t="s">
        <v>758</v>
      </c>
      <c r="I14" s="65"/>
      <c r="J14" s="208"/>
      <c r="K14" s="209"/>
      <c r="L14" s="210"/>
      <c r="M14" s="210"/>
      <c r="N14" s="210"/>
      <c r="O14" s="210"/>
      <c r="P14" s="210"/>
      <c r="Q14" s="210"/>
      <c r="R14" s="210"/>
      <c r="S14" s="210"/>
      <c r="T14" s="210"/>
      <c r="U14" s="210"/>
    </row>
    <row r="15" ht="75.0" customHeight="1">
      <c r="A15" s="65">
        <v>11.0</v>
      </c>
      <c r="B15" s="56" t="s">
        <v>846</v>
      </c>
      <c r="C15" s="39" t="s">
        <v>847</v>
      </c>
      <c r="D15" s="65">
        <v>2.0</v>
      </c>
      <c r="E15" s="45" t="s">
        <v>756</v>
      </c>
      <c r="F15" s="45" t="s">
        <v>22</v>
      </c>
      <c r="G15" s="196">
        <v>2012.0</v>
      </c>
      <c r="H15" s="65" t="s">
        <v>758</v>
      </c>
      <c r="I15" s="65"/>
      <c r="J15" s="208"/>
      <c r="K15" s="39"/>
      <c r="L15" s="210"/>
      <c r="M15" s="210"/>
      <c r="N15" s="210"/>
      <c r="O15" s="210"/>
      <c r="P15" s="210"/>
      <c r="Q15" s="210"/>
      <c r="R15" s="210"/>
      <c r="S15" s="210"/>
      <c r="T15" s="210"/>
      <c r="U15" s="210"/>
    </row>
    <row r="16" ht="150.0" customHeight="1">
      <c r="A16" s="65">
        <v>12.0</v>
      </c>
      <c r="B16" s="56" t="s">
        <v>853</v>
      </c>
      <c r="C16" s="39" t="s">
        <v>854</v>
      </c>
      <c r="D16" s="65">
        <v>1.0</v>
      </c>
      <c r="E16" s="45" t="s">
        <v>756</v>
      </c>
      <c r="F16" s="45" t="s">
        <v>22</v>
      </c>
      <c r="G16" s="196">
        <v>2013.0</v>
      </c>
      <c r="H16" s="65" t="s">
        <v>758</v>
      </c>
      <c r="I16" s="65"/>
      <c r="J16" s="208"/>
      <c r="K16" s="39"/>
      <c r="L16" s="210"/>
      <c r="M16" s="210"/>
      <c r="N16" s="210"/>
      <c r="O16" s="210"/>
      <c r="P16" s="210"/>
      <c r="Q16" s="210"/>
      <c r="R16" s="210"/>
      <c r="S16" s="210"/>
      <c r="T16" s="210"/>
      <c r="U16" s="210"/>
    </row>
    <row r="17" ht="60.0" customHeight="1">
      <c r="A17" s="65">
        <v>13.0</v>
      </c>
      <c r="B17" s="56" t="s">
        <v>864</v>
      </c>
      <c r="C17" s="39" t="s">
        <v>866</v>
      </c>
      <c r="D17" s="65">
        <v>1.0</v>
      </c>
      <c r="E17" s="45" t="s">
        <v>756</v>
      </c>
      <c r="F17" s="45" t="s">
        <v>22</v>
      </c>
      <c r="G17" s="196">
        <v>2013.0</v>
      </c>
      <c r="H17" s="65" t="s">
        <v>758</v>
      </c>
      <c r="I17" s="65"/>
      <c r="J17" s="208"/>
      <c r="K17" s="39"/>
      <c r="L17" s="210"/>
      <c r="M17" s="210"/>
      <c r="N17" s="210"/>
      <c r="O17" s="210"/>
      <c r="P17" s="210"/>
      <c r="Q17" s="210"/>
      <c r="R17" s="210"/>
      <c r="S17" s="210"/>
      <c r="T17" s="210"/>
      <c r="U17" s="210"/>
    </row>
    <row r="18" ht="75.0" customHeight="1">
      <c r="A18" s="65">
        <v>14.0</v>
      </c>
      <c r="B18" s="56" t="s">
        <v>870</v>
      </c>
      <c r="C18" s="39" t="s">
        <v>872</v>
      </c>
      <c r="D18" s="65">
        <v>2.0</v>
      </c>
      <c r="E18" s="45" t="s">
        <v>756</v>
      </c>
      <c r="F18" s="45" t="s">
        <v>22</v>
      </c>
      <c r="G18" s="196">
        <v>2013.0</v>
      </c>
      <c r="H18" s="65" t="s">
        <v>758</v>
      </c>
      <c r="I18" s="65"/>
      <c r="J18" s="208"/>
      <c r="K18" s="209"/>
      <c r="L18" s="210"/>
      <c r="M18" s="210"/>
      <c r="N18" s="210"/>
      <c r="O18" s="210"/>
      <c r="P18" s="210"/>
      <c r="Q18" s="210"/>
      <c r="R18" s="210"/>
      <c r="S18" s="210"/>
      <c r="T18" s="210"/>
      <c r="U18" s="210"/>
    </row>
    <row r="19" ht="90.0" customHeight="1">
      <c r="A19" s="65">
        <v>15.0</v>
      </c>
      <c r="B19" s="56" t="s">
        <v>879</v>
      </c>
      <c r="C19" s="39" t="s">
        <v>881</v>
      </c>
      <c r="D19" s="65">
        <v>2.0</v>
      </c>
      <c r="E19" s="45" t="s">
        <v>756</v>
      </c>
      <c r="F19" s="45" t="s">
        <v>22</v>
      </c>
      <c r="G19" s="196">
        <v>2013.0</v>
      </c>
      <c r="H19" s="65" t="s">
        <v>758</v>
      </c>
      <c r="I19" s="65"/>
      <c r="J19" s="208"/>
      <c r="K19" s="209"/>
      <c r="L19" s="210"/>
      <c r="M19" s="210"/>
      <c r="N19" s="210"/>
      <c r="O19" s="210"/>
      <c r="P19" s="210"/>
      <c r="Q19" s="210"/>
      <c r="R19" s="210"/>
      <c r="S19" s="210"/>
      <c r="T19" s="210"/>
      <c r="U19" s="210"/>
    </row>
    <row r="20" ht="60.0" customHeight="1">
      <c r="A20" s="65">
        <v>16.0</v>
      </c>
      <c r="B20" s="56" t="s">
        <v>887</v>
      </c>
      <c r="C20" s="39" t="s">
        <v>888</v>
      </c>
      <c r="D20" s="65">
        <v>2.0</v>
      </c>
      <c r="E20" s="45" t="s">
        <v>756</v>
      </c>
      <c r="F20" s="45" t="s">
        <v>22</v>
      </c>
      <c r="G20" s="196">
        <v>2013.0</v>
      </c>
      <c r="H20" s="65" t="s">
        <v>758</v>
      </c>
      <c r="I20" s="65"/>
      <c r="J20" s="208"/>
      <c r="K20" s="39"/>
      <c r="L20" s="210"/>
      <c r="M20" s="210"/>
      <c r="N20" s="210"/>
      <c r="O20" s="210"/>
      <c r="P20" s="210"/>
      <c r="Q20" s="210"/>
      <c r="R20" s="210"/>
      <c r="S20" s="210"/>
      <c r="T20" s="210"/>
      <c r="U20" s="210"/>
    </row>
    <row r="21" ht="75.0" customHeight="1">
      <c r="A21" s="65">
        <v>17.0</v>
      </c>
      <c r="B21" s="56" t="s">
        <v>895</v>
      </c>
      <c r="C21" s="39" t="s">
        <v>898</v>
      </c>
      <c r="D21" s="65">
        <v>2.0</v>
      </c>
      <c r="E21" s="45" t="s">
        <v>756</v>
      </c>
      <c r="F21" s="45" t="s">
        <v>22</v>
      </c>
      <c r="G21" s="196">
        <v>2013.0</v>
      </c>
      <c r="H21" s="65" t="s">
        <v>758</v>
      </c>
      <c r="I21" s="65"/>
      <c r="J21" s="208"/>
      <c r="K21" s="209"/>
      <c r="L21" s="210"/>
      <c r="M21" s="210"/>
      <c r="N21" s="210"/>
      <c r="O21" s="210"/>
      <c r="P21" s="210"/>
      <c r="Q21" s="210"/>
      <c r="R21" s="210"/>
      <c r="S21" s="210"/>
      <c r="T21" s="210"/>
      <c r="U21" s="210"/>
    </row>
    <row r="22" ht="60.0" customHeight="1">
      <c r="A22" s="65">
        <v>18.0</v>
      </c>
      <c r="B22" s="56" t="s">
        <v>903</v>
      </c>
      <c r="C22" s="39" t="s">
        <v>906</v>
      </c>
      <c r="D22" s="65">
        <v>1.0</v>
      </c>
      <c r="E22" s="45" t="s">
        <v>756</v>
      </c>
      <c r="F22" s="45" t="s">
        <v>22</v>
      </c>
      <c r="G22" s="196">
        <v>2013.0</v>
      </c>
      <c r="H22" s="65" t="s">
        <v>758</v>
      </c>
      <c r="I22" s="65"/>
      <c r="J22" s="208"/>
      <c r="K22" s="209"/>
      <c r="L22" s="210"/>
      <c r="M22" s="210"/>
      <c r="N22" s="210"/>
      <c r="O22" s="210"/>
      <c r="P22" s="210"/>
      <c r="Q22" s="210"/>
      <c r="R22" s="210"/>
      <c r="S22" s="210"/>
      <c r="T22" s="210"/>
      <c r="U22" s="210"/>
    </row>
    <row r="23" ht="60.0" customHeight="1">
      <c r="A23" s="65">
        <v>19.0</v>
      </c>
      <c r="B23" s="56" t="s">
        <v>910</v>
      </c>
      <c r="C23" s="39" t="s">
        <v>911</v>
      </c>
      <c r="D23" s="65">
        <v>2.0</v>
      </c>
      <c r="E23" s="45" t="s">
        <v>756</v>
      </c>
      <c r="F23" s="45" t="s">
        <v>22</v>
      </c>
      <c r="G23" s="196">
        <v>2013.0</v>
      </c>
      <c r="H23" s="65" t="s">
        <v>758</v>
      </c>
      <c r="I23" s="65"/>
      <c r="J23" s="208"/>
      <c r="K23" s="209"/>
      <c r="L23" s="210"/>
      <c r="M23" s="210"/>
      <c r="N23" s="210"/>
      <c r="O23" s="210"/>
      <c r="P23" s="210"/>
      <c r="Q23" s="210"/>
      <c r="R23" s="210"/>
      <c r="S23" s="210"/>
      <c r="T23" s="210"/>
      <c r="U23" s="210"/>
    </row>
    <row r="24" ht="90.0" customHeight="1">
      <c r="A24" s="65">
        <v>20.0</v>
      </c>
      <c r="B24" s="56" t="s">
        <v>917</v>
      </c>
      <c r="C24" s="39" t="s">
        <v>918</v>
      </c>
      <c r="D24" s="65">
        <v>1.0</v>
      </c>
      <c r="E24" s="45" t="s">
        <v>756</v>
      </c>
      <c r="F24" s="45" t="s">
        <v>22</v>
      </c>
      <c r="G24" s="196">
        <v>2013.0</v>
      </c>
      <c r="H24" s="65" t="s">
        <v>758</v>
      </c>
      <c r="I24" s="65"/>
      <c r="J24" s="208"/>
      <c r="K24" s="39"/>
      <c r="L24" s="210"/>
      <c r="M24" s="210"/>
      <c r="N24" s="210"/>
      <c r="O24" s="210"/>
      <c r="P24" s="210"/>
      <c r="Q24" s="210"/>
      <c r="R24" s="210"/>
      <c r="S24" s="210"/>
      <c r="T24" s="210"/>
      <c r="U24" s="210"/>
    </row>
    <row r="25" ht="105.0" customHeight="1">
      <c r="A25" s="65">
        <v>21.0</v>
      </c>
      <c r="B25" s="56" t="s">
        <v>924</v>
      </c>
      <c r="C25" s="39" t="s">
        <v>926</v>
      </c>
      <c r="D25" s="65">
        <v>1.0</v>
      </c>
      <c r="E25" s="45" t="s">
        <v>756</v>
      </c>
      <c r="F25" s="45" t="s">
        <v>22</v>
      </c>
      <c r="G25" s="196">
        <v>2013.0</v>
      </c>
      <c r="H25" s="65" t="s">
        <v>758</v>
      </c>
      <c r="I25" s="65"/>
      <c r="J25" s="208"/>
      <c r="K25" s="209"/>
      <c r="L25" s="210"/>
      <c r="M25" s="210"/>
      <c r="N25" s="210"/>
      <c r="O25" s="210"/>
      <c r="P25" s="210"/>
      <c r="Q25" s="210"/>
      <c r="R25" s="210"/>
      <c r="S25" s="210"/>
      <c r="T25" s="210"/>
      <c r="U25" s="210"/>
    </row>
    <row r="26" ht="75.0" customHeight="1">
      <c r="A26" s="65">
        <v>22.0</v>
      </c>
      <c r="B26" s="56" t="s">
        <v>932</v>
      </c>
      <c r="C26" s="39" t="s">
        <v>933</v>
      </c>
      <c r="D26" s="65">
        <v>1.0</v>
      </c>
      <c r="E26" s="45" t="s">
        <v>756</v>
      </c>
      <c r="F26" s="45" t="s">
        <v>22</v>
      </c>
      <c r="G26" s="196">
        <v>2012.0</v>
      </c>
      <c r="H26" s="65" t="s">
        <v>758</v>
      </c>
      <c r="I26" s="65"/>
      <c r="J26" s="208"/>
      <c r="K26" s="39"/>
      <c r="L26" s="210"/>
      <c r="M26" s="210"/>
      <c r="N26" s="210"/>
      <c r="O26" s="210"/>
      <c r="P26" s="210"/>
      <c r="Q26" s="210"/>
      <c r="R26" s="210"/>
      <c r="S26" s="210"/>
      <c r="T26" s="210"/>
      <c r="U26" s="210"/>
    </row>
    <row r="27" ht="90.0" customHeight="1">
      <c r="A27" s="65">
        <v>23.0</v>
      </c>
      <c r="B27" s="56" t="s">
        <v>937</v>
      </c>
      <c r="C27" s="39" t="s">
        <v>938</v>
      </c>
      <c r="D27" s="65">
        <v>2.0</v>
      </c>
      <c r="E27" s="45" t="s">
        <v>756</v>
      </c>
      <c r="F27" s="45" t="s">
        <v>941</v>
      </c>
      <c r="G27" s="65">
        <v>2013.0</v>
      </c>
      <c r="H27" s="65" t="s">
        <v>758</v>
      </c>
      <c r="I27" s="65"/>
      <c r="J27" s="208"/>
      <c r="K27" s="209"/>
      <c r="L27" s="210"/>
      <c r="M27" s="210"/>
      <c r="N27" s="210"/>
      <c r="O27" s="210"/>
      <c r="P27" s="210"/>
      <c r="Q27" s="210"/>
      <c r="R27" s="210"/>
      <c r="S27" s="210"/>
      <c r="T27" s="210"/>
      <c r="U27" s="210"/>
    </row>
    <row r="28" ht="90.0" customHeight="1">
      <c r="A28" s="65">
        <v>24.0</v>
      </c>
      <c r="B28" s="56" t="s">
        <v>946</v>
      </c>
      <c r="C28" s="39" t="s">
        <v>949</v>
      </c>
      <c r="D28" s="65">
        <v>2.0</v>
      </c>
      <c r="E28" s="45" t="s">
        <v>756</v>
      </c>
      <c r="F28" s="45" t="s">
        <v>941</v>
      </c>
      <c r="G28" s="65">
        <v>2013.0</v>
      </c>
      <c r="H28" s="65" t="s">
        <v>758</v>
      </c>
      <c r="I28" s="65"/>
      <c r="J28" s="208"/>
      <c r="K28" s="209"/>
      <c r="L28" s="210"/>
      <c r="M28" s="210"/>
      <c r="N28" s="210"/>
      <c r="O28" s="210"/>
      <c r="P28" s="210"/>
      <c r="Q28" s="210"/>
      <c r="R28" s="210"/>
      <c r="S28" s="210"/>
      <c r="T28" s="210"/>
      <c r="U28" s="210"/>
    </row>
    <row r="29" ht="90.0" customHeight="1">
      <c r="A29" s="65">
        <v>25.0</v>
      </c>
      <c r="B29" s="56" t="s">
        <v>957</v>
      </c>
      <c r="C29" s="39" t="s">
        <v>958</v>
      </c>
      <c r="D29" s="65">
        <v>2.0</v>
      </c>
      <c r="E29" s="45" t="s">
        <v>756</v>
      </c>
      <c r="F29" s="45" t="s">
        <v>941</v>
      </c>
      <c r="G29" s="65">
        <v>2013.0</v>
      </c>
      <c r="H29" s="211" t="s">
        <v>758</v>
      </c>
      <c r="I29" s="65"/>
      <c r="J29" s="208"/>
      <c r="K29" s="209"/>
      <c r="L29" s="210"/>
      <c r="M29" s="210"/>
      <c r="N29" s="210"/>
      <c r="O29" s="210"/>
      <c r="P29" s="210"/>
      <c r="Q29" s="210"/>
      <c r="R29" s="210"/>
      <c r="S29" s="210"/>
      <c r="T29" s="210"/>
      <c r="U29" s="210"/>
    </row>
    <row r="30" ht="90.0" customHeight="1">
      <c r="A30" s="65">
        <v>26.0</v>
      </c>
      <c r="B30" s="56" t="s">
        <v>963</v>
      </c>
      <c r="C30" s="39" t="s">
        <v>965</v>
      </c>
      <c r="D30" s="65">
        <v>2.0</v>
      </c>
      <c r="E30" s="45" t="s">
        <v>756</v>
      </c>
      <c r="F30" s="45" t="s">
        <v>110</v>
      </c>
      <c r="G30" s="65">
        <v>2013.0</v>
      </c>
      <c r="H30" s="65" t="s">
        <v>758</v>
      </c>
      <c r="I30" s="65"/>
      <c r="J30" s="208"/>
      <c r="K30" s="209"/>
      <c r="L30" s="210"/>
      <c r="M30" s="210"/>
      <c r="N30" s="210"/>
      <c r="O30" s="210"/>
      <c r="P30" s="210"/>
      <c r="Q30" s="210"/>
      <c r="R30" s="210"/>
      <c r="S30" s="210"/>
      <c r="T30" s="210"/>
      <c r="U30" s="210"/>
    </row>
    <row r="31" ht="75.0" customHeight="1">
      <c r="A31" s="65">
        <v>27.0</v>
      </c>
      <c r="B31" s="56" t="s">
        <v>971</v>
      </c>
      <c r="C31" s="39" t="s">
        <v>972</v>
      </c>
      <c r="D31" s="65">
        <v>2.0</v>
      </c>
      <c r="E31" s="45" t="s">
        <v>756</v>
      </c>
      <c r="F31" s="45" t="s">
        <v>859</v>
      </c>
      <c r="G31" s="65">
        <v>2012.0</v>
      </c>
      <c r="H31" s="65" t="s">
        <v>758</v>
      </c>
      <c r="I31" s="65"/>
      <c r="J31" s="208"/>
      <c r="K31" s="209"/>
      <c r="L31" s="210"/>
      <c r="M31" s="210"/>
      <c r="N31" s="210"/>
      <c r="O31" s="210"/>
      <c r="P31" s="210"/>
      <c r="Q31" s="210"/>
      <c r="R31" s="210"/>
      <c r="S31" s="210"/>
      <c r="T31" s="210"/>
      <c r="U31" s="210"/>
    </row>
    <row r="32" ht="60.0" customHeight="1">
      <c r="A32" s="65">
        <v>28.0</v>
      </c>
      <c r="B32" s="56" t="s">
        <v>977</v>
      </c>
      <c r="C32" s="39" t="s">
        <v>978</v>
      </c>
      <c r="D32" s="65">
        <v>1.0</v>
      </c>
      <c r="E32" s="45" t="s">
        <v>756</v>
      </c>
      <c r="F32" s="45" t="s">
        <v>859</v>
      </c>
      <c r="G32" s="65">
        <v>2012.0</v>
      </c>
      <c r="H32" s="65" t="s">
        <v>758</v>
      </c>
      <c r="I32" s="65"/>
      <c r="J32" s="208"/>
      <c r="K32" s="209"/>
      <c r="L32" s="210"/>
      <c r="M32" s="210"/>
      <c r="N32" s="210"/>
      <c r="O32" s="210"/>
      <c r="P32" s="210"/>
      <c r="Q32" s="210"/>
      <c r="R32" s="210"/>
      <c r="S32" s="210"/>
      <c r="T32" s="210"/>
      <c r="U32" s="210"/>
    </row>
    <row r="33" ht="135.0" customHeight="1">
      <c r="A33" s="196">
        <v>29.0</v>
      </c>
      <c r="B33" s="134" t="s">
        <v>981</v>
      </c>
      <c r="C33" s="198" t="s">
        <v>982</v>
      </c>
      <c r="D33" s="196">
        <v>2.0</v>
      </c>
      <c r="E33" s="140" t="s">
        <v>756</v>
      </c>
      <c r="F33" s="146" t="s">
        <v>757</v>
      </c>
      <c r="G33" s="196">
        <v>2013.0</v>
      </c>
      <c r="H33" s="196" t="s">
        <v>758</v>
      </c>
      <c r="I33" s="196"/>
      <c r="J33" s="199"/>
      <c r="K33" s="39"/>
      <c r="L33" s="84"/>
      <c r="M33" s="84"/>
      <c r="N33" s="84"/>
      <c r="O33" s="84"/>
      <c r="P33" s="84"/>
      <c r="Q33" s="84"/>
      <c r="R33" s="84"/>
      <c r="S33" s="84"/>
      <c r="T33" s="84"/>
      <c r="U33" s="84"/>
    </row>
    <row r="34" ht="90.0" customHeight="1">
      <c r="A34" s="196">
        <v>30.0</v>
      </c>
      <c r="B34" s="134" t="s">
        <v>985</v>
      </c>
      <c r="C34" s="198" t="s">
        <v>986</v>
      </c>
      <c r="D34" s="196">
        <v>1.0</v>
      </c>
      <c r="E34" s="140" t="s">
        <v>756</v>
      </c>
      <c r="F34" s="140" t="s">
        <v>757</v>
      </c>
      <c r="G34" s="196">
        <v>2013.0</v>
      </c>
      <c r="H34" s="196" t="s">
        <v>758</v>
      </c>
      <c r="I34" s="196"/>
      <c r="J34" s="199"/>
      <c r="K34" s="39"/>
      <c r="L34" s="84"/>
      <c r="M34" s="84"/>
      <c r="N34" s="84"/>
      <c r="O34" s="84"/>
      <c r="P34" s="84"/>
      <c r="Q34" s="84"/>
      <c r="R34" s="84"/>
      <c r="S34" s="84"/>
      <c r="T34" s="84"/>
      <c r="U34" s="84"/>
    </row>
    <row r="35" ht="90.0" customHeight="1">
      <c r="A35" s="65">
        <v>31.0</v>
      </c>
      <c r="B35" s="56" t="s">
        <v>991</v>
      </c>
      <c r="C35" s="39" t="s">
        <v>992</v>
      </c>
      <c r="D35" s="65">
        <v>2.0</v>
      </c>
      <c r="E35" s="45" t="s">
        <v>756</v>
      </c>
      <c r="F35" s="45" t="s">
        <v>757</v>
      </c>
      <c r="G35" s="65">
        <v>2013.0</v>
      </c>
      <c r="H35" s="65" t="s">
        <v>758</v>
      </c>
      <c r="I35" s="65"/>
      <c r="J35" s="208"/>
      <c r="K35" s="209"/>
      <c r="L35" s="210"/>
      <c r="M35" s="210"/>
      <c r="N35" s="210"/>
      <c r="O35" s="210"/>
      <c r="P35" s="210"/>
      <c r="Q35" s="210"/>
      <c r="R35" s="210"/>
      <c r="S35" s="210"/>
      <c r="T35" s="210"/>
      <c r="U35" s="210"/>
    </row>
    <row r="36" ht="120.0" customHeight="1">
      <c r="A36" s="196">
        <v>32.0</v>
      </c>
      <c r="B36" s="134" t="s">
        <v>996</v>
      </c>
      <c r="C36" s="198" t="s">
        <v>997</v>
      </c>
      <c r="D36" s="196">
        <v>1.0</v>
      </c>
      <c r="E36" s="140" t="s">
        <v>756</v>
      </c>
      <c r="F36" s="140" t="s">
        <v>757</v>
      </c>
      <c r="G36" s="196">
        <v>2013.0</v>
      </c>
      <c r="H36" s="196" t="s">
        <v>758</v>
      </c>
      <c r="I36" s="196"/>
      <c r="J36" s="199"/>
      <c r="K36" s="198"/>
      <c r="L36" s="84"/>
      <c r="M36" s="84"/>
      <c r="N36" s="84"/>
      <c r="O36" s="84"/>
      <c r="P36" s="84"/>
      <c r="Q36" s="84"/>
      <c r="R36" s="84"/>
      <c r="S36" s="84"/>
      <c r="T36" s="84"/>
      <c r="U36" s="84"/>
    </row>
    <row r="37" ht="120.0" customHeight="1">
      <c r="A37" s="65">
        <v>33.0</v>
      </c>
      <c r="B37" s="56" t="s">
        <v>999</v>
      </c>
      <c r="C37" s="39" t="s">
        <v>1000</v>
      </c>
      <c r="D37" s="65">
        <v>1.0</v>
      </c>
      <c r="E37" s="45" t="s">
        <v>756</v>
      </c>
      <c r="F37" s="45" t="s">
        <v>757</v>
      </c>
      <c r="G37" s="196">
        <v>2013.0</v>
      </c>
      <c r="H37" s="65" t="s">
        <v>758</v>
      </c>
      <c r="I37" s="65"/>
      <c r="J37" s="208"/>
      <c r="K37" s="209"/>
      <c r="L37" s="210"/>
      <c r="M37" s="210"/>
      <c r="N37" s="210"/>
      <c r="O37" s="210"/>
      <c r="P37" s="210"/>
      <c r="Q37" s="210"/>
      <c r="R37" s="210"/>
      <c r="S37" s="210"/>
      <c r="T37" s="210"/>
      <c r="U37" s="210"/>
    </row>
    <row r="38" ht="75.0" customHeight="1">
      <c r="A38" s="196">
        <v>34.0</v>
      </c>
      <c r="B38" s="134" t="s">
        <v>1005</v>
      </c>
      <c r="C38" s="198" t="s">
        <v>1007</v>
      </c>
      <c r="D38" s="196">
        <v>2.0</v>
      </c>
      <c r="E38" s="140" t="s">
        <v>756</v>
      </c>
      <c r="F38" s="140" t="s">
        <v>757</v>
      </c>
      <c r="G38" s="196">
        <v>2014.0</v>
      </c>
      <c r="H38" s="196" t="s">
        <v>758</v>
      </c>
      <c r="I38" s="196"/>
      <c r="J38" s="199"/>
      <c r="K38" s="198"/>
      <c r="L38" s="84"/>
      <c r="M38" s="84"/>
      <c r="N38" s="84"/>
      <c r="O38" s="84"/>
      <c r="P38" s="84"/>
      <c r="Q38" s="84"/>
      <c r="R38" s="84"/>
      <c r="S38" s="84"/>
      <c r="T38" s="84"/>
      <c r="U38" s="84"/>
    </row>
    <row r="39" ht="210.0" customHeight="1">
      <c r="A39" s="196">
        <v>35.0</v>
      </c>
      <c r="B39" s="134" t="s">
        <v>1009</v>
      </c>
      <c r="C39" s="198" t="s">
        <v>1011</v>
      </c>
      <c r="D39" s="196">
        <v>2.0</v>
      </c>
      <c r="E39" s="140" t="s">
        <v>756</v>
      </c>
      <c r="F39" s="140" t="s">
        <v>757</v>
      </c>
      <c r="G39" s="196">
        <v>2014.0</v>
      </c>
      <c r="H39" s="196" t="s">
        <v>758</v>
      </c>
      <c r="I39" s="196"/>
      <c r="J39" s="199"/>
      <c r="K39" s="198"/>
      <c r="L39" s="84"/>
      <c r="M39" s="84"/>
      <c r="N39" s="84"/>
      <c r="O39" s="84"/>
      <c r="P39" s="84"/>
      <c r="Q39" s="84"/>
      <c r="R39" s="84"/>
      <c r="S39" s="84"/>
      <c r="T39" s="84"/>
      <c r="U39" s="84"/>
    </row>
    <row r="40" ht="60.0" customHeight="1">
      <c r="A40" s="196">
        <v>36.0</v>
      </c>
      <c r="B40" s="134" t="s">
        <v>1015</v>
      </c>
      <c r="C40" s="198" t="s">
        <v>1016</v>
      </c>
      <c r="D40" s="196">
        <v>2.0</v>
      </c>
      <c r="E40" s="140" t="s">
        <v>756</v>
      </c>
      <c r="F40" s="140" t="s">
        <v>22</v>
      </c>
      <c r="G40" s="196">
        <v>2014.0</v>
      </c>
      <c r="H40" s="196" t="s">
        <v>758</v>
      </c>
      <c r="I40" s="196"/>
      <c r="J40" s="199"/>
      <c r="K40" s="198"/>
      <c r="L40" s="84"/>
      <c r="M40" s="84"/>
      <c r="N40" s="84"/>
      <c r="O40" s="84"/>
      <c r="P40" s="84"/>
      <c r="Q40" s="84"/>
      <c r="R40" s="84"/>
      <c r="S40" s="84"/>
      <c r="T40" s="84"/>
      <c r="U40" s="84"/>
    </row>
    <row r="41" ht="75.0" customHeight="1">
      <c r="A41" s="196">
        <v>37.0</v>
      </c>
      <c r="B41" s="134" t="s">
        <v>1019</v>
      </c>
      <c r="C41" s="172" t="s">
        <v>1020</v>
      </c>
      <c r="D41" s="196">
        <v>1.0</v>
      </c>
      <c r="E41" s="140" t="s">
        <v>756</v>
      </c>
      <c r="F41" s="140" t="s">
        <v>22</v>
      </c>
      <c r="G41" s="196">
        <v>2014.0</v>
      </c>
      <c r="H41" s="196" t="s">
        <v>758</v>
      </c>
      <c r="I41" s="196"/>
      <c r="J41" s="199"/>
      <c r="K41" s="198"/>
      <c r="L41" s="84"/>
      <c r="M41" s="84"/>
      <c r="N41" s="84"/>
      <c r="O41" s="84"/>
      <c r="P41" s="84"/>
      <c r="Q41" s="84"/>
      <c r="R41" s="84"/>
      <c r="S41" s="84"/>
      <c r="T41" s="84"/>
      <c r="U41" s="84"/>
    </row>
    <row r="42" ht="75.0" customHeight="1">
      <c r="A42" s="196">
        <v>38.0</v>
      </c>
      <c r="B42" s="134" t="s">
        <v>1023</v>
      </c>
      <c r="C42" s="198" t="s">
        <v>1024</v>
      </c>
      <c r="D42" s="196">
        <v>2.0</v>
      </c>
      <c r="E42" s="140" t="s">
        <v>756</v>
      </c>
      <c r="F42" s="140" t="s">
        <v>22</v>
      </c>
      <c r="G42" s="196">
        <v>2014.0</v>
      </c>
      <c r="H42" s="196" t="s">
        <v>758</v>
      </c>
      <c r="I42" s="196"/>
      <c r="J42" s="199"/>
      <c r="K42" s="198"/>
      <c r="L42" s="84"/>
      <c r="M42" s="84"/>
      <c r="N42" s="84"/>
      <c r="O42" s="84"/>
      <c r="P42" s="84"/>
      <c r="Q42" s="84"/>
      <c r="R42" s="84"/>
      <c r="S42" s="84"/>
      <c r="T42" s="84"/>
      <c r="U42" s="84"/>
    </row>
    <row r="43" ht="60.0" customHeight="1">
      <c r="A43" s="196">
        <v>39.0</v>
      </c>
      <c r="B43" s="134" t="s">
        <v>1027</v>
      </c>
      <c r="C43" s="198" t="s">
        <v>1028</v>
      </c>
      <c r="D43" s="196">
        <v>2.0</v>
      </c>
      <c r="E43" s="140" t="s">
        <v>756</v>
      </c>
      <c r="F43" s="140" t="s">
        <v>22</v>
      </c>
      <c r="G43" s="196">
        <v>2014.0</v>
      </c>
      <c r="H43" s="196" t="s">
        <v>758</v>
      </c>
      <c r="I43" s="196"/>
      <c r="J43" s="199"/>
      <c r="K43" s="198"/>
      <c r="L43" s="84"/>
      <c r="M43" s="84"/>
      <c r="N43" s="84"/>
      <c r="O43" s="84"/>
      <c r="P43" s="84"/>
      <c r="Q43" s="84"/>
      <c r="R43" s="84"/>
      <c r="S43" s="84"/>
      <c r="T43" s="84"/>
      <c r="U43" s="84"/>
    </row>
    <row r="44" ht="45.0" customHeight="1">
      <c r="A44" s="196">
        <v>40.0</v>
      </c>
      <c r="B44" s="134" t="s">
        <v>1033</v>
      </c>
      <c r="C44" s="198" t="s">
        <v>1034</v>
      </c>
      <c r="D44" s="196">
        <v>2.0</v>
      </c>
      <c r="E44" s="140" t="s">
        <v>756</v>
      </c>
      <c r="F44" s="140" t="s">
        <v>22</v>
      </c>
      <c r="G44" s="196">
        <v>2013.0</v>
      </c>
      <c r="H44" s="196" t="s">
        <v>758</v>
      </c>
      <c r="I44" s="196"/>
      <c r="J44" s="199"/>
      <c r="K44" s="198"/>
      <c r="L44" s="84"/>
      <c r="M44" s="84"/>
      <c r="N44" s="84"/>
      <c r="O44" s="84"/>
      <c r="P44" s="84"/>
      <c r="Q44" s="84"/>
      <c r="R44" s="84"/>
      <c r="S44" s="84"/>
      <c r="T44" s="84"/>
      <c r="U44" s="84"/>
    </row>
    <row r="45" ht="105.0" customHeight="1">
      <c r="A45" s="65">
        <v>41.0</v>
      </c>
      <c r="B45" s="56" t="s">
        <v>1042</v>
      </c>
      <c r="C45" s="39" t="s">
        <v>1044</v>
      </c>
      <c r="D45" s="65">
        <v>1.0</v>
      </c>
      <c r="E45" s="45" t="s">
        <v>756</v>
      </c>
      <c r="F45" s="45" t="s">
        <v>74</v>
      </c>
      <c r="G45" s="65">
        <v>2014.0</v>
      </c>
      <c r="H45" s="65" t="s">
        <v>758</v>
      </c>
      <c r="I45" s="65"/>
      <c r="J45" s="208"/>
      <c r="K45" s="209"/>
      <c r="L45" s="210"/>
      <c r="M45" s="210"/>
      <c r="N45" s="210"/>
      <c r="O45" s="210"/>
      <c r="P45" s="210"/>
      <c r="Q45" s="210"/>
      <c r="R45" s="210"/>
      <c r="S45" s="210"/>
      <c r="T45" s="210"/>
      <c r="U45" s="210"/>
    </row>
    <row r="46" ht="90.0" customHeight="1">
      <c r="A46" s="65">
        <v>42.0</v>
      </c>
      <c r="B46" s="56" t="s">
        <v>1047</v>
      </c>
      <c r="C46" s="39" t="s">
        <v>1048</v>
      </c>
      <c r="D46" s="65">
        <v>1.0</v>
      </c>
      <c r="E46" s="45" t="s">
        <v>756</v>
      </c>
      <c r="F46" s="45" t="s">
        <v>74</v>
      </c>
      <c r="G46" s="65">
        <v>2013.0</v>
      </c>
      <c r="H46" s="65" t="s">
        <v>758</v>
      </c>
      <c r="I46" s="65"/>
      <c r="J46" s="208"/>
      <c r="K46" s="209"/>
      <c r="L46" s="210"/>
      <c r="M46" s="210"/>
      <c r="N46" s="210"/>
      <c r="O46" s="210"/>
      <c r="P46" s="210"/>
      <c r="Q46" s="210"/>
      <c r="R46" s="210"/>
      <c r="S46" s="210"/>
      <c r="T46" s="210"/>
      <c r="U46" s="210"/>
    </row>
    <row r="47" ht="75.0" customHeight="1">
      <c r="A47" s="65">
        <v>43.0</v>
      </c>
      <c r="B47" s="56" t="s">
        <v>1053</v>
      </c>
      <c r="C47" s="39" t="s">
        <v>1054</v>
      </c>
      <c r="D47" s="65">
        <v>1.0</v>
      </c>
      <c r="E47" s="45" t="s">
        <v>756</v>
      </c>
      <c r="F47" s="45" t="s">
        <v>74</v>
      </c>
      <c r="G47" s="65">
        <v>2014.0</v>
      </c>
      <c r="H47" s="65" t="s">
        <v>758</v>
      </c>
      <c r="I47" s="65"/>
      <c r="J47" s="208"/>
      <c r="K47" s="209"/>
      <c r="L47" s="210"/>
      <c r="M47" s="210"/>
      <c r="N47" s="210"/>
      <c r="O47" s="210"/>
      <c r="P47" s="210"/>
      <c r="Q47" s="210"/>
      <c r="R47" s="210"/>
      <c r="S47" s="210"/>
      <c r="T47" s="210"/>
      <c r="U47" s="210"/>
    </row>
    <row r="48" ht="75.0" customHeight="1">
      <c r="A48" s="65">
        <v>44.0</v>
      </c>
      <c r="B48" s="56" t="s">
        <v>1057</v>
      </c>
      <c r="C48" s="39" t="s">
        <v>1058</v>
      </c>
      <c r="D48" s="65">
        <v>1.0</v>
      </c>
      <c r="E48" s="45" t="s">
        <v>756</v>
      </c>
      <c r="F48" s="45" t="s">
        <v>74</v>
      </c>
      <c r="G48" s="65">
        <v>2014.0</v>
      </c>
      <c r="H48" s="65" t="s">
        <v>758</v>
      </c>
      <c r="I48" s="65"/>
      <c r="J48" s="208"/>
      <c r="K48" s="209"/>
      <c r="L48" s="210"/>
      <c r="M48" s="210"/>
      <c r="N48" s="210"/>
      <c r="O48" s="210"/>
      <c r="P48" s="210"/>
      <c r="Q48" s="210"/>
      <c r="R48" s="210"/>
      <c r="S48" s="210"/>
      <c r="T48" s="210"/>
      <c r="U48" s="210"/>
    </row>
    <row r="49" ht="105.0" customHeight="1">
      <c r="A49" s="65">
        <v>45.0</v>
      </c>
      <c r="B49" s="56" t="s">
        <v>1061</v>
      </c>
      <c r="C49" s="215" t="s">
        <v>1062</v>
      </c>
      <c r="D49" s="65">
        <v>2.0</v>
      </c>
      <c r="E49" s="45" t="s">
        <v>756</v>
      </c>
      <c r="F49" s="45" t="s">
        <v>22</v>
      </c>
      <c r="G49" s="65">
        <v>2014.0</v>
      </c>
      <c r="H49" s="211" t="s">
        <v>758</v>
      </c>
      <c r="I49" s="65"/>
      <c r="J49" s="208"/>
      <c r="K49" s="209"/>
      <c r="L49" s="210"/>
      <c r="M49" s="210"/>
      <c r="N49" s="210"/>
      <c r="O49" s="210"/>
      <c r="P49" s="210"/>
      <c r="Q49" s="210"/>
      <c r="R49" s="210"/>
      <c r="S49" s="210"/>
      <c r="T49" s="210"/>
      <c r="U49" s="210"/>
    </row>
    <row r="50" ht="90.0" customHeight="1">
      <c r="A50" s="65">
        <v>46.0</v>
      </c>
      <c r="B50" s="56" t="s">
        <v>1065</v>
      </c>
      <c r="C50" s="39" t="s">
        <v>1066</v>
      </c>
      <c r="D50" s="65">
        <v>1.0</v>
      </c>
      <c r="E50" s="45" t="s">
        <v>756</v>
      </c>
      <c r="F50" s="45" t="s">
        <v>22</v>
      </c>
      <c r="G50" s="65">
        <v>2014.0</v>
      </c>
      <c r="H50" s="65" t="s">
        <v>758</v>
      </c>
      <c r="I50" s="65"/>
      <c r="J50" s="208"/>
      <c r="K50" s="209"/>
      <c r="L50" s="210"/>
      <c r="M50" s="210"/>
      <c r="N50" s="210"/>
      <c r="O50" s="210"/>
      <c r="P50" s="210"/>
      <c r="Q50" s="210"/>
      <c r="R50" s="210"/>
      <c r="S50" s="210"/>
      <c r="T50" s="210"/>
      <c r="U50" s="210"/>
    </row>
    <row r="51" ht="75.0" customHeight="1">
      <c r="A51" s="65">
        <v>47.0</v>
      </c>
      <c r="B51" s="56" t="s">
        <v>1071</v>
      </c>
      <c r="C51" s="39" t="s">
        <v>1072</v>
      </c>
      <c r="D51" s="65">
        <v>2.0</v>
      </c>
      <c r="E51" s="45" t="s">
        <v>756</v>
      </c>
      <c r="F51" s="45" t="s">
        <v>22</v>
      </c>
      <c r="G51" s="65">
        <v>2014.0</v>
      </c>
      <c r="H51" s="65" t="s">
        <v>758</v>
      </c>
      <c r="I51" s="65"/>
      <c r="J51" s="208"/>
      <c r="K51" s="209"/>
      <c r="L51" s="210"/>
      <c r="M51" s="210"/>
      <c r="N51" s="210"/>
      <c r="O51" s="210"/>
      <c r="P51" s="210"/>
      <c r="Q51" s="210"/>
      <c r="R51" s="210"/>
      <c r="S51" s="210"/>
      <c r="T51" s="210"/>
      <c r="U51" s="210"/>
    </row>
    <row r="52" ht="60.0" customHeight="1">
      <c r="A52" s="65">
        <v>48.0</v>
      </c>
      <c r="B52" s="56" t="s">
        <v>1075</v>
      </c>
      <c r="C52" s="39" t="s">
        <v>1076</v>
      </c>
      <c r="D52" s="65">
        <v>2.0</v>
      </c>
      <c r="E52" s="45" t="s">
        <v>756</v>
      </c>
      <c r="F52" s="45" t="s">
        <v>763</v>
      </c>
      <c r="G52" s="65">
        <v>2014.0</v>
      </c>
      <c r="H52" s="65" t="s">
        <v>758</v>
      </c>
      <c r="I52" s="65"/>
      <c r="J52" s="208"/>
      <c r="K52" s="209"/>
      <c r="L52" s="210"/>
      <c r="M52" s="210"/>
      <c r="N52" s="210"/>
      <c r="O52" s="210"/>
      <c r="P52" s="210"/>
      <c r="Q52" s="210"/>
      <c r="R52" s="210"/>
      <c r="S52" s="210"/>
      <c r="T52" s="210"/>
      <c r="U52" s="210"/>
    </row>
    <row r="53" ht="75.0" customHeight="1">
      <c r="A53" s="65">
        <v>49.0</v>
      </c>
      <c r="B53" s="56" t="s">
        <v>1079</v>
      </c>
      <c r="C53" s="39" t="s">
        <v>1080</v>
      </c>
      <c r="D53" s="65">
        <v>2.0</v>
      </c>
      <c r="E53" s="45" t="s">
        <v>756</v>
      </c>
      <c r="F53" s="45" t="s">
        <v>763</v>
      </c>
      <c r="G53" s="65">
        <v>2013.0</v>
      </c>
      <c r="H53" s="65" t="s">
        <v>758</v>
      </c>
      <c r="I53" s="65"/>
      <c r="J53" s="208"/>
      <c r="K53" s="209"/>
      <c r="L53" s="210"/>
      <c r="M53" s="210"/>
      <c r="N53" s="210"/>
      <c r="O53" s="210"/>
      <c r="P53" s="210"/>
      <c r="Q53" s="210"/>
      <c r="R53" s="210"/>
      <c r="S53" s="210"/>
      <c r="T53" s="210"/>
      <c r="U53" s="210"/>
    </row>
    <row r="54" ht="60.0" customHeight="1">
      <c r="A54" s="65">
        <v>50.0</v>
      </c>
      <c r="B54" s="56" t="s">
        <v>1081</v>
      </c>
      <c r="C54" s="39" t="s">
        <v>1082</v>
      </c>
      <c r="D54" s="65">
        <v>1.0</v>
      </c>
      <c r="E54" s="45" t="s">
        <v>756</v>
      </c>
      <c r="F54" s="45" t="s">
        <v>763</v>
      </c>
      <c r="G54" s="65">
        <v>2013.0</v>
      </c>
      <c r="H54" s="65" t="s">
        <v>758</v>
      </c>
      <c r="I54" s="65"/>
      <c r="J54" s="208"/>
      <c r="K54" s="209"/>
      <c r="L54" s="210"/>
      <c r="M54" s="210"/>
      <c r="N54" s="210"/>
      <c r="O54" s="210"/>
      <c r="P54" s="210"/>
      <c r="Q54" s="210"/>
      <c r="R54" s="210"/>
      <c r="S54" s="210"/>
      <c r="T54" s="210"/>
      <c r="U54" s="210"/>
    </row>
    <row r="55" ht="75.0" customHeight="1">
      <c r="A55" s="65">
        <v>51.0</v>
      </c>
      <c r="B55" s="56" t="s">
        <v>1085</v>
      </c>
      <c r="C55" s="39" t="s">
        <v>1086</v>
      </c>
      <c r="D55" s="65">
        <v>1.0</v>
      </c>
      <c r="E55" s="45" t="s">
        <v>756</v>
      </c>
      <c r="F55" s="45" t="s">
        <v>763</v>
      </c>
      <c r="G55" s="65">
        <v>2012.0</v>
      </c>
      <c r="H55" s="65" t="s">
        <v>758</v>
      </c>
      <c r="I55" s="65"/>
      <c r="J55" s="208"/>
      <c r="K55" s="209"/>
      <c r="L55" s="210"/>
      <c r="M55" s="210"/>
      <c r="N55" s="210"/>
      <c r="O55" s="210"/>
      <c r="P55" s="210"/>
      <c r="Q55" s="210"/>
      <c r="R55" s="210"/>
      <c r="S55" s="210"/>
      <c r="T55" s="210"/>
      <c r="U55" s="210"/>
    </row>
    <row r="56" ht="75.0" customHeight="1">
      <c r="A56" s="65">
        <v>52.0</v>
      </c>
      <c r="B56" s="56" t="s">
        <v>1090</v>
      </c>
      <c r="C56" s="39" t="s">
        <v>1091</v>
      </c>
      <c r="D56" s="65">
        <v>2.0</v>
      </c>
      <c r="E56" s="45" t="s">
        <v>756</v>
      </c>
      <c r="F56" s="45" t="s">
        <v>110</v>
      </c>
      <c r="G56" s="65">
        <v>2014.0</v>
      </c>
      <c r="H56" s="65" t="s">
        <v>758</v>
      </c>
      <c r="I56" s="65"/>
      <c r="J56" s="208"/>
      <c r="K56" s="209"/>
      <c r="L56" s="210"/>
      <c r="M56" s="210"/>
      <c r="N56" s="210"/>
      <c r="O56" s="210"/>
      <c r="P56" s="210"/>
      <c r="Q56" s="210"/>
      <c r="R56" s="210"/>
      <c r="S56" s="210"/>
      <c r="T56" s="210"/>
      <c r="U56" s="210"/>
    </row>
    <row r="57" ht="45.0" customHeight="1">
      <c r="A57" s="65">
        <v>53.0</v>
      </c>
      <c r="B57" s="56" t="s">
        <v>1094</v>
      </c>
      <c r="C57" s="39" t="s">
        <v>1095</v>
      </c>
      <c r="D57" s="65">
        <v>2.0</v>
      </c>
      <c r="E57" s="45" t="s">
        <v>756</v>
      </c>
      <c r="F57" s="45" t="s">
        <v>110</v>
      </c>
      <c r="G57" s="65">
        <v>2014.0</v>
      </c>
      <c r="H57" s="65" t="s">
        <v>758</v>
      </c>
      <c r="I57" s="65"/>
      <c r="J57" s="208"/>
      <c r="K57" s="209"/>
      <c r="L57" s="210"/>
      <c r="M57" s="210"/>
      <c r="N57" s="210"/>
      <c r="O57" s="210"/>
      <c r="P57" s="210"/>
      <c r="Q57" s="210"/>
      <c r="R57" s="210"/>
      <c r="S57" s="210"/>
      <c r="T57" s="210"/>
      <c r="U57" s="210"/>
    </row>
    <row r="58" ht="75.0" customHeight="1">
      <c r="A58" s="65">
        <v>54.0</v>
      </c>
      <c r="B58" s="56" t="s">
        <v>1098</v>
      </c>
      <c r="C58" s="39" t="s">
        <v>1099</v>
      </c>
      <c r="D58" s="65">
        <v>1.0</v>
      </c>
      <c r="E58" s="45" t="s">
        <v>756</v>
      </c>
      <c r="F58" s="45" t="s">
        <v>110</v>
      </c>
      <c r="G58" s="65">
        <v>2014.0</v>
      </c>
      <c r="H58" s="65" t="s">
        <v>758</v>
      </c>
      <c r="I58" s="65"/>
      <c r="J58" s="208"/>
      <c r="K58" s="209"/>
      <c r="L58" s="210"/>
      <c r="M58" s="210"/>
      <c r="N58" s="210"/>
      <c r="O58" s="210"/>
      <c r="P58" s="210"/>
      <c r="Q58" s="210"/>
      <c r="R58" s="210"/>
      <c r="S58" s="210"/>
      <c r="T58" s="210"/>
      <c r="U58" s="210"/>
    </row>
    <row r="59" ht="60.0" customHeight="1">
      <c r="A59" s="65">
        <v>55.0</v>
      </c>
      <c r="B59" s="56" t="s">
        <v>1102</v>
      </c>
      <c r="C59" s="39" t="s">
        <v>1103</v>
      </c>
      <c r="D59" s="65">
        <v>1.0</v>
      </c>
      <c r="E59" s="45" t="s">
        <v>756</v>
      </c>
      <c r="F59" s="45" t="s">
        <v>859</v>
      </c>
      <c r="G59" s="65">
        <v>2013.0</v>
      </c>
      <c r="H59" s="65" t="s">
        <v>758</v>
      </c>
      <c r="I59" s="65"/>
      <c r="J59" s="208"/>
      <c r="K59" s="209"/>
      <c r="L59" s="210"/>
      <c r="M59" s="210"/>
      <c r="N59" s="210"/>
      <c r="O59" s="210"/>
      <c r="P59" s="210"/>
      <c r="Q59" s="210"/>
      <c r="R59" s="210"/>
      <c r="S59" s="210"/>
      <c r="T59" s="210"/>
      <c r="U59" s="210"/>
    </row>
    <row r="60" ht="75.0" customHeight="1">
      <c r="A60" s="65">
        <v>56.0</v>
      </c>
      <c r="B60" s="56" t="s">
        <v>1108</v>
      </c>
      <c r="C60" s="39" t="s">
        <v>1109</v>
      </c>
      <c r="D60" s="65">
        <v>1.0</v>
      </c>
      <c r="E60" s="45" t="s">
        <v>756</v>
      </c>
      <c r="F60" s="45" t="s">
        <v>859</v>
      </c>
      <c r="G60" s="65">
        <v>2013.0</v>
      </c>
      <c r="H60" s="65" t="s">
        <v>758</v>
      </c>
      <c r="I60" s="65"/>
      <c r="J60" s="208"/>
      <c r="K60" s="209"/>
      <c r="L60" s="210"/>
      <c r="M60" s="210"/>
      <c r="N60" s="210"/>
      <c r="O60" s="210"/>
      <c r="P60" s="210"/>
      <c r="Q60" s="210"/>
      <c r="R60" s="210"/>
      <c r="S60" s="210"/>
      <c r="T60" s="210"/>
      <c r="U60" s="210"/>
    </row>
    <row r="61" ht="90.0" customHeight="1">
      <c r="A61" s="65">
        <v>57.0</v>
      </c>
      <c r="B61" s="56" t="s">
        <v>1112</v>
      </c>
      <c r="C61" s="39" t="s">
        <v>1113</v>
      </c>
      <c r="D61" s="65">
        <v>2.0</v>
      </c>
      <c r="E61" s="45" t="s">
        <v>756</v>
      </c>
      <c r="F61" s="45" t="s">
        <v>941</v>
      </c>
      <c r="G61" s="65">
        <v>2014.0</v>
      </c>
      <c r="H61" s="65" t="s">
        <v>758</v>
      </c>
      <c r="I61" s="65"/>
      <c r="J61" s="208"/>
      <c r="K61" s="209"/>
      <c r="L61" s="210"/>
      <c r="M61" s="210"/>
      <c r="N61" s="210"/>
      <c r="O61" s="210"/>
      <c r="P61" s="210"/>
      <c r="Q61" s="210"/>
      <c r="R61" s="210"/>
      <c r="S61" s="210"/>
      <c r="T61" s="210"/>
      <c r="U61" s="210"/>
    </row>
    <row r="62" ht="60.0" customHeight="1">
      <c r="A62" s="65">
        <v>58.0</v>
      </c>
      <c r="B62" s="56" t="s">
        <v>1116</v>
      </c>
      <c r="C62" s="39" t="s">
        <v>1117</v>
      </c>
      <c r="D62" s="65">
        <v>2.0</v>
      </c>
      <c r="E62" s="45" t="s">
        <v>756</v>
      </c>
      <c r="F62" s="45" t="s">
        <v>22</v>
      </c>
      <c r="G62" s="65">
        <v>2013.0</v>
      </c>
      <c r="H62" s="65" t="s">
        <v>758</v>
      </c>
      <c r="I62" s="65"/>
      <c r="J62" s="208"/>
      <c r="K62" s="209"/>
      <c r="L62" s="210"/>
      <c r="M62" s="210"/>
      <c r="N62" s="210"/>
      <c r="O62" s="210"/>
      <c r="P62" s="210"/>
      <c r="Q62" s="210"/>
      <c r="R62" s="210"/>
      <c r="S62" s="210"/>
      <c r="T62" s="210"/>
      <c r="U62" s="210"/>
    </row>
    <row r="63" ht="90.0" customHeight="1">
      <c r="A63" s="65">
        <v>59.0</v>
      </c>
      <c r="B63" s="56" t="s">
        <v>1121</v>
      </c>
      <c r="C63" s="39" t="s">
        <v>1122</v>
      </c>
      <c r="D63" s="65">
        <v>2.0</v>
      </c>
      <c r="E63" s="45" t="s">
        <v>756</v>
      </c>
      <c r="F63" s="45" t="s">
        <v>22</v>
      </c>
      <c r="G63" s="65">
        <v>2014.0</v>
      </c>
      <c r="H63" s="65" t="s">
        <v>758</v>
      </c>
      <c r="I63" s="65"/>
      <c r="J63" s="208"/>
      <c r="K63" s="209"/>
      <c r="L63" s="210"/>
      <c r="M63" s="210"/>
      <c r="N63" s="210"/>
      <c r="O63" s="210"/>
      <c r="P63" s="210"/>
      <c r="Q63" s="210"/>
      <c r="R63" s="210"/>
      <c r="S63" s="210"/>
      <c r="T63" s="210"/>
      <c r="U63" s="210"/>
    </row>
    <row r="64" ht="105.0" customHeight="1">
      <c r="A64" s="65">
        <v>60.0</v>
      </c>
      <c r="B64" s="56" t="s">
        <v>1125</v>
      </c>
      <c r="C64" s="39" t="s">
        <v>1126</v>
      </c>
      <c r="D64" s="65">
        <v>1.0</v>
      </c>
      <c r="E64" s="45" t="s">
        <v>756</v>
      </c>
      <c r="F64" s="45" t="s">
        <v>22</v>
      </c>
      <c r="G64" s="65">
        <v>2014.0</v>
      </c>
      <c r="H64" s="65" t="s">
        <v>758</v>
      </c>
      <c r="I64" s="65"/>
      <c r="J64" s="208"/>
      <c r="K64" s="209"/>
      <c r="L64" s="210"/>
      <c r="M64" s="210"/>
      <c r="N64" s="210"/>
      <c r="O64" s="210"/>
      <c r="P64" s="210"/>
      <c r="Q64" s="210"/>
      <c r="R64" s="210"/>
      <c r="S64" s="210"/>
      <c r="T64" s="210"/>
      <c r="U64" s="210"/>
    </row>
    <row r="65" ht="90.0" customHeight="1">
      <c r="A65" s="65">
        <v>61.0</v>
      </c>
      <c r="B65" s="56" t="s">
        <v>1131</v>
      </c>
      <c r="C65" s="39" t="s">
        <v>1132</v>
      </c>
      <c r="D65" s="65">
        <v>2.0</v>
      </c>
      <c r="E65" s="45" t="s">
        <v>756</v>
      </c>
      <c r="F65" s="45" t="s">
        <v>22</v>
      </c>
      <c r="G65" s="65">
        <v>2014.0</v>
      </c>
      <c r="H65" s="65" t="s">
        <v>758</v>
      </c>
      <c r="I65" s="65"/>
      <c r="J65" s="208"/>
      <c r="K65" s="209"/>
      <c r="L65" s="210"/>
      <c r="M65" s="210"/>
      <c r="N65" s="210"/>
      <c r="O65" s="210"/>
      <c r="P65" s="210"/>
      <c r="Q65" s="210"/>
      <c r="R65" s="210"/>
      <c r="S65" s="210"/>
      <c r="T65" s="210"/>
      <c r="U65" s="210"/>
    </row>
    <row r="66" ht="165.0" customHeight="1">
      <c r="A66" s="65">
        <v>62.0</v>
      </c>
      <c r="B66" s="56" t="s">
        <v>1136</v>
      </c>
      <c r="C66" s="39" t="s">
        <v>1137</v>
      </c>
      <c r="D66" s="65">
        <v>2.0</v>
      </c>
      <c r="E66" s="45" t="s">
        <v>756</v>
      </c>
      <c r="F66" s="45" t="s">
        <v>22</v>
      </c>
      <c r="G66" s="65">
        <v>2014.0</v>
      </c>
      <c r="H66" s="65" t="s">
        <v>758</v>
      </c>
      <c r="I66" s="65"/>
      <c r="J66" s="208"/>
      <c r="K66" s="209"/>
      <c r="L66" s="210"/>
      <c r="M66" s="210"/>
      <c r="N66" s="210"/>
      <c r="O66" s="210"/>
      <c r="P66" s="210"/>
      <c r="Q66" s="210"/>
      <c r="R66" s="210"/>
      <c r="S66" s="210"/>
      <c r="T66" s="210"/>
      <c r="U66" s="210"/>
    </row>
    <row r="67" ht="60.0" customHeight="1">
      <c r="A67" s="65">
        <v>63.0</v>
      </c>
      <c r="B67" s="56" t="s">
        <v>1140</v>
      </c>
      <c r="C67" s="39" t="s">
        <v>1141</v>
      </c>
      <c r="D67" s="65">
        <v>2.0</v>
      </c>
      <c r="E67" s="45" t="s">
        <v>756</v>
      </c>
      <c r="F67" s="45" t="s">
        <v>22</v>
      </c>
      <c r="G67" s="65">
        <v>2014.0</v>
      </c>
      <c r="H67" s="65" t="s">
        <v>758</v>
      </c>
      <c r="I67" s="65"/>
      <c r="J67" s="208"/>
      <c r="K67" s="209"/>
      <c r="L67" s="210"/>
      <c r="M67" s="210"/>
      <c r="N67" s="210"/>
      <c r="O67" s="210"/>
      <c r="P67" s="210"/>
      <c r="Q67" s="210"/>
      <c r="R67" s="210"/>
      <c r="S67" s="210"/>
      <c r="T67" s="210"/>
      <c r="U67" s="210"/>
    </row>
    <row r="68" ht="90.0" customHeight="1">
      <c r="A68" s="65">
        <v>64.0</v>
      </c>
      <c r="B68" s="56" t="s">
        <v>1143</v>
      </c>
      <c r="C68" s="39" t="s">
        <v>1144</v>
      </c>
      <c r="D68" s="65">
        <v>2.0</v>
      </c>
      <c r="E68" s="45" t="s">
        <v>756</v>
      </c>
      <c r="F68" s="45" t="s">
        <v>74</v>
      </c>
      <c r="G68" s="65">
        <v>2014.0</v>
      </c>
      <c r="H68" s="65" t="s">
        <v>758</v>
      </c>
      <c r="I68" s="65"/>
      <c r="J68" s="208"/>
      <c r="K68" s="209"/>
      <c r="L68" s="210"/>
      <c r="M68" s="210"/>
      <c r="N68" s="210"/>
      <c r="O68" s="210"/>
      <c r="P68" s="210"/>
      <c r="Q68" s="210"/>
      <c r="R68" s="210"/>
      <c r="S68" s="210"/>
      <c r="T68" s="210"/>
      <c r="U68" s="210"/>
    </row>
    <row r="69" ht="90.0" customHeight="1">
      <c r="A69" s="65">
        <v>65.0</v>
      </c>
      <c r="B69" s="56" t="s">
        <v>1146</v>
      </c>
      <c r="C69" s="39" t="s">
        <v>1147</v>
      </c>
      <c r="D69" s="65">
        <v>1.0</v>
      </c>
      <c r="E69" s="45" t="s">
        <v>756</v>
      </c>
      <c r="F69" s="45" t="s">
        <v>74</v>
      </c>
      <c r="G69" s="65">
        <v>2014.0</v>
      </c>
      <c r="H69" s="65" t="s">
        <v>758</v>
      </c>
      <c r="I69" s="65"/>
      <c r="J69" s="208"/>
      <c r="K69" s="209"/>
      <c r="L69" s="210"/>
      <c r="M69" s="210"/>
      <c r="N69" s="210"/>
      <c r="O69" s="210"/>
      <c r="P69" s="210"/>
      <c r="Q69" s="210"/>
      <c r="R69" s="210"/>
      <c r="S69" s="210"/>
      <c r="T69" s="210"/>
      <c r="U69" s="210"/>
    </row>
    <row r="70" ht="150.0" customHeight="1">
      <c r="A70" s="65">
        <v>66.0</v>
      </c>
      <c r="B70" s="56" t="s">
        <v>1150</v>
      </c>
      <c r="C70" s="39" t="s">
        <v>1151</v>
      </c>
      <c r="D70" s="65">
        <v>1.0</v>
      </c>
      <c r="E70" s="45" t="s">
        <v>756</v>
      </c>
      <c r="F70" s="45" t="s">
        <v>22</v>
      </c>
      <c r="G70" s="65">
        <v>2014.0</v>
      </c>
      <c r="H70" s="65" t="s">
        <v>758</v>
      </c>
      <c r="I70" s="65"/>
      <c r="J70" s="208"/>
      <c r="K70" s="209"/>
      <c r="L70" s="210"/>
      <c r="M70" s="210"/>
      <c r="N70" s="210"/>
      <c r="O70" s="210"/>
      <c r="P70" s="210"/>
      <c r="Q70" s="210"/>
      <c r="R70" s="210"/>
      <c r="S70" s="210"/>
      <c r="T70" s="210"/>
      <c r="U70" s="210"/>
    </row>
    <row r="71" ht="105.0" customHeight="1">
      <c r="A71" s="65">
        <v>67.0</v>
      </c>
      <c r="B71" s="56" t="s">
        <v>1154</v>
      </c>
      <c r="C71" s="39" t="s">
        <v>1155</v>
      </c>
      <c r="D71" s="65">
        <v>1.0</v>
      </c>
      <c r="E71" s="45" t="s">
        <v>756</v>
      </c>
      <c r="F71" s="45" t="s">
        <v>22</v>
      </c>
      <c r="G71" s="65">
        <v>2014.0</v>
      </c>
      <c r="H71" s="65" t="s">
        <v>758</v>
      </c>
      <c r="I71" s="65"/>
      <c r="J71" s="208"/>
      <c r="K71" s="209"/>
      <c r="L71" s="210"/>
      <c r="M71" s="210"/>
      <c r="N71" s="210"/>
      <c r="O71" s="210"/>
      <c r="P71" s="210"/>
      <c r="Q71" s="210"/>
      <c r="R71" s="210"/>
      <c r="S71" s="210"/>
      <c r="T71" s="210"/>
      <c r="U71" s="210"/>
    </row>
    <row r="72" ht="60.0" customHeight="1">
      <c r="A72" s="65">
        <v>68.0</v>
      </c>
      <c r="B72" s="56" t="s">
        <v>1158</v>
      </c>
      <c r="C72" s="39" t="s">
        <v>1159</v>
      </c>
      <c r="D72" s="65">
        <v>1.0</v>
      </c>
      <c r="E72" s="45" t="s">
        <v>756</v>
      </c>
      <c r="F72" s="45" t="s">
        <v>22</v>
      </c>
      <c r="G72" s="65">
        <v>2013.0</v>
      </c>
      <c r="H72" s="65" t="s">
        <v>758</v>
      </c>
      <c r="I72" s="65"/>
      <c r="J72" s="208"/>
      <c r="K72" s="209"/>
      <c r="L72" s="210"/>
      <c r="M72" s="210"/>
      <c r="N72" s="210"/>
      <c r="O72" s="210"/>
      <c r="P72" s="210"/>
      <c r="Q72" s="210"/>
      <c r="R72" s="210"/>
      <c r="S72" s="210"/>
      <c r="T72" s="210"/>
      <c r="U72" s="210"/>
    </row>
    <row r="73" ht="180.0" customHeight="1">
      <c r="A73" s="65">
        <v>69.0</v>
      </c>
      <c r="B73" s="56" t="s">
        <v>1162</v>
      </c>
      <c r="C73" s="39" t="s">
        <v>1163</v>
      </c>
      <c r="D73" s="65">
        <v>2.0</v>
      </c>
      <c r="E73" s="45" t="s">
        <v>756</v>
      </c>
      <c r="F73" s="45" t="s">
        <v>22</v>
      </c>
      <c r="G73" s="65">
        <v>2014.0</v>
      </c>
      <c r="H73" s="65" t="s">
        <v>758</v>
      </c>
      <c r="I73" s="65"/>
      <c r="J73" s="208"/>
      <c r="K73" s="209"/>
      <c r="L73" s="210"/>
      <c r="M73" s="210"/>
      <c r="N73" s="210"/>
      <c r="O73" s="210"/>
      <c r="P73" s="210"/>
      <c r="Q73" s="210"/>
      <c r="R73" s="210"/>
      <c r="S73" s="210"/>
      <c r="T73" s="210"/>
      <c r="U73" s="210"/>
    </row>
    <row r="74" ht="150.0" customHeight="1">
      <c r="A74" s="65">
        <v>70.0</v>
      </c>
      <c r="B74" s="56" t="s">
        <v>1165</v>
      </c>
      <c r="C74" s="39" t="s">
        <v>1166</v>
      </c>
      <c r="D74" s="65">
        <v>1.0</v>
      </c>
      <c r="E74" s="45" t="s">
        <v>756</v>
      </c>
      <c r="F74" s="45" t="s">
        <v>22</v>
      </c>
      <c r="G74" s="65">
        <v>2014.0</v>
      </c>
      <c r="H74" s="65" t="s">
        <v>758</v>
      </c>
      <c r="I74" s="65"/>
      <c r="J74" s="208"/>
      <c r="K74" s="209"/>
      <c r="L74" s="210"/>
      <c r="M74" s="210"/>
      <c r="N74" s="210"/>
      <c r="O74" s="210"/>
      <c r="P74" s="210"/>
      <c r="Q74" s="210"/>
      <c r="R74" s="210"/>
      <c r="S74" s="210"/>
      <c r="T74" s="210"/>
      <c r="U74" s="210"/>
    </row>
    <row r="75" ht="120.0" customHeight="1">
      <c r="A75" s="65">
        <v>71.0</v>
      </c>
      <c r="B75" s="56" t="s">
        <v>1168</v>
      </c>
      <c r="C75" s="39" t="s">
        <v>1169</v>
      </c>
      <c r="D75" s="65">
        <v>1.0</v>
      </c>
      <c r="E75" s="45" t="s">
        <v>756</v>
      </c>
      <c r="F75" s="45" t="s">
        <v>22</v>
      </c>
      <c r="G75" s="65">
        <v>2014.0</v>
      </c>
      <c r="H75" s="65" t="s">
        <v>758</v>
      </c>
      <c r="I75" s="65"/>
      <c r="J75" s="208"/>
      <c r="K75" s="209"/>
      <c r="L75" s="210"/>
      <c r="M75" s="210"/>
      <c r="N75" s="210"/>
      <c r="O75" s="210"/>
      <c r="P75" s="210"/>
      <c r="Q75" s="210"/>
      <c r="R75" s="210"/>
      <c r="S75" s="210"/>
      <c r="T75" s="210"/>
      <c r="U75" s="210"/>
    </row>
    <row r="76" ht="240.0" customHeight="1">
      <c r="A76" s="65">
        <v>72.0</v>
      </c>
      <c r="B76" s="56" t="s">
        <v>1172</v>
      </c>
      <c r="C76" s="39" t="s">
        <v>1173</v>
      </c>
      <c r="D76" s="65">
        <v>2.0</v>
      </c>
      <c r="E76" s="45" t="s">
        <v>756</v>
      </c>
      <c r="F76" s="45" t="s">
        <v>22</v>
      </c>
      <c r="G76" s="65">
        <v>2015.0</v>
      </c>
      <c r="H76" s="65" t="s">
        <v>758</v>
      </c>
      <c r="I76" s="65"/>
      <c r="J76" s="208"/>
      <c r="K76" s="209"/>
      <c r="L76" s="210"/>
      <c r="M76" s="210"/>
      <c r="N76" s="210"/>
      <c r="O76" s="210"/>
      <c r="P76" s="210"/>
      <c r="Q76" s="210"/>
      <c r="R76" s="210"/>
      <c r="S76" s="210"/>
      <c r="T76" s="210"/>
      <c r="U76" s="210"/>
    </row>
    <row r="77" ht="120.0" customHeight="1">
      <c r="A77" s="65">
        <v>73.0</v>
      </c>
      <c r="B77" s="56" t="s">
        <v>1176</v>
      </c>
      <c r="C77" s="39" t="s">
        <v>1177</v>
      </c>
      <c r="D77" s="65">
        <v>1.0</v>
      </c>
      <c r="E77" s="45" t="s">
        <v>756</v>
      </c>
      <c r="F77" s="45" t="s">
        <v>22</v>
      </c>
      <c r="G77" s="65">
        <v>2015.0</v>
      </c>
      <c r="H77" s="65" t="s">
        <v>758</v>
      </c>
      <c r="I77" s="65"/>
      <c r="J77" s="208"/>
      <c r="K77" s="209"/>
      <c r="L77" s="210"/>
      <c r="M77" s="210"/>
      <c r="N77" s="210"/>
      <c r="O77" s="210"/>
      <c r="P77" s="210"/>
      <c r="Q77" s="210"/>
      <c r="R77" s="210"/>
      <c r="S77" s="210"/>
      <c r="T77" s="210"/>
      <c r="U77" s="210"/>
    </row>
    <row r="78" ht="135.0" customHeight="1">
      <c r="A78" s="65">
        <v>74.0</v>
      </c>
      <c r="B78" s="56" t="s">
        <v>1182</v>
      </c>
      <c r="C78" s="39" t="s">
        <v>1183</v>
      </c>
      <c r="D78" s="65">
        <v>2.0</v>
      </c>
      <c r="E78" s="45" t="s">
        <v>756</v>
      </c>
      <c r="F78" s="45" t="s">
        <v>22</v>
      </c>
      <c r="G78" s="65">
        <v>2015.0</v>
      </c>
      <c r="H78" s="65" t="s">
        <v>758</v>
      </c>
      <c r="I78" s="65"/>
      <c r="J78" s="208"/>
      <c r="K78" s="209"/>
      <c r="L78" s="210"/>
      <c r="M78" s="210"/>
      <c r="N78" s="210"/>
      <c r="O78" s="210"/>
      <c r="P78" s="210"/>
      <c r="Q78" s="210"/>
      <c r="R78" s="210"/>
      <c r="S78" s="210"/>
      <c r="T78" s="210"/>
      <c r="U78" s="210"/>
    </row>
    <row r="79" ht="135.0" customHeight="1">
      <c r="A79" s="65">
        <v>75.0</v>
      </c>
      <c r="B79" s="56" t="s">
        <v>1186</v>
      </c>
      <c r="C79" s="39" t="s">
        <v>1187</v>
      </c>
      <c r="D79" s="65">
        <v>1.0</v>
      </c>
      <c r="E79" s="45" t="s">
        <v>756</v>
      </c>
      <c r="F79" s="45" t="s">
        <v>22</v>
      </c>
      <c r="G79" s="65">
        <v>2015.0</v>
      </c>
      <c r="H79" s="65" t="s">
        <v>758</v>
      </c>
      <c r="I79" s="65"/>
      <c r="J79" s="208"/>
      <c r="K79" s="209"/>
      <c r="L79" s="210"/>
      <c r="M79" s="210"/>
      <c r="N79" s="210"/>
      <c r="O79" s="210"/>
      <c r="P79" s="210"/>
      <c r="Q79" s="210"/>
      <c r="R79" s="210"/>
      <c r="S79" s="210"/>
      <c r="T79" s="210"/>
      <c r="U79" s="210"/>
    </row>
    <row r="80" ht="180.0" customHeight="1">
      <c r="A80" s="65">
        <v>76.0</v>
      </c>
      <c r="B80" s="56" t="s">
        <v>1191</v>
      </c>
      <c r="C80" s="39" t="s">
        <v>1192</v>
      </c>
      <c r="D80" s="65">
        <v>1.0</v>
      </c>
      <c r="E80" s="45" t="s">
        <v>756</v>
      </c>
      <c r="F80" s="45" t="s">
        <v>22</v>
      </c>
      <c r="G80" s="65">
        <v>2015.0</v>
      </c>
      <c r="H80" s="65" t="s">
        <v>758</v>
      </c>
      <c r="I80" s="65"/>
      <c r="J80" s="208"/>
      <c r="K80" s="209"/>
      <c r="L80" s="210"/>
      <c r="M80" s="210"/>
      <c r="N80" s="210"/>
      <c r="O80" s="210"/>
      <c r="P80" s="210"/>
      <c r="Q80" s="210"/>
      <c r="R80" s="210"/>
      <c r="S80" s="210"/>
      <c r="T80" s="210"/>
      <c r="U80" s="210"/>
    </row>
    <row r="81" ht="105.0" customHeight="1">
      <c r="A81" s="65">
        <v>77.0</v>
      </c>
      <c r="B81" s="56" t="s">
        <v>1195</v>
      </c>
      <c r="C81" s="39" t="s">
        <v>1196</v>
      </c>
      <c r="D81" s="65">
        <v>1.0</v>
      </c>
      <c r="E81" s="45" t="s">
        <v>756</v>
      </c>
      <c r="F81" s="45" t="s">
        <v>22</v>
      </c>
      <c r="G81" s="65">
        <v>2015.0</v>
      </c>
      <c r="H81" s="65" t="s">
        <v>758</v>
      </c>
      <c r="I81" s="65"/>
      <c r="J81" s="208"/>
      <c r="K81" s="209"/>
      <c r="L81" s="210"/>
      <c r="M81" s="210"/>
      <c r="N81" s="210"/>
      <c r="O81" s="210"/>
      <c r="P81" s="210"/>
      <c r="Q81" s="210"/>
      <c r="R81" s="210"/>
      <c r="S81" s="210"/>
      <c r="T81" s="210"/>
      <c r="U81" s="210"/>
    </row>
    <row r="82" ht="90.0" customHeight="1">
      <c r="A82" s="65">
        <v>78.0</v>
      </c>
      <c r="B82" s="56" t="s">
        <v>1198</v>
      </c>
      <c r="C82" s="39" t="s">
        <v>1199</v>
      </c>
      <c r="D82" s="65">
        <v>2.0</v>
      </c>
      <c r="E82" s="45" t="s">
        <v>756</v>
      </c>
      <c r="F82" s="45" t="s">
        <v>22</v>
      </c>
      <c r="G82" s="196">
        <v>2015.0</v>
      </c>
      <c r="H82" s="65" t="s">
        <v>758</v>
      </c>
      <c r="I82" s="65"/>
      <c r="J82" s="208"/>
      <c r="K82" s="209"/>
      <c r="L82" s="210"/>
      <c r="M82" s="210"/>
      <c r="N82" s="210"/>
      <c r="O82" s="210"/>
      <c r="P82" s="210"/>
      <c r="Q82" s="210"/>
      <c r="R82" s="210"/>
      <c r="S82" s="210"/>
      <c r="T82" s="210"/>
      <c r="U82" s="210"/>
    </row>
    <row r="83" ht="120.0" customHeight="1">
      <c r="A83" s="65">
        <v>79.0</v>
      </c>
      <c r="B83" s="56" t="s">
        <v>1201</v>
      </c>
      <c r="C83" s="39" t="s">
        <v>1202</v>
      </c>
      <c r="D83" s="65">
        <v>2.0</v>
      </c>
      <c r="E83" s="45" t="s">
        <v>756</v>
      </c>
      <c r="F83" s="45" t="s">
        <v>22</v>
      </c>
      <c r="G83" s="65">
        <v>2015.0</v>
      </c>
      <c r="H83" s="65" t="s">
        <v>758</v>
      </c>
      <c r="I83" s="65"/>
      <c r="J83" s="208"/>
      <c r="K83" s="209"/>
      <c r="L83" s="210"/>
      <c r="M83" s="210"/>
      <c r="N83" s="210"/>
      <c r="O83" s="210"/>
      <c r="P83" s="210"/>
      <c r="Q83" s="210"/>
      <c r="R83" s="210"/>
      <c r="S83" s="210"/>
      <c r="T83" s="210"/>
      <c r="U83" s="210"/>
    </row>
    <row r="84" ht="60.0" customHeight="1">
      <c r="A84" s="65">
        <v>80.0</v>
      </c>
      <c r="B84" s="56" t="s">
        <v>1203</v>
      </c>
      <c r="C84" s="39" t="s">
        <v>1205</v>
      </c>
      <c r="D84" s="65">
        <v>2.0</v>
      </c>
      <c r="E84" s="45" t="s">
        <v>756</v>
      </c>
      <c r="F84" s="45" t="s">
        <v>22</v>
      </c>
      <c r="G84" s="65">
        <v>2015.0</v>
      </c>
      <c r="H84" s="65" t="s">
        <v>758</v>
      </c>
      <c r="I84" s="65"/>
      <c r="J84" s="208"/>
      <c r="K84" s="209"/>
      <c r="L84" s="210"/>
      <c r="M84" s="210"/>
      <c r="N84" s="210"/>
      <c r="O84" s="210"/>
      <c r="P84" s="210"/>
      <c r="Q84" s="210"/>
      <c r="R84" s="210"/>
      <c r="S84" s="210"/>
      <c r="T84" s="210"/>
      <c r="U84" s="210"/>
    </row>
    <row r="85" ht="120.0" customHeight="1">
      <c r="A85" s="65">
        <v>81.0</v>
      </c>
      <c r="B85" s="56" t="s">
        <v>1208</v>
      </c>
      <c r="C85" s="39" t="s">
        <v>1209</v>
      </c>
      <c r="D85" s="65">
        <v>1.0</v>
      </c>
      <c r="E85" s="45" t="s">
        <v>756</v>
      </c>
      <c r="F85" s="45" t="s">
        <v>763</v>
      </c>
      <c r="G85" s="65">
        <v>2015.0</v>
      </c>
      <c r="H85" s="65" t="s">
        <v>758</v>
      </c>
      <c r="I85" s="65"/>
      <c r="J85" s="208"/>
      <c r="K85" s="209"/>
      <c r="L85" s="210"/>
      <c r="M85" s="210"/>
      <c r="N85" s="210"/>
      <c r="O85" s="210"/>
      <c r="P85" s="210"/>
      <c r="Q85" s="210"/>
      <c r="R85" s="210"/>
      <c r="S85" s="210"/>
      <c r="T85" s="210"/>
      <c r="U85" s="210"/>
    </row>
    <row r="86" ht="75.0" customHeight="1">
      <c r="A86" s="65">
        <v>82.0</v>
      </c>
      <c r="B86" s="56" t="s">
        <v>1214</v>
      </c>
      <c r="C86" s="39" t="s">
        <v>1215</v>
      </c>
      <c r="D86" s="65">
        <v>2.0</v>
      </c>
      <c r="E86" s="45" t="s">
        <v>756</v>
      </c>
      <c r="F86" s="45" t="s">
        <v>763</v>
      </c>
      <c r="G86" s="65">
        <v>2015.0</v>
      </c>
      <c r="H86" s="65" t="s">
        <v>758</v>
      </c>
      <c r="I86" s="65"/>
      <c r="J86" s="208"/>
      <c r="K86" s="209"/>
      <c r="L86" s="210"/>
      <c r="M86" s="210"/>
      <c r="N86" s="210"/>
      <c r="O86" s="210"/>
      <c r="P86" s="210"/>
      <c r="Q86" s="210"/>
      <c r="R86" s="210"/>
      <c r="S86" s="210"/>
      <c r="T86" s="210"/>
      <c r="U86" s="210"/>
    </row>
    <row r="87" ht="105.0" customHeight="1">
      <c r="A87" s="65">
        <v>83.0</v>
      </c>
      <c r="B87" s="56" t="s">
        <v>1220</v>
      </c>
      <c r="C87" s="39" t="s">
        <v>1221</v>
      </c>
      <c r="D87" s="65">
        <v>1.0</v>
      </c>
      <c r="E87" s="45" t="s">
        <v>756</v>
      </c>
      <c r="F87" s="45" t="s">
        <v>763</v>
      </c>
      <c r="G87" s="65">
        <v>2015.0</v>
      </c>
      <c r="H87" s="65" t="s">
        <v>758</v>
      </c>
      <c r="I87" s="65"/>
      <c r="J87" s="208"/>
      <c r="K87" s="209"/>
      <c r="L87" s="210"/>
      <c r="M87" s="210"/>
      <c r="N87" s="210"/>
      <c r="O87" s="210"/>
      <c r="P87" s="210"/>
      <c r="Q87" s="210"/>
      <c r="R87" s="210"/>
      <c r="S87" s="210"/>
      <c r="T87" s="210"/>
      <c r="U87" s="210"/>
    </row>
    <row r="88" ht="90.0" customHeight="1">
      <c r="A88" s="196">
        <v>84.0</v>
      </c>
      <c r="B88" s="134" t="s">
        <v>1226</v>
      </c>
      <c r="C88" s="198" t="s">
        <v>1227</v>
      </c>
      <c r="D88" s="196">
        <v>1.0</v>
      </c>
      <c r="E88" s="140" t="s">
        <v>756</v>
      </c>
      <c r="F88" s="140" t="s">
        <v>763</v>
      </c>
      <c r="G88" s="196">
        <v>2015.0</v>
      </c>
      <c r="H88" s="196" t="s">
        <v>758</v>
      </c>
      <c r="I88" s="196"/>
      <c r="J88" s="199"/>
      <c r="K88" s="228"/>
      <c r="L88" s="84"/>
      <c r="M88" s="84"/>
      <c r="N88" s="84"/>
      <c r="O88" s="84"/>
      <c r="P88" s="84"/>
      <c r="Q88" s="84"/>
      <c r="R88" s="84"/>
      <c r="S88" s="84"/>
      <c r="T88" s="84"/>
      <c r="U88" s="84"/>
    </row>
    <row r="89" ht="165.0" customHeight="1">
      <c r="A89" s="65">
        <v>85.0</v>
      </c>
      <c r="B89" s="56" t="s">
        <v>1241</v>
      </c>
      <c r="C89" s="39" t="s">
        <v>1242</v>
      </c>
      <c r="D89" s="65">
        <v>1.0</v>
      </c>
      <c r="E89" s="45" t="s">
        <v>756</v>
      </c>
      <c r="F89" s="45" t="s">
        <v>757</v>
      </c>
      <c r="G89" s="65">
        <v>2015.0</v>
      </c>
      <c r="H89" s="65" t="s">
        <v>758</v>
      </c>
      <c r="I89" s="65"/>
      <c r="J89" s="208"/>
      <c r="K89" s="209"/>
      <c r="L89" s="210"/>
      <c r="M89" s="210"/>
      <c r="N89" s="210"/>
      <c r="O89" s="210"/>
      <c r="P89" s="210"/>
      <c r="Q89" s="210"/>
      <c r="R89" s="210"/>
      <c r="S89" s="210"/>
      <c r="T89" s="210"/>
      <c r="U89" s="210"/>
    </row>
    <row r="90" ht="120.0" customHeight="1">
      <c r="A90" s="65">
        <v>86.0</v>
      </c>
      <c r="B90" s="56" t="s">
        <v>1243</v>
      </c>
      <c r="C90" s="39" t="s">
        <v>1244</v>
      </c>
      <c r="D90" s="65">
        <v>1.0</v>
      </c>
      <c r="E90" s="45" t="s">
        <v>756</v>
      </c>
      <c r="F90" s="45" t="s">
        <v>757</v>
      </c>
      <c r="G90" s="65">
        <v>2015.0</v>
      </c>
      <c r="H90" s="65" t="s">
        <v>758</v>
      </c>
      <c r="I90" s="65"/>
      <c r="J90" s="208"/>
      <c r="K90" s="209"/>
      <c r="L90" s="210"/>
      <c r="M90" s="210"/>
      <c r="N90" s="210"/>
      <c r="O90" s="210"/>
      <c r="P90" s="210"/>
      <c r="Q90" s="210"/>
      <c r="R90" s="210"/>
      <c r="S90" s="210"/>
      <c r="T90" s="210"/>
      <c r="U90" s="210"/>
    </row>
    <row r="91" ht="75.0" customHeight="1">
      <c r="A91" s="65">
        <v>87.0</v>
      </c>
      <c r="B91" s="56" t="s">
        <v>1245</v>
      </c>
      <c r="C91" s="39" t="s">
        <v>1246</v>
      </c>
      <c r="D91" s="65">
        <v>2.0</v>
      </c>
      <c r="E91" s="45" t="s">
        <v>756</v>
      </c>
      <c r="F91" s="45" t="s">
        <v>74</v>
      </c>
      <c r="G91" s="65">
        <v>2015.0</v>
      </c>
      <c r="H91" s="65" t="s">
        <v>758</v>
      </c>
      <c r="I91" s="65"/>
      <c r="J91" s="208"/>
      <c r="K91" s="209"/>
      <c r="L91" s="210"/>
      <c r="M91" s="210"/>
      <c r="N91" s="210"/>
      <c r="O91" s="210"/>
      <c r="P91" s="210"/>
      <c r="Q91" s="210"/>
      <c r="R91" s="210"/>
      <c r="S91" s="210"/>
      <c r="T91" s="210"/>
      <c r="U91" s="210"/>
    </row>
    <row r="92" ht="60.0" customHeight="1">
      <c r="A92" s="65">
        <v>88.0</v>
      </c>
      <c r="B92" s="56" t="s">
        <v>1247</v>
      </c>
      <c r="C92" s="39" t="s">
        <v>1248</v>
      </c>
      <c r="D92" s="65">
        <v>1.0</v>
      </c>
      <c r="E92" s="45" t="s">
        <v>756</v>
      </c>
      <c r="F92" s="45" t="s">
        <v>74</v>
      </c>
      <c r="G92" s="65">
        <v>2015.0</v>
      </c>
      <c r="H92" s="65" t="s">
        <v>758</v>
      </c>
      <c r="I92" s="65"/>
      <c r="J92" s="208"/>
      <c r="K92" s="209"/>
      <c r="L92" s="210"/>
      <c r="M92" s="210"/>
      <c r="N92" s="210"/>
      <c r="O92" s="210"/>
      <c r="P92" s="210"/>
      <c r="Q92" s="210"/>
      <c r="R92" s="210"/>
      <c r="S92" s="210"/>
      <c r="T92" s="210"/>
      <c r="U92" s="210"/>
    </row>
    <row r="93" ht="60.0" customHeight="1">
      <c r="A93" s="65">
        <v>89.0</v>
      </c>
      <c r="B93" s="56" t="s">
        <v>1249</v>
      </c>
      <c r="C93" s="39" t="s">
        <v>1250</v>
      </c>
      <c r="D93" s="65">
        <v>2.0</v>
      </c>
      <c r="E93" s="45" t="s">
        <v>756</v>
      </c>
      <c r="F93" s="45" t="s">
        <v>22</v>
      </c>
      <c r="G93" s="65">
        <v>2015.0</v>
      </c>
      <c r="H93" s="65" t="s">
        <v>758</v>
      </c>
      <c r="I93" s="65"/>
      <c r="J93" s="208"/>
      <c r="K93" s="209"/>
      <c r="L93" s="210"/>
      <c r="M93" s="210"/>
      <c r="N93" s="210"/>
      <c r="O93" s="210"/>
      <c r="P93" s="210"/>
      <c r="Q93" s="210"/>
      <c r="R93" s="210"/>
      <c r="S93" s="210"/>
      <c r="T93" s="210"/>
      <c r="U93" s="210"/>
    </row>
    <row r="94" ht="90.0" customHeight="1">
      <c r="A94" s="65">
        <v>90.0</v>
      </c>
      <c r="B94" s="56" t="s">
        <v>1251</v>
      </c>
      <c r="C94" s="39" t="s">
        <v>1252</v>
      </c>
      <c r="D94" s="65">
        <v>1.0</v>
      </c>
      <c r="E94" s="45" t="s">
        <v>756</v>
      </c>
      <c r="F94" s="45" t="s">
        <v>22</v>
      </c>
      <c r="G94" s="65">
        <v>2015.0</v>
      </c>
      <c r="H94" s="65" t="s">
        <v>758</v>
      </c>
      <c r="I94" s="65"/>
      <c r="J94" s="208"/>
      <c r="K94" s="209"/>
      <c r="L94" s="210"/>
      <c r="M94" s="210"/>
      <c r="N94" s="210"/>
      <c r="O94" s="210"/>
      <c r="P94" s="210"/>
      <c r="Q94" s="210"/>
      <c r="R94" s="210"/>
      <c r="S94" s="210"/>
      <c r="T94" s="210"/>
      <c r="U94" s="210"/>
    </row>
    <row r="95" ht="75.0" customHeight="1">
      <c r="A95" s="65">
        <v>91.0</v>
      </c>
      <c r="B95" s="56" t="s">
        <v>1253</v>
      </c>
      <c r="C95" s="39" t="s">
        <v>1254</v>
      </c>
      <c r="D95" s="65">
        <v>2.0</v>
      </c>
      <c r="E95" s="45" t="s">
        <v>756</v>
      </c>
      <c r="F95" s="45" t="s">
        <v>22</v>
      </c>
      <c r="G95" s="65">
        <v>2015.0</v>
      </c>
      <c r="H95" s="65" t="s">
        <v>758</v>
      </c>
      <c r="I95" s="65"/>
      <c r="J95" s="208"/>
      <c r="K95" s="209"/>
      <c r="L95" s="210"/>
      <c r="M95" s="210"/>
      <c r="N95" s="210"/>
      <c r="O95" s="210"/>
      <c r="P95" s="210"/>
      <c r="Q95" s="210"/>
      <c r="R95" s="210"/>
      <c r="S95" s="210"/>
      <c r="T95" s="210"/>
      <c r="U95" s="210"/>
    </row>
    <row r="96" ht="90.0" customHeight="1">
      <c r="A96" s="196">
        <v>92.0</v>
      </c>
      <c r="B96" s="134" t="s">
        <v>1255</v>
      </c>
      <c r="C96" s="198" t="s">
        <v>1256</v>
      </c>
      <c r="D96" s="196">
        <v>1.0</v>
      </c>
      <c r="E96" s="140" t="s">
        <v>756</v>
      </c>
      <c r="F96" s="140" t="s">
        <v>763</v>
      </c>
      <c r="G96" s="196">
        <v>2015.0</v>
      </c>
      <c r="H96" s="196" t="s">
        <v>758</v>
      </c>
      <c r="I96" s="196"/>
      <c r="J96" s="199"/>
      <c r="K96" s="198"/>
      <c r="L96" s="84"/>
      <c r="M96" s="84"/>
      <c r="N96" s="84"/>
      <c r="O96" s="84"/>
      <c r="P96" s="84"/>
      <c r="Q96" s="84"/>
      <c r="R96" s="84"/>
      <c r="S96" s="84"/>
      <c r="T96" s="84"/>
      <c r="U96" s="84"/>
    </row>
    <row r="97" ht="120.0" customHeight="1">
      <c r="A97" s="196">
        <v>93.0</v>
      </c>
      <c r="B97" s="134" t="s">
        <v>1257</v>
      </c>
      <c r="C97" s="198" t="s">
        <v>1258</v>
      </c>
      <c r="D97" s="196">
        <v>1.0</v>
      </c>
      <c r="E97" s="140" t="s">
        <v>756</v>
      </c>
      <c r="F97" s="140" t="s">
        <v>763</v>
      </c>
      <c r="G97" s="196">
        <v>2015.0</v>
      </c>
      <c r="H97" s="196" t="s">
        <v>758</v>
      </c>
      <c r="I97" s="196"/>
      <c r="J97" s="199"/>
      <c r="K97" s="198"/>
      <c r="L97" s="84"/>
      <c r="M97" s="84"/>
      <c r="N97" s="84"/>
      <c r="O97" s="84"/>
      <c r="P97" s="84"/>
      <c r="Q97" s="84"/>
      <c r="R97" s="84"/>
      <c r="S97" s="84"/>
      <c r="T97" s="84"/>
      <c r="U97" s="84"/>
    </row>
    <row r="98" ht="165.0" customHeight="1">
      <c r="A98" s="196">
        <v>94.0</v>
      </c>
      <c r="B98" s="134" t="s">
        <v>1259</v>
      </c>
      <c r="C98" s="198" t="s">
        <v>1260</v>
      </c>
      <c r="D98" s="196">
        <v>2.0</v>
      </c>
      <c r="E98" s="140" t="s">
        <v>756</v>
      </c>
      <c r="F98" s="140" t="s">
        <v>110</v>
      </c>
      <c r="G98" s="196">
        <v>2015.0</v>
      </c>
      <c r="H98" s="196" t="s">
        <v>758</v>
      </c>
      <c r="I98" s="196"/>
      <c r="J98" s="199"/>
      <c r="K98" s="198"/>
      <c r="L98" s="84"/>
      <c r="M98" s="84"/>
      <c r="N98" s="84"/>
      <c r="O98" s="84"/>
      <c r="P98" s="84"/>
      <c r="Q98" s="84"/>
      <c r="R98" s="84"/>
      <c r="S98" s="84"/>
      <c r="T98" s="84"/>
      <c r="U98" s="84"/>
    </row>
    <row r="99" ht="120.0" customHeight="1">
      <c r="A99" s="196">
        <v>95.0</v>
      </c>
      <c r="B99" s="134" t="s">
        <v>1261</v>
      </c>
      <c r="C99" s="198" t="s">
        <v>1262</v>
      </c>
      <c r="D99" s="196">
        <v>1.0</v>
      </c>
      <c r="E99" s="140" t="s">
        <v>756</v>
      </c>
      <c r="F99" s="140" t="s">
        <v>110</v>
      </c>
      <c r="G99" s="196">
        <v>2015.0</v>
      </c>
      <c r="H99" s="196" t="s">
        <v>758</v>
      </c>
      <c r="I99" s="196"/>
      <c r="J99" s="199"/>
      <c r="K99" s="198"/>
      <c r="L99" s="84"/>
      <c r="M99" s="84"/>
      <c r="N99" s="84"/>
      <c r="O99" s="84"/>
      <c r="P99" s="84"/>
      <c r="Q99" s="84"/>
      <c r="R99" s="84"/>
      <c r="S99" s="84"/>
      <c r="T99" s="84"/>
      <c r="U99" s="84"/>
    </row>
    <row r="100" ht="240.0" customHeight="1">
      <c r="A100" s="196">
        <v>96.0</v>
      </c>
      <c r="B100" s="134" t="s">
        <v>1263</v>
      </c>
      <c r="C100" s="198" t="s">
        <v>1264</v>
      </c>
      <c r="D100" s="196">
        <v>1.0</v>
      </c>
      <c r="E100" s="140" t="s">
        <v>756</v>
      </c>
      <c r="F100" s="140" t="s">
        <v>110</v>
      </c>
      <c r="G100" s="196">
        <v>2015.0</v>
      </c>
      <c r="H100" s="196" t="s">
        <v>758</v>
      </c>
      <c r="I100" s="196"/>
      <c r="J100" s="199"/>
      <c r="K100" s="198"/>
      <c r="L100" s="84"/>
      <c r="M100" s="84"/>
      <c r="N100" s="84"/>
      <c r="O100" s="84"/>
      <c r="P100" s="84"/>
      <c r="Q100" s="84"/>
      <c r="R100" s="84"/>
      <c r="S100" s="84"/>
      <c r="T100" s="84"/>
      <c r="U100" s="84"/>
    </row>
    <row r="101" ht="120.0" customHeight="1">
      <c r="A101" s="65">
        <v>97.0</v>
      </c>
      <c r="B101" s="56" t="s">
        <v>1265</v>
      </c>
      <c r="C101" s="39" t="s">
        <v>1266</v>
      </c>
      <c r="D101" s="65">
        <v>1.0</v>
      </c>
      <c r="E101" s="45" t="s">
        <v>756</v>
      </c>
      <c r="F101" s="45" t="s">
        <v>110</v>
      </c>
      <c r="G101" s="65">
        <v>2015.0</v>
      </c>
      <c r="H101" s="65" t="s">
        <v>758</v>
      </c>
      <c r="I101" s="65"/>
      <c r="J101" s="208"/>
      <c r="K101" s="209"/>
      <c r="L101" s="210"/>
      <c r="M101" s="210"/>
      <c r="N101" s="210"/>
      <c r="O101" s="210"/>
      <c r="P101" s="210"/>
      <c r="Q101" s="210"/>
      <c r="R101" s="210"/>
      <c r="S101" s="210"/>
      <c r="T101" s="210"/>
      <c r="U101" s="210"/>
    </row>
    <row r="102" ht="90.0" customHeight="1">
      <c r="A102" s="65">
        <v>98.0</v>
      </c>
      <c r="B102" s="56" t="s">
        <v>1267</v>
      </c>
      <c r="C102" s="39" t="s">
        <v>1268</v>
      </c>
      <c r="D102" s="65">
        <v>1.0</v>
      </c>
      <c r="E102" s="45" t="s">
        <v>756</v>
      </c>
      <c r="F102" s="45" t="s">
        <v>110</v>
      </c>
      <c r="G102" s="65">
        <v>2015.0</v>
      </c>
      <c r="H102" s="65" t="s">
        <v>758</v>
      </c>
      <c r="I102" s="65"/>
      <c r="J102" s="208"/>
      <c r="K102" s="209"/>
      <c r="L102" s="210"/>
      <c r="M102" s="210"/>
      <c r="N102" s="210"/>
      <c r="O102" s="210"/>
      <c r="P102" s="210"/>
      <c r="Q102" s="210"/>
      <c r="R102" s="210"/>
      <c r="S102" s="210"/>
      <c r="T102" s="210"/>
      <c r="U102" s="210"/>
    </row>
    <row r="103" ht="165.0" customHeight="1">
      <c r="A103" s="65">
        <v>99.0</v>
      </c>
      <c r="B103" s="56" t="s">
        <v>1269</v>
      </c>
      <c r="C103" s="39" t="s">
        <v>1270</v>
      </c>
      <c r="D103" s="65">
        <v>1.0</v>
      </c>
      <c r="E103" s="45" t="s">
        <v>756</v>
      </c>
      <c r="F103" s="45" t="s">
        <v>74</v>
      </c>
      <c r="G103" s="65">
        <v>2015.0</v>
      </c>
      <c r="H103" s="65" t="s">
        <v>758</v>
      </c>
      <c r="I103" s="65"/>
      <c r="J103" s="208"/>
      <c r="K103" s="209"/>
      <c r="L103" s="210"/>
      <c r="M103" s="210"/>
      <c r="N103" s="210"/>
      <c r="O103" s="210"/>
      <c r="P103" s="210"/>
      <c r="Q103" s="210"/>
      <c r="R103" s="210"/>
      <c r="S103" s="210"/>
      <c r="T103" s="210"/>
      <c r="U103" s="210"/>
    </row>
    <row r="104" ht="135.0" customHeight="1">
      <c r="A104" s="65">
        <v>100.0</v>
      </c>
      <c r="B104" s="56" t="s">
        <v>1271</v>
      </c>
      <c r="C104" s="39" t="s">
        <v>1272</v>
      </c>
      <c r="D104" s="65">
        <v>1.0</v>
      </c>
      <c r="E104" s="45" t="s">
        <v>756</v>
      </c>
      <c r="F104" s="45" t="s">
        <v>74</v>
      </c>
      <c r="G104" s="65">
        <v>2015.0</v>
      </c>
      <c r="H104" s="65" t="s">
        <v>758</v>
      </c>
      <c r="I104" s="65"/>
      <c r="J104" s="208"/>
      <c r="K104" s="209"/>
      <c r="L104" s="210"/>
      <c r="M104" s="210"/>
      <c r="N104" s="210"/>
      <c r="O104" s="210"/>
      <c r="P104" s="210"/>
      <c r="Q104" s="210"/>
      <c r="R104" s="210"/>
      <c r="S104" s="210"/>
      <c r="T104" s="210"/>
      <c r="U104" s="210"/>
    </row>
    <row r="105" ht="120.0" customHeight="1">
      <c r="A105" s="196">
        <v>101.0</v>
      </c>
      <c r="B105" s="134" t="s">
        <v>1273</v>
      </c>
      <c r="C105" s="198" t="s">
        <v>1274</v>
      </c>
      <c r="D105" s="196">
        <v>2.0</v>
      </c>
      <c r="E105" s="140" t="s">
        <v>756</v>
      </c>
      <c r="F105" s="140" t="s">
        <v>74</v>
      </c>
      <c r="G105" s="196">
        <v>2015.0</v>
      </c>
      <c r="H105" s="196" t="s">
        <v>758</v>
      </c>
      <c r="I105" s="196"/>
      <c r="J105" s="199"/>
      <c r="K105" s="198"/>
      <c r="L105" s="84"/>
      <c r="M105" s="84"/>
      <c r="N105" s="84"/>
      <c r="O105" s="84"/>
      <c r="P105" s="84"/>
      <c r="Q105" s="84"/>
      <c r="R105" s="84"/>
      <c r="S105" s="84"/>
      <c r="T105" s="84"/>
      <c r="U105" s="84"/>
    </row>
    <row r="106" ht="45.0" customHeight="1">
      <c r="A106" s="65">
        <v>102.0</v>
      </c>
      <c r="B106" s="56" t="s">
        <v>1275</v>
      </c>
      <c r="C106" s="39" t="s">
        <v>1276</v>
      </c>
      <c r="D106" s="65">
        <v>1.0</v>
      </c>
      <c r="E106" s="45" t="s">
        <v>756</v>
      </c>
      <c r="F106" s="45" t="s">
        <v>74</v>
      </c>
      <c r="G106" s="65">
        <v>2015.0</v>
      </c>
      <c r="H106" s="65" t="s">
        <v>758</v>
      </c>
      <c r="I106" s="65"/>
      <c r="J106" s="208"/>
      <c r="K106" s="209"/>
      <c r="L106" s="210"/>
      <c r="M106" s="210"/>
      <c r="N106" s="210"/>
      <c r="O106" s="210"/>
      <c r="P106" s="210"/>
      <c r="Q106" s="210"/>
      <c r="R106" s="210"/>
      <c r="S106" s="210"/>
      <c r="T106" s="210"/>
      <c r="U106" s="210"/>
    </row>
    <row r="107" ht="105.0" customHeight="1">
      <c r="A107" s="196">
        <v>103.0</v>
      </c>
      <c r="B107" s="134" t="s">
        <v>1277</v>
      </c>
      <c r="C107" s="198" t="s">
        <v>1278</v>
      </c>
      <c r="D107" s="196">
        <v>1.0</v>
      </c>
      <c r="E107" s="140" t="s">
        <v>756</v>
      </c>
      <c r="F107" s="140" t="s">
        <v>74</v>
      </c>
      <c r="G107" s="196">
        <v>2015.0</v>
      </c>
      <c r="H107" s="196" t="s">
        <v>758</v>
      </c>
      <c r="I107" s="196"/>
      <c r="J107" s="199"/>
      <c r="K107" s="198"/>
      <c r="L107" s="84"/>
      <c r="M107" s="84"/>
      <c r="N107" s="84"/>
      <c r="O107" s="84"/>
      <c r="P107" s="84"/>
      <c r="Q107" s="84"/>
      <c r="R107" s="84"/>
      <c r="S107" s="84"/>
      <c r="T107" s="84"/>
      <c r="U107" s="84"/>
    </row>
    <row r="108" ht="45.0" customHeight="1">
      <c r="A108" s="196">
        <v>104.0</v>
      </c>
      <c r="B108" s="134" t="s">
        <v>1279</v>
      </c>
      <c r="C108" s="198" t="s">
        <v>1280</v>
      </c>
      <c r="D108" s="196">
        <v>1.0</v>
      </c>
      <c r="E108" s="140" t="s">
        <v>756</v>
      </c>
      <c r="F108" s="140" t="s">
        <v>74</v>
      </c>
      <c r="G108" s="196">
        <v>2016.0</v>
      </c>
      <c r="H108" s="196" t="s">
        <v>758</v>
      </c>
      <c r="I108" s="196"/>
      <c r="J108" s="199"/>
      <c r="K108" s="198"/>
      <c r="L108" s="84"/>
      <c r="M108" s="84"/>
      <c r="N108" s="84"/>
      <c r="O108" s="84"/>
      <c r="P108" s="84"/>
      <c r="Q108" s="84"/>
      <c r="R108" s="84"/>
      <c r="S108" s="84"/>
      <c r="T108" s="84"/>
      <c r="U108" s="84"/>
    </row>
    <row r="109" ht="60.0" customHeight="1">
      <c r="A109" s="196">
        <v>105.0</v>
      </c>
      <c r="B109" s="134" t="s">
        <v>1281</v>
      </c>
      <c r="C109" s="198" t="s">
        <v>1282</v>
      </c>
      <c r="D109" s="196">
        <v>1.0</v>
      </c>
      <c r="E109" s="140" t="s">
        <v>756</v>
      </c>
      <c r="F109" s="140" t="s">
        <v>22</v>
      </c>
      <c r="G109" s="196">
        <v>2016.0</v>
      </c>
      <c r="H109" s="196" t="s">
        <v>758</v>
      </c>
      <c r="I109" s="196"/>
      <c r="J109" s="199"/>
      <c r="K109" s="198"/>
      <c r="L109" s="84"/>
      <c r="M109" s="84"/>
      <c r="N109" s="84"/>
      <c r="O109" s="84"/>
      <c r="P109" s="84"/>
      <c r="Q109" s="84"/>
      <c r="R109" s="84"/>
      <c r="S109" s="84"/>
      <c r="T109" s="84"/>
      <c r="U109" s="84"/>
    </row>
    <row r="110" ht="75.0" customHeight="1">
      <c r="A110" s="196">
        <v>106.0</v>
      </c>
      <c r="B110" s="134" t="s">
        <v>1283</v>
      </c>
      <c r="C110" s="198" t="s">
        <v>1284</v>
      </c>
      <c r="D110" s="196">
        <v>2.0</v>
      </c>
      <c r="E110" s="140" t="s">
        <v>756</v>
      </c>
      <c r="F110" s="140" t="s">
        <v>22</v>
      </c>
      <c r="G110" s="196">
        <v>2016.0</v>
      </c>
      <c r="H110" s="196" t="s">
        <v>758</v>
      </c>
      <c r="I110" s="196"/>
      <c r="J110" s="199"/>
      <c r="K110" s="198"/>
      <c r="L110" s="84"/>
      <c r="M110" s="84"/>
      <c r="N110" s="84"/>
      <c r="O110" s="84"/>
      <c r="P110" s="84"/>
      <c r="Q110" s="84"/>
      <c r="R110" s="84"/>
      <c r="S110" s="84"/>
      <c r="T110" s="84"/>
      <c r="U110" s="84"/>
    </row>
    <row r="111" ht="45.0" customHeight="1">
      <c r="A111" s="196">
        <v>107.0</v>
      </c>
      <c r="B111" s="134" t="s">
        <v>1285</v>
      </c>
      <c r="C111" s="198" t="s">
        <v>1286</v>
      </c>
      <c r="D111" s="196">
        <v>2.0</v>
      </c>
      <c r="E111" s="140" t="s">
        <v>756</v>
      </c>
      <c r="F111" s="140" t="s">
        <v>22</v>
      </c>
      <c r="G111" s="196">
        <v>2016.0</v>
      </c>
      <c r="H111" s="196" t="s">
        <v>758</v>
      </c>
      <c r="I111" s="196"/>
      <c r="J111" s="199"/>
      <c r="K111" s="198"/>
      <c r="L111" s="84"/>
      <c r="M111" s="84"/>
      <c r="N111" s="84"/>
      <c r="O111" s="84"/>
      <c r="P111" s="84"/>
      <c r="Q111" s="84"/>
      <c r="R111" s="84"/>
      <c r="S111" s="84"/>
      <c r="T111" s="84"/>
      <c r="U111" s="84"/>
    </row>
    <row r="112" ht="60.0" customHeight="1">
      <c r="A112" s="196">
        <v>108.0</v>
      </c>
      <c r="B112" s="134" t="s">
        <v>1287</v>
      </c>
      <c r="C112" s="198" t="s">
        <v>1288</v>
      </c>
      <c r="D112" s="196">
        <v>1.0</v>
      </c>
      <c r="E112" s="140" t="s">
        <v>756</v>
      </c>
      <c r="F112" s="140" t="s">
        <v>763</v>
      </c>
      <c r="G112" s="196">
        <v>2016.0</v>
      </c>
      <c r="H112" s="196" t="s">
        <v>758</v>
      </c>
      <c r="I112" s="196"/>
      <c r="J112" s="199"/>
      <c r="K112" s="198"/>
      <c r="L112" s="84"/>
      <c r="M112" s="84"/>
      <c r="N112" s="84"/>
      <c r="O112" s="84"/>
      <c r="P112" s="84"/>
      <c r="Q112" s="84"/>
      <c r="R112" s="84"/>
      <c r="S112" s="84"/>
      <c r="T112" s="84"/>
      <c r="U112" s="84"/>
    </row>
    <row r="113" ht="120.0" customHeight="1">
      <c r="A113" s="196">
        <v>109.0</v>
      </c>
      <c r="B113" s="134" t="s">
        <v>1289</v>
      </c>
      <c r="C113" s="198" t="s">
        <v>1290</v>
      </c>
      <c r="D113" s="196">
        <v>2.0</v>
      </c>
      <c r="E113" s="140" t="s">
        <v>756</v>
      </c>
      <c r="F113" s="140" t="s">
        <v>110</v>
      </c>
      <c r="G113" s="196">
        <v>2016.0</v>
      </c>
      <c r="H113" s="196" t="s">
        <v>758</v>
      </c>
      <c r="I113" s="196"/>
      <c r="J113" s="199"/>
      <c r="K113" s="198"/>
      <c r="L113" s="84"/>
      <c r="M113" s="84"/>
      <c r="N113" s="84"/>
      <c r="O113" s="84"/>
      <c r="P113" s="84"/>
      <c r="Q113" s="84"/>
      <c r="R113" s="84"/>
      <c r="S113" s="84"/>
      <c r="T113" s="84"/>
      <c r="U113" s="84"/>
    </row>
    <row r="114" ht="75.0" customHeight="1">
      <c r="A114" s="196">
        <v>110.0</v>
      </c>
      <c r="B114" s="134" t="s">
        <v>1291</v>
      </c>
      <c r="C114" s="198" t="s">
        <v>1292</v>
      </c>
      <c r="D114" s="196">
        <v>2.0</v>
      </c>
      <c r="E114" s="140" t="s">
        <v>756</v>
      </c>
      <c r="F114" s="140" t="s">
        <v>110</v>
      </c>
      <c r="G114" s="196">
        <v>2016.0</v>
      </c>
      <c r="H114" s="196" t="s">
        <v>758</v>
      </c>
      <c r="I114" s="196"/>
      <c r="J114" s="199"/>
      <c r="K114" s="198"/>
      <c r="L114" s="84"/>
      <c r="M114" s="84"/>
      <c r="N114" s="84"/>
      <c r="O114" s="84"/>
      <c r="P114" s="84"/>
      <c r="Q114" s="84"/>
      <c r="R114" s="84"/>
      <c r="S114" s="84"/>
      <c r="T114" s="84"/>
      <c r="U114" s="84"/>
    </row>
    <row r="115" ht="45.0" customHeight="1">
      <c r="A115" s="196">
        <v>111.0</v>
      </c>
      <c r="B115" s="134" t="s">
        <v>1293</v>
      </c>
      <c r="C115" s="198" t="s">
        <v>1294</v>
      </c>
      <c r="D115" s="196">
        <v>1.0</v>
      </c>
      <c r="E115" s="140" t="s">
        <v>756</v>
      </c>
      <c r="F115" s="140" t="s">
        <v>763</v>
      </c>
      <c r="G115" s="196">
        <v>2016.0</v>
      </c>
      <c r="H115" s="196" t="s">
        <v>758</v>
      </c>
      <c r="I115" s="196"/>
      <c r="J115" s="199"/>
      <c r="K115" s="198"/>
      <c r="L115" s="84"/>
      <c r="M115" s="84"/>
      <c r="N115" s="84"/>
      <c r="O115" s="84"/>
      <c r="P115" s="84"/>
      <c r="Q115" s="84"/>
      <c r="R115" s="84"/>
      <c r="S115" s="84"/>
      <c r="T115" s="84"/>
      <c r="U115" s="84"/>
    </row>
    <row r="116" ht="75.0" customHeight="1">
      <c r="A116" s="65">
        <v>112.0</v>
      </c>
      <c r="B116" s="56" t="s">
        <v>1295</v>
      </c>
      <c r="C116" s="39" t="s">
        <v>1296</v>
      </c>
      <c r="D116" s="65">
        <v>2.0</v>
      </c>
      <c r="E116" s="45" t="s">
        <v>756</v>
      </c>
      <c r="F116" s="45" t="s">
        <v>110</v>
      </c>
      <c r="G116" s="65">
        <v>2016.0</v>
      </c>
      <c r="H116" s="65" t="s">
        <v>758</v>
      </c>
      <c r="I116" s="65"/>
      <c r="J116" s="208"/>
      <c r="K116" s="209"/>
      <c r="L116" s="210"/>
      <c r="M116" s="210"/>
      <c r="N116" s="210"/>
      <c r="O116" s="210"/>
      <c r="P116" s="210"/>
      <c r="Q116" s="210"/>
      <c r="R116" s="210"/>
      <c r="S116" s="210"/>
      <c r="T116" s="210"/>
      <c r="U116" s="210"/>
    </row>
    <row r="117" ht="60.0" customHeight="1">
      <c r="A117" s="196">
        <v>113.0</v>
      </c>
      <c r="B117" s="134" t="s">
        <v>1297</v>
      </c>
      <c r="C117" s="198" t="s">
        <v>1298</v>
      </c>
      <c r="D117" s="196">
        <v>1.0</v>
      </c>
      <c r="E117" s="140" t="s">
        <v>756</v>
      </c>
      <c r="F117" s="140" t="s">
        <v>22</v>
      </c>
      <c r="G117" s="196">
        <v>2016.0</v>
      </c>
      <c r="H117" s="196" t="s">
        <v>758</v>
      </c>
      <c r="I117" s="196"/>
      <c r="J117" s="199"/>
      <c r="K117" s="198"/>
      <c r="L117" s="84"/>
      <c r="M117" s="84"/>
      <c r="N117" s="84"/>
      <c r="O117" s="84"/>
      <c r="P117" s="84"/>
      <c r="Q117" s="84"/>
      <c r="R117" s="84"/>
      <c r="S117" s="84"/>
      <c r="T117" s="84"/>
      <c r="U117" s="84"/>
    </row>
    <row r="118" ht="105.0" customHeight="1">
      <c r="A118" s="65">
        <v>114.0</v>
      </c>
      <c r="B118" s="56" t="s">
        <v>1299</v>
      </c>
      <c r="C118" s="39" t="s">
        <v>1300</v>
      </c>
      <c r="D118" s="65">
        <v>1.0</v>
      </c>
      <c r="E118" s="45" t="s">
        <v>1301</v>
      </c>
      <c r="F118" s="45" t="s">
        <v>95</v>
      </c>
      <c r="G118" s="65">
        <v>2016.0</v>
      </c>
      <c r="H118" s="65" t="s">
        <v>758</v>
      </c>
      <c r="I118" s="196"/>
      <c r="J118" s="208"/>
      <c r="K118" s="209"/>
      <c r="L118" s="210"/>
      <c r="M118" s="210"/>
      <c r="N118" s="210"/>
      <c r="O118" s="210"/>
      <c r="P118" s="210"/>
      <c r="Q118" s="210"/>
      <c r="R118" s="210"/>
      <c r="S118" s="210"/>
      <c r="T118" s="210"/>
      <c r="U118" s="210"/>
    </row>
    <row r="119" ht="60.0" customHeight="1">
      <c r="A119" s="196">
        <v>115.0</v>
      </c>
      <c r="B119" s="56" t="s">
        <v>1302</v>
      </c>
      <c r="C119" s="39" t="s">
        <v>1303</v>
      </c>
      <c r="D119" s="65">
        <v>2.0</v>
      </c>
      <c r="E119" s="45" t="s">
        <v>1301</v>
      </c>
      <c r="F119" s="45" t="s">
        <v>95</v>
      </c>
      <c r="G119" s="65">
        <v>2016.0</v>
      </c>
      <c r="H119" s="65" t="s">
        <v>758</v>
      </c>
      <c r="I119" s="196"/>
      <c r="J119" s="208"/>
      <c r="K119" s="39"/>
      <c r="L119" s="84"/>
      <c r="M119" s="84"/>
      <c r="N119" s="84"/>
      <c r="O119" s="84"/>
      <c r="P119" s="84"/>
      <c r="Q119" s="84"/>
      <c r="R119" s="84"/>
      <c r="S119" s="84"/>
      <c r="T119" s="84"/>
      <c r="U119" s="84"/>
    </row>
    <row r="120" ht="75.0" customHeight="1">
      <c r="A120" s="65">
        <v>116.0</v>
      </c>
      <c r="B120" s="56" t="s">
        <v>1304</v>
      </c>
      <c r="C120" s="39" t="s">
        <v>1305</v>
      </c>
      <c r="D120" s="65">
        <v>1.0</v>
      </c>
      <c r="E120" s="45" t="s">
        <v>1301</v>
      </c>
      <c r="F120" s="45" t="s">
        <v>95</v>
      </c>
      <c r="G120" s="65">
        <v>2016.0</v>
      </c>
      <c r="H120" s="65" t="s">
        <v>758</v>
      </c>
      <c r="I120" s="196"/>
      <c r="J120" s="208"/>
      <c r="K120" s="39"/>
      <c r="L120" s="84"/>
      <c r="M120" s="84"/>
      <c r="N120" s="84"/>
      <c r="O120" s="84"/>
      <c r="P120" s="84"/>
      <c r="Q120" s="84"/>
      <c r="R120" s="84"/>
      <c r="S120" s="84"/>
      <c r="T120" s="84"/>
      <c r="U120" s="84"/>
    </row>
    <row r="121" ht="75.0" customHeight="1">
      <c r="A121" s="196">
        <v>117.0</v>
      </c>
      <c r="B121" s="56" t="s">
        <v>1306</v>
      </c>
      <c r="C121" s="39" t="s">
        <v>1307</v>
      </c>
      <c r="D121" s="65">
        <v>2.0</v>
      </c>
      <c r="E121" s="45" t="s">
        <v>1301</v>
      </c>
      <c r="F121" s="45" t="s">
        <v>95</v>
      </c>
      <c r="G121" s="65">
        <v>2016.0</v>
      </c>
      <c r="H121" s="65" t="s">
        <v>758</v>
      </c>
      <c r="I121" s="196"/>
      <c r="J121" s="208"/>
      <c r="K121" s="39"/>
      <c r="L121" s="84"/>
      <c r="M121" s="84"/>
      <c r="N121" s="84"/>
      <c r="O121" s="84"/>
      <c r="P121" s="84"/>
      <c r="Q121" s="84"/>
      <c r="R121" s="84"/>
      <c r="S121" s="84"/>
      <c r="T121" s="84"/>
      <c r="U121" s="84"/>
    </row>
    <row r="122" ht="75.0" customHeight="1">
      <c r="A122" s="65">
        <v>118.0</v>
      </c>
      <c r="B122" s="56" t="s">
        <v>1308</v>
      </c>
      <c r="C122" s="39" t="s">
        <v>1309</v>
      </c>
      <c r="D122" s="65">
        <v>2.0</v>
      </c>
      <c r="E122" s="45" t="s">
        <v>1301</v>
      </c>
      <c r="F122" s="45" t="s">
        <v>95</v>
      </c>
      <c r="G122" s="65">
        <v>2016.0</v>
      </c>
      <c r="H122" s="65" t="s">
        <v>758</v>
      </c>
      <c r="I122" s="196"/>
      <c r="J122" s="208"/>
      <c r="K122" s="39"/>
      <c r="L122" s="84"/>
      <c r="M122" s="84"/>
      <c r="N122" s="84"/>
      <c r="O122" s="84"/>
      <c r="P122" s="84"/>
      <c r="Q122" s="84"/>
      <c r="R122" s="84"/>
      <c r="S122" s="84"/>
      <c r="T122" s="84"/>
      <c r="U122" s="84"/>
    </row>
    <row r="123" ht="75.0" customHeight="1">
      <c r="A123" s="196">
        <v>119.0</v>
      </c>
      <c r="B123" s="56" t="s">
        <v>1310</v>
      </c>
      <c r="C123" s="39" t="s">
        <v>1311</v>
      </c>
      <c r="D123" s="65">
        <v>1.0</v>
      </c>
      <c r="E123" s="45" t="s">
        <v>756</v>
      </c>
      <c r="F123" s="45" t="s">
        <v>757</v>
      </c>
      <c r="G123" s="65">
        <v>2016.0</v>
      </c>
      <c r="H123" s="65" t="s">
        <v>758</v>
      </c>
      <c r="I123" s="196"/>
      <c r="J123" s="208"/>
      <c r="K123" s="39"/>
      <c r="L123" s="84"/>
      <c r="M123" s="84"/>
      <c r="N123" s="84"/>
      <c r="O123" s="84"/>
      <c r="P123" s="84"/>
      <c r="Q123" s="84"/>
      <c r="R123" s="84"/>
      <c r="S123" s="84"/>
      <c r="T123" s="84"/>
      <c r="U123" s="84"/>
    </row>
    <row r="124" ht="90.0" customHeight="1">
      <c r="A124" s="65">
        <v>120.0</v>
      </c>
      <c r="B124" s="56" t="s">
        <v>1312</v>
      </c>
      <c r="C124" s="39" t="s">
        <v>1313</v>
      </c>
      <c r="D124" s="65">
        <v>1.0</v>
      </c>
      <c r="E124" s="45" t="s">
        <v>756</v>
      </c>
      <c r="F124" s="45" t="s">
        <v>757</v>
      </c>
      <c r="G124" s="65">
        <v>2016.0</v>
      </c>
      <c r="H124" s="65" t="s">
        <v>758</v>
      </c>
      <c r="I124" s="196"/>
      <c r="J124" s="208"/>
      <c r="K124" s="39"/>
      <c r="L124" s="84"/>
      <c r="M124" s="84"/>
      <c r="N124" s="84"/>
      <c r="O124" s="84"/>
      <c r="P124" s="84"/>
      <c r="Q124" s="84"/>
      <c r="R124" s="84"/>
      <c r="S124" s="84"/>
      <c r="T124" s="84"/>
      <c r="U124" s="84"/>
    </row>
    <row r="125" ht="75.0" customHeight="1">
      <c r="A125" s="196">
        <v>121.0</v>
      </c>
      <c r="B125" s="56" t="s">
        <v>1314</v>
      </c>
      <c r="C125" s="39" t="s">
        <v>1315</v>
      </c>
      <c r="D125" s="65">
        <v>1.0</v>
      </c>
      <c r="E125" s="45" t="s">
        <v>756</v>
      </c>
      <c r="F125" s="45" t="s">
        <v>757</v>
      </c>
      <c r="G125" s="65">
        <v>2016.0</v>
      </c>
      <c r="H125" s="65" t="s">
        <v>758</v>
      </c>
      <c r="I125" s="196"/>
      <c r="J125" s="208"/>
      <c r="K125" s="39"/>
      <c r="L125" s="84"/>
      <c r="M125" s="84"/>
      <c r="N125" s="84"/>
      <c r="O125" s="84"/>
      <c r="P125" s="84"/>
      <c r="Q125" s="84"/>
      <c r="R125" s="84"/>
      <c r="S125" s="84"/>
      <c r="T125" s="84"/>
      <c r="U125" s="84"/>
    </row>
    <row r="126" ht="75.0" customHeight="1">
      <c r="A126" s="65">
        <v>122.0</v>
      </c>
      <c r="B126" s="56" t="s">
        <v>1316</v>
      </c>
      <c r="C126" s="39" t="s">
        <v>1317</v>
      </c>
      <c r="D126" s="65">
        <v>1.0</v>
      </c>
      <c r="E126" s="45" t="s">
        <v>756</v>
      </c>
      <c r="F126" s="45" t="s">
        <v>757</v>
      </c>
      <c r="G126" s="65">
        <v>2016.0</v>
      </c>
      <c r="H126" s="65" t="s">
        <v>758</v>
      </c>
      <c r="I126" s="196"/>
      <c r="J126" s="208"/>
      <c r="K126" s="39"/>
      <c r="L126" s="84"/>
      <c r="M126" s="84"/>
      <c r="N126" s="84"/>
      <c r="O126" s="84"/>
      <c r="P126" s="84"/>
      <c r="Q126" s="84"/>
      <c r="R126" s="84"/>
      <c r="S126" s="84"/>
      <c r="T126" s="84"/>
      <c r="U126" s="84"/>
    </row>
    <row r="127" ht="120.0" customHeight="1">
      <c r="A127" s="196">
        <v>123.0</v>
      </c>
      <c r="B127" s="56" t="s">
        <v>1318</v>
      </c>
      <c r="C127" s="39" t="s">
        <v>1319</v>
      </c>
      <c r="D127" s="65">
        <v>1.0</v>
      </c>
      <c r="E127" s="45" t="s">
        <v>756</v>
      </c>
      <c r="F127" s="45" t="s">
        <v>757</v>
      </c>
      <c r="G127" s="65">
        <v>2016.0</v>
      </c>
      <c r="H127" s="65" t="s">
        <v>758</v>
      </c>
      <c r="I127" s="196"/>
      <c r="J127" s="208"/>
      <c r="K127" s="39"/>
      <c r="L127" s="84"/>
      <c r="M127" s="84"/>
      <c r="N127" s="84"/>
      <c r="O127" s="84"/>
      <c r="P127" s="84"/>
      <c r="Q127" s="84"/>
      <c r="R127" s="84"/>
      <c r="S127" s="84"/>
      <c r="T127" s="84"/>
      <c r="U127" s="84"/>
    </row>
    <row r="128" ht="60.0" customHeight="1">
      <c r="A128" s="65">
        <v>124.0</v>
      </c>
      <c r="B128" s="56" t="s">
        <v>1320</v>
      </c>
      <c r="C128" s="39" t="s">
        <v>1321</v>
      </c>
      <c r="D128" s="65">
        <v>1.0</v>
      </c>
      <c r="E128" s="45" t="s">
        <v>756</v>
      </c>
      <c r="F128" s="45" t="s">
        <v>757</v>
      </c>
      <c r="G128" s="65">
        <v>2016.0</v>
      </c>
      <c r="H128" s="65" t="s">
        <v>758</v>
      </c>
      <c r="I128" s="196"/>
      <c r="J128" s="208"/>
      <c r="K128" s="39"/>
      <c r="L128" s="84"/>
      <c r="M128" s="84"/>
      <c r="N128" s="84"/>
      <c r="O128" s="84"/>
      <c r="P128" s="84"/>
      <c r="Q128" s="84"/>
      <c r="R128" s="84"/>
      <c r="S128" s="84"/>
      <c r="T128" s="84"/>
      <c r="U128" s="84"/>
    </row>
    <row r="129" ht="60.0" customHeight="1">
      <c r="A129" s="196">
        <v>125.0</v>
      </c>
      <c r="B129" s="56" t="s">
        <v>1322</v>
      </c>
      <c r="C129" s="39" t="s">
        <v>1323</v>
      </c>
      <c r="D129" s="65">
        <v>2.0</v>
      </c>
      <c r="E129" s="45" t="s">
        <v>756</v>
      </c>
      <c r="F129" s="45" t="s">
        <v>757</v>
      </c>
      <c r="G129" s="65">
        <v>2016.0</v>
      </c>
      <c r="H129" s="65" t="s">
        <v>758</v>
      </c>
      <c r="I129" s="196"/>
      <c r="J129" s="208"/>
      <c r="K129" s="39"/>
      <c r="L129" s="84"/>
      <c r="M129" s="84"/>
      <c r="N129" s="84"/>
      <c r="O129" s="84"/>
      <c r="P129" s="84"/>
      <c r="Q129" s="84"/>
      <c r="R129" s="84"/>
      <c r="S129" s="84"/>
      <c r="T129" s="84"/>
      <c r="U129" s="84"/>
    </row>
    <row r="130" ht="75.0" customHeight="1">
      <c r="A130" s="65">
        <v>126.0</v>
      </c>
      <c r="B130" s="56" t="s">
        <v>1324</v>
      </c>
      <c r="C130" s="39" t="s">
        <v>1325</v>
      </c>
      <c r="D130" s="65">
        <v>2.0</v>
      </c>
      <c r="E130" s="45" t="s">
        <v>1326</v>
      </c>
      <c r="F130" s="45" t="s">
        <v>95</v>
      </c>
      <c r="G130" s="65">
        <v>2015.0</v>
      </c>
      <c r="H130" s="65" t="s">
        <v>758</v>
      </c>
      <c r="I130" s="196"/>
      <c r="J130" s="208"/>
      <c r="K130" s="39"/>
      <c r="L130" s="84"/>
      <c r="M130" s="84"/>
      <c r="N130" s="84"/>
      <c r="O130" s="84"/>
      <c r="P130" s="84"/>
      <c r="Q130" s="84"/>
      <c r="R130" s="84"/>
      <c r="S130" s="84"/>
      <c r="T130" s="84"/>
      <c r="U130" s="84"/>
    </row>
    <row r="131" ht="60.0" customHeight="1">
      <c r="A131" s="196">
        <v>127.0</v>
      </c>
      <c r="B131" s="56" t="s">
        <v>1327</v>
      </c>
      <c r="C131" s="39" t="s">
        <v>1328</v>
      </c>
      <c r="D131" s="65">
        <v>2.0</v>
      </c>
      <c r="E131" s="45" t="s">
        <v>1326</v>
      </c>
      <c r="F131" s="45" t="s">
        <v>95</v>
      </c>
      <c r="G131" s="65">
        <v>2015.0</v>
      </c>
      <c r="H131" s="65" t="s">
        <v>758</v>
      </c>
      <c r="I131" s="196"/>
      <c r="J131" s="208"/>
      <c r="K131" s="39"/>
      <c r="L131" s="84"/>
      <c r="M131" s="84"/>
      <c r="N131" s="84"/>
      <c r="O131" s="84"/>
      <c r="P131" s="84"/>
      <c r="Q131" s="84"/>
      <c r="R131" s="84"/>
      <c r="S131" s="84"/>
      <c r="T131" s="84"/>
      <c r="U131" s="84"/>
    </row>
    <row r="132" ht="120.0" customHeight="1">
      <c r="A132" s="65">
        <v>128.0</v>
      </c>
      <c r="B132" s="56" t="s">
        <v>1329</v>
      </c>
      <c r="C132" s="39" t="s">
        <v>1330</v>
      </c>
      <c r="D132" s="65">
        <v>1.0</v>
      </c>
      <c r="E132" s="45" t="s">
        <v>1326</v>
      </c>
      <c r="F132" s="45" t="s">
        <v>95</v>
      </c>
      <c r="G132" s="65">
        <v>2015.0</v>
      </c>
      <c r="H132" s="65" t="s">
        <v>758</v>
      </c>
      <c r="I132" s="196"/>
      <c r="J132" s="208"/>
      <c r="K132" s="39"/>
      <c r="L132" s="84"/>
      <c r="M132" s="84"/>
      <c r="N132" s="84"/>
      <c r="O132" s="84"/>
      <c r="P132" s="84"/>
      <c r="Q132" s="84"/>
      <c r="R132" s="84"/>
      <c r="S132" s="84"/>
      <c r="T132" s="84"/>
      <c r="U132" s="84"/>
    </row>
    <row r="133" ht="15.75" customHeight="1">
      <c r="A133" s="229">
        <v>129.0</v>
      </c>
      <c r="B133" s="56" t="s">
        <v>1331</v>
      </c>
      <c r="C133" s="56" t="s">
        <v>1332</v>
      </c>
      <c r="D133" s="56">
        <v>1.0</v>
      </c>
      <c r="E133" s="56" t="s">
        <v>1333</v>
      </c>
      <c r="F133" s="56" t="s">
        <v>22</v>
      </c>
      <c r="G133" s="56">
        <v>2017.0</v>
      </c>
      <c r="H133" s="56" t="s">
        <v>758</v>
      </c>
      <c r="I133" s="56"/>
      <c r="J133" s="56"/>
      <c r="K133" s="56"/>
      <c r="L133" s="84"/>
      <c r="M133" s="84"/>
      <c r="N133" s="84"/>
      <c r="O133" s="84"/>
      <c r="P133" s="84"/>
      <c r="Q133" s="84"/>
      <c r="R133" s="84"/>
      <c r="S133" s="84"/>
      <c r="T133" s="84"/>
      <c r="U133" s="84"/>
    </row>
    <row r="134" ht="15.75" customHeight="1">
      <c r="A134" s="65">
        <v>130.0</v>
      </c>
      <c r="B134" s="56" t="s">
        <v>1334</v>
      </c>
      <c r="C134" s="56" t="s">
        <v>1335</v>
      </c>
      <c r="D134" s="230">
        <v>2.0</v>
      </c>
      <c r="E134" s="230" t="s">
        <v>1333</v>
      </c>
      <c r="F134" s="230" t="s">
        <v>1336</v>
      </c>
      <c r="G134" s="230">
        <v>2017.0</v>
      </c>
      <c r="H134" s="230" t="s">
        <v>758</v>
      </c>
      <c r="I134" s="56"/>
      <c r="J134" s="56"/>
      <c r="K134" s="56"/>
    </row>
    <row r="135" ht="15.75" customHeight="1">
      <c r="A135" s="229">
        <v>131.0</v>
      </c>
      <c r="B135" s="230" t="s">
        <v>1337</v>
      </c>
      <c r="C135" s="230" t="s">
        <v>1338</v>
      </c>
      <c r="D135" s="230">
        <v>2.0</v>
      </c>
      <c r="E135" s="230" t="s">
        <v>1333</v>
      </c>
      <c r="F135" s="230" t="s">
        <v>110</v>
      </c>
      <c r="G135" s="230">
        <v>2017.0</v>
      </c>
      <c r="H135" s="230" t="s">
        <v>758</v>
      </c>
      <c r="I135" s="56"/>
      <c r="J135" s="56"/>
      <c r="K135" s="56"/>
    </row>
    <row r="136" ht="15.75" customHeight="1">
      <c r="A136" s="65">
        <v>132.0</v>
      </c>
      <c r="B136" s="230" t="s">
        <v>1339</v>
      </c>
      <c r="C136" s="230" t="s">
        <v>1340</v>
      </c>
      <c r="D136" s="230">
        <v>1.0</v>
      </c>
      <c r="E136" s="230" t="s">
        <v>1333</v>
      </c>
      <c r="F136" s="230" t="s">
        <v>110</v>
      </c>
      <c r="G136" s="230">
        <v>2017.0</v>
      </c>
      <c r="H136" s="230" t="s">
        <v>758</v>
      </c>
      <c r="I136" s="56"/>
      <c r="J136" s="56"/>
      <c r="K136" s="56"/>
    </row>
    <row r="137" ht="15.75" customHeight="1">
      <c r="A137" s="229">
        <v>133.0</v>
      </c>
      <c r="B137" s="230" t="s">
        <v>1341</v>
      </c>
      <c r="C137" s="230" t="s">
        <v>1342</v>
      </c>
      <c r="D137" s="230">
        <v>2.0</v>
      </c>
      <c r="E137" s="230" t="s">
        <v>1333</v>
      </c>
      <c r="F137" s="230" t="s">
        <v>110</v>
      </c>
      <c r="G137" s="230">
        <v>2017.0</v>
      </c>
      <c r="H137" s="230" t="s">
        <v>758</v>
      </c>
      <c r="I137" s="56"/>
      <c r="J137" s="56"/>
      <c r="K137" s="56"/>
    </row>
    <row r="138" ht="15.75" customHeight="1">
      <c r="A138" s="65">
        <v>134.0</v>
      </c>
      <c r="B138" s="230" t="s">
        <v>1343</v>
      </c>
      <c r="C138" s="230" t="s">
        <v>1344</v>
      </c>
      <c r="D138" s="230">
        <v>2.0</v>
      </c>
      <c r="E138" s="230" t="s">
        <v>1333</v>
      </c>
      <c r="F138" s="230" t="s">
        <v>110</v>
      </c>
      <c r="G138" s="230">
        <v>2017.0</v>
      </c>
      <c r="H138" s="230" t="s">
        <v>758</v>
      </c>
      <c r="I138" s="56"/>
      <c r="J138" s="56"/>
      <c r="K138" s="56"/>
    </row>
    <row r="139" ht="15.75" customHeight="1">
      <c r="A139" s="229">
        <v>135.0</v>
      </c>
      <c r="B139" s="230" t="s">
        <v>1345</v>
      </c>
      <c r="C139" s="230" t="s">
        <v>1346</v>
      </c>
      <c r="D139" s="230">
        <v>2.0</v>
      </c>
      <c r="E139" s="230" t="s">
        <v>1333</v>
      </c>
      <c r="F139" s="230" t="s">
        <v>110</v>
      </c>
      <c r="G139" s="230">
        <v>2017.0</v>
      </c>
      <c r="H139" s="230" t="s">
        <v>758</v>
      </c>
      <c r="I139" s="56"/>
      <c r="J139" s="56"/>
      <c r="K139" s="56"/>
    </row>
    <row r="140" ht="15.75" customHeight="1">
      <c r="A140" s="65">
        <v>136.0</v>
      </c>
      <c r="B140" s="230" t="s">
        <v>1347</v>
      </c>
      <c r="C140" s="230" t="s">
        <v>1348</v>
      </c>
      <c r="D140" s="230">
        <v>1.0</v>
      </c>
      <c r="E140" s="230" t="s">
        <v>1333</v>
      </c>
      <c r="F140" s="230" t="s">
        <v>22</v>
      </c>
      <c r="G140" s="230">
        <v>2017.0</v>
      </c>
      <c r="H140" s="230" t="s">
        <v>758</v>
      </c>
      <c r="I140" s="56"/>
      <c r="J140" s="56"/>
      <c r="K140" s="56"/>
    </row>
    <row r="141" ht="15.75" customHeight="1">
      <c r="A141" s="229">
        <v>137.0</v>
      </c>
      <c r="B141" s="230" t="s">
        <v>1349</v>
      </c>
      <c r="C141" s="230" t="s">
        <v>1350</v>
      </c>
      <c r="D141" s="230">
        <v>2.0</v>
      </c>
      <c r="E141" s="230" t="s">
        <v>1333</v>
      </c>
      <c r="F141" s="230" t="s">
        <v>1351</v>
      </c>
      <c r="G141" s="230">
        <v>2017.0</v>
      </c>
      <c r="H141" s="230" t="s">
        <v>758</v>
      </c>
      <c r="I141" s="56"/>
      <c r="J141" s="56"/>
      <c r="K141" s="56"/>
    </row>
    <row r="142" ht="15.75" customHeight="1">
      <c r="A142" s="65">
        <v>138.0</v>
      </c>
      <c r="B142" s="230" t="s">
        <v>1352</v>
      </c>
      <c r="C142" s="230" t="s">
        <v>1353</v>
      </c>
      <c r="D142" s="230">
        <v>1.0</v>
      </c>
      <c r="E142" s="230" t="s">
        <v>1333</v>
      </c>
      <c r="F142" s="230" t="s">
        <v>1351</v>
      </c>
      <c r="G142" s="230">
        <v>2017.0</v>
      </c>
      <c r="H142" s="230" t="s">
        <v>758</v>
      </c>
      <c r="I142" s="56"/>
      <c r="J142" s="56"/>
      <c r="K142" s="56"/>
    </row>
    <row r="143" ht="15.75" customHeight="1">
      <c r="A143" s="229">
        <v>139.0</v>
      </c>
      <c r="B143" s="230" t="s">
        <v>1354</v>
      </c>
      <c r="C143" s="230" t="s">
        <v>1355</v>
      </c>
      <c r="D143" s="230">
        <v>1.0</v>
      </c>
      <c r="E143" s="230" t="s">
        <v>1333</v>
      </c>
      <c r="F143" s="230" t="s">
        <v>22</v>
      </c>
      <c r="G143" s="230">
        <v>2017.0</v>
      </c>
      <c r="H143" s="230" t="s">
        <v>758</v>
      </c>
      <c r="I143" s="56"/>
      <c r="J143" s="56"/>
      <c r="K143" s="56"/>
    </row>
    <row r="144" ht="15.75" customHeight="1">
      <c r="A144" s="65">
        <v>140.0</v>
      </c>
      <c r="B144" s="230" t="s">
        <v>1356</v>
      </c>
      <c r="C144" s="230" t="s">
        <v>1357</v>
      </c>
      <c r="D144" s="230">
        <v>2.0</v>
      </c>
      <c r="E144" s="230" t="s">
        <v>1333</v>
      </c>
      <c r="F144" s="230" t="s">
        <v>110</v>
      </c>
      <c r="G144" s="230">
        <v>2017.0</v>
      </c>
      <c r="H144" s="230" t="s">
        <v>758</v>
      </c>
      <c r="I144" s="56"/>
      <c r="J144" s="56"/>
      <c r="K144" s="56"/>
    </row>
    <row r="145" ht="15.75" customHeight="1">
      <c r="A145" s="229">
        <v>141.0</v>
      </c>
      <c r="B145" s="230" t="s">
        <v>1358</v>
      </c>
      <c r="C145" s="230" t="s">
        <v>1359</v>
      </c>
      <c r="D145" s="230">
        <v>1.0</v>
      </c>
      <c r="E145" s="230" t="s">
        <v>1333</v>
      </c>
      <c r="F145" s="230" t="s">
        <v>22</v>
      </c>
      <c r="G145" s="230">
        <v>2017.0</v>
      </c>
      <c r="H145" s="230" t="s">
        <v>758</v>
      </c>
      <c r="I145" s="56"/>
      <c r="J145" s="56"/>
      <c r="K145" s="56"/>
    </row>
    <row r="146" ht="15.75" customHeight="1">
      <c r="A146" s="65">
        <v>142.0</v>
      </c>
      <c r="B146" s="230" t="s">
        <v>1360</v>
      </c>
      <c r="C146" s="230" t="s">
        <v>1361</v>
      </c>
      <c r="D146" s="230">
        <v>2.0</v>
      </c>
      <c r="E146" s="230" t="s">
        <v>1333</v>
      </c>
      <c r="F146" s="230" t="s">
        <v>22</v>
      </c>
      <c r="G146" s="230">
        <v>2017.0</v>
      </c>
      <c r="H146" s="230" t="s">
        <v>758</v>
      </c>
      <c r="I146" s="56"/>
      <c r="J146" s="56"/>
      <c r="K146" s="56"/>
    </row>
    <row r="147" ht="15.75" customHeight="1">
      <c r="A147" s="229">
        <v>143.0</v>
      </c>
      <c r="B147" s="230" t="s">
        <v>1362</v>
      </c>
      <c r="C147" s="230" t="s">
        <v>1363</v>
      </c>
      <c r="D147" s="230">
        <v>2.0</v>
      </c>
      <c r="E147" s="230" t="s">
        <v>1333</v>
      </c>
      <c r="F147" s="230" t="s">
        <v>110</v>
      </c>
      <c r="G147" s="230">
        <v>2017.0</v>
      </c>
      <c r="H147" s="230" t="s">
        <v>758</v>
      </c>
      <c r="I147" s="56"/>
      <c r="J147" s="56"/>
      <c r="K147" s="56"/>
    </row>
    <row r="148" ht="15.75" customHeight="1">
      <c r="A148" s="65">
        <v>144.0</v>
      </c>
      <c r="B148" s="230" t="s">
        <v>1364</v>
      </c>
      <c r="C148" s="230" t="s">
        <v>1365</v>
      </c>
      <c r="D148" s="230">
        <v>2.0</v>
      </c>
      <c r="E148" s="230" t="s">
        <v>1333</v>
      </c>
      <c r="F148" s="230" t="s">
        <v>110</v>
      </c>
      <c r="G148" s="230">
        <v>2017.0</v>
      </c>
      <c r="H148" s="230" t="s">
        <v>758</v>
      </c>
      <c r="I148" s="56"/>
      <c r="J148" s="56"/>
      <c r="K148" s="56"/>
    </row>
    <row r="149" ht="15.75" customHeight="1">
      <c r="A149" s="229">
        <v>145.0</v>
      </c>
      <c r="B149" s="230" t="s">
        <v>1366</v>
      </c>
      <c r="C149" s="230" t="s">
        <v>1367</v>
      </c>
      <c r="D149" s="230">
        <v>2.0</v>
      </c>
      <c r="E149" s="230" t="s">
        <v>1333</v>
      </c>
      <c r="F149" s="230" t="s">
        <v>22</v>
      </c>
      <c r="G149" s="230">
        <v>2017.0</v>
      </c>
      <c r="H149" s="230" t="s">
        <v>758</v>
      </c>
      <c r="I149" s="56"/>
      <c r="J149" s="56"/>
      <c r="K149" s="56"/>
    </row>
    <row r="150" ht="15.75" customHeight="1">
      <c r="A150" s="65">
        <v>146.0</v>
      </c>
      <c r="B150" s="230" t="s">
        <v>1368</v>
      </c>
      <c r="C150" s="230" t="s">
        <v>1369</v>
      </c>
      <c r="D150" s="230">
        <v>1.0</v>
      </c>
      <c r="E150" s="230" t="s">
        <v>1333</v>
      </c>
      <c r="F150" s="230" t="s">
        <v>1351</v>
      </c>
      <c r="G150" s="230">
        <v>2017.0</v>
      </c>
      <c r="H150" s="230" t="s">
        <v>758</v>
      </c>
      <c r="I150" s="56"/>
      <c r="J150" s="56"/>
      <c r="K150" s="56"/>
    </row>
    <row r="151" ht="15.75" customHeight="1">
      <c r="A151" s="229">
        <v>147.0</v>
      </c>
      <c r="B151" s="230" t="s">
        <v>1370</v>
      </c>
      <c r="C151" s="230" t="s">
        <v>1371</v>
      </c>
      <c r="D151" s="230">
        <v>1.0</v>
      </c>
      <c r="E151" s="230" t="s">
        <v>1333</v>
      </c>
      <c r="F151" s="230" t="s">
        <v>1372</v>
      </c>
      <c r="G151" s="230">
        <v>2018.0</v>
      </c>
      <c r="H151" s="230" t="s">
        <v>758</v>
      </c>
      <c r="I151" s="56"/>
      <c r="J151" s="56"/>
      <c r="K151" s="56"/>
    </row>
    <row r="152" ht="15.75" customHeight="1">
      <c r="A152" s="65">
        <v>148.0</v>
      </c>
      <c r="B152" s="230" t="s">
        <v>1373</v>
      </c>
      <c r="C152" s="230" t="s">
        <v>1374</v>
      </c>
      <c r="D152" s="230">
        <v>1.0</v>
      </c>
      <c r="E152" s="230" t="s">
        <v>1333</v>
      </c>
      <c r="F152" s="230" t="s">
        <v>1375</v>
      </c>
      <c r="G152" s="230">
        <v>2018.0</v>
      </c>
      <c r="H152" s="230" t="s">
        <v>758</v>
      </c>
      <c r="I152" s="56"/>
      <c r="J152" s="56"/>
      <c r="K152" s="56"/>
    </row>
    <row r="153" ht="15.75" customHeight="1">
      <c r="A153" s="229">
        <v>149.0</v>
      </c>
      <c r="B153" s="230" t="s">
        <v>1376</v>
      </c>
      <c r="C153" s="230" t="s">
        <v>1377</v>
      </c>
      <c r="D153" s="230">
        <v>2.0</v>
      </c>
      <c r="E153" s="230" t="s">
        <v>1333</v>
      </c>
      <c r="F153" s="230" t="s">
        <v>1375</v>
      </c>
      <c r="G153" s="230">
        <v>2018.0</v>
      </c>
      <c r="H153" s="230" t="s">
        <v>758</v>
      </c>
      <c r="I153" s="56"/>
      <c r="J153" s="56"/>
      <c r="K153" s="56"/>
    </row>
    <row r="154" ht="15.75" customHeight="1">
      <c r="A154" s="65">
        <v>150.0</v>
      </c>
      <c r="B154" s="230" t="s">
        <v>1378</v>
      </c>
      <c r="C154" s="230" t="s">
        <v>1379</v>
      </c>
      <c r="D154" s="230">
        <v>1.0</v>
      </c>
      <c r="E154" s="230" t="s">
        <v>1333</v>
      </c>
      <c r="F154" s="230" t="s">
        <v>74</v>
      </c>
      <c r="G154" s="230">
        <v>2018.0</v>
      </c>
      <c r="H154" s="230" t="s">
        <v>758</v>
      </c>
      <c r="I154" s="56"/>
      <c r="J154" s="56"/>
      <c r="K154" s="56"/>
    </row>
    <row r="155" ht="15.75" customHeight="1">
      <c r="A155" s="229">
        <v>151.0</v>
      </c>
      <c r="B155" s="230" t="s">
        <v>1380</v>
      </c>
      <c r="C155" s="230" t="s">
        <v>1381</v>
      </c>
      <c r="D155" s="230">
        <v>1.0</v>
      </c>
      <c r="E155" s="230" t="s">
        <v>1333</v>
      </c>
      <c r="F155" s="230" t="s">
        <v>1382</v>
      </c>
      <c r="G155" s="230">
        <v>2018.0</v>
      </c>
      <c r="H155" s="230" t="s">
        <v>758</v>
      </c>
      <c r="I155" s="56"/>
      <c r="J155" s="56"/>
      <c r="K155" s="56"/>
    </row>
    <row r="156" ht="15.75" customHeight="1">
      <c r="A156" s="65">
        <v>152.0</v>
      </c>
      <c r="B156" s="230" t="s">
        <v>1383</v>
      </c>
      <c r="C156" s="230" t="s">
        <v>1384</v>
      </c>
      <c r="D156" s="230">
        <v>1.0</v>
      </c>
      <c r="E156" s="230" t="s">
        <v>1333</v>
      </c>
      <c r="F156" s="230" t="s">
        <v>167</v>
      </c>
      <c r="G156" s="230">
        <v>2018.0</v>
      </c>
      <c r="H156" s="230" t="s">
        <v>758</v>
      </c>
      <c r="I156" s="56"/>
      <c r="J156" s="56"/>
      <c r="K156" s="56"/>
    </row>
    <row r="157" ht="15.75" customHeight="1">
      <c r="A157" s="229">
        <v>153.0</v>
      </c>
      <c r="B157" s="230" t="s">
        <v>1385</v>
      </c>
      <c r="C157" s="230" t="s">
        <v>1386</v>
      </c>
      <c r="D157" s="230">
        <v>2.0</v>
      </c>
      <c r="E157" s="230" t="s">
        <v>1333</v>
      </c>
      <c r="F157" s="230" t="s">
        <v>167</v>
      </c>
      <c r="G157" s="230">
        <v>2018.0</v>
      </c>
      <c r="H157" s="230" t="s">
        <v>758</v>
      </c>
      <c r="I157" s="56"/>
      <c r="J157" s="56"/>
      <c r="K157" s="56"/>
    </row>
    <row r="158" ht="15.75" customHeight="1">
      <c r="A158" s="65">
        <v>154.0</v>
      </c>
      <c r="B158" s="230" t="s">
        <v>1387</v>
      </c>
      <c r="C158" s="230" t="s">
        <v>1388</v>
      </c>
      <c r="D158" s="230">
        <v>1.0</v>
      </c>
      <c r="E158" s="230" t="s">
        <v>1333</v>
      </c>
      <c r="F158" s="230" t="s">
        <v>22</v>
      </c>
      <c r="G158" s="230">
        <v>2018.0</v>
      </c>
      <c r="H158" s="230" t="s">
        <v>758</v>
      </c>
      <c r="I158" s="56"/>
      <c r="J158" s="56"/>
      <c r="K158" s="56"/>
    </row>
    <row r="159" ht="15.75" customHeight="1">
      <c r="A159" s="229">
        <v>155.0</v>
      </c>
      <c r="B159" s="56"/>
      <c r="C159" s="56"/>
      <c r="D159" s="56"/>
      <c r="E159" s="56"/>
      <c r="F159" s="56"/>
      <c r="G159" s="56"/>
      <c r="H159" s="56"/>
      <c r="I159" s="56"/>
      <c r="J159" s="56"/>
      <c r="K159" s="56"/>
    </row>
    <row r="160" ht="15.75" customHeight="1">
      <c r="A160" s="65">
        <v>156.0</v>
      </c>
      <c r="B160" s="56"/>
      <c r="C160" s="56"/>
      <c r="D160" s="56"/>
      <c r="E160" s="56"/>
      <c r="F160" s="56"/>
      <c r="G160" s="56"/>
      <c r="H160" s="56"/>
      <c r="I160" s="56"/>
      <c r="J160" s="56"/>
      <c r="K160" s="56"/>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K$160"/>
  <mergeCells count="1">
    <mergeCell ref="A2:C2"/>
  </mergeCells>
  <dataValidations>
    <dataValidation type="custom" allowBlank="1" showErrorMessage="1" sqref="H5:H16 H18:H28 H30:H48 H50:H118 I133:I875">
      <formula1>GTE(LEN(H5),(2))</formula1>
    </dataValidation>
  </dataValidations>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4.0" topLeftCell="A5" activePane="bottomLeft" state="frozen"/>
      <selection activeCell="B6" sqref="B6" pane="bottomLeft"/>
    </sheetView>
  </sheetViews>
  <sheetFormatPr customHeight="1" defaultColWidth="14.43" defaultRowHeight="15.0"/>
  <cols>
    <col customWidth="1" min="1" max="1" width="4.57"/>
    <col customWidth="1" min="2" max="2" width="24.43"/>
    <col customWidth="1" min="3" max="3" width="13.0"/>
    <col customWidth="1" min="4" max="4" width="8.43"/>
    <col customWidth="1" min="5" max="5" width="10.71"/>
    <col customWidth="1" min="6" max="6" width="12.43"/>
    <col customWidth="1" min="7" max="7" width="5.86"/>
    <col customWidth="1" min="8" max="8" width="15.57"/>
    <col customWidth="1" min="9" max="9" width="10.29"/>
    <col customWidth="1" min="10" max="10" width="9.29"/>
    <col customWidth="1" min="11" max="11" width="16.86"/>
    <col customWidth="1" min="12" max="20" width="10.0"/>
    <col customWidth="1" min="21" max="26" width="15.14"/>
  </cols>
  <sheetData>
    <row r="1" ht="15.75" customHeight="1">
      <c r="A1" s="147"/>
      <c r="B1" s="145"/>
      <c r="C1" s="145"/>
      <c r="D1" s="145"/>
      <c r="E1" s="145"/>
      <c r="F1" s="145"/>
      <c r="G1" s="145"/>
      <c r="H1" s="145"/>
      <c r="I1" s="145"/>
      <c r="J1" s="145"/>
      <c r="K1" s="172"/>
      <c r="L1" s="145"/>
      <c r="M1" s="145"/>
      <c r="N1" s="145"/>
      <c r="O1" s="145"/>
      <c r="P1" s="145"/>
      <c r="Q1" s="145"/>
      <c r="R1" s="145"/>
      <c r="S1" s="145"/>
      <c r="T1" s="145"/>
    </row>
    <row r="2" ht="15.75" customHeight="1">
      <c r="A2" s="26" t="s">
        <v>509</v>
      </c>
      <c r="B2" s="27"/>
      <c r="C2" s="30"/>
      <c r="D2" s="147"/>
      <c r="E2" s="145"/>
      <c r="F2" s="145"/>
      <c r="G2" s="145"/>
      <c r="H2" s="145"/>
      <c r="I2" s="145"/>
      <c r="J2" s="145"/>
      <c r="K2" s="172"/>
      <c r="L2" s="145"/>
      <c r="M2" s="145"/>
      <c r="N2" s="145"/>
      <c r="O2" s="145"/>
      <c r="P2" s="145"/>
      <c r="Q2" s="145"/>
      <c r="R2" s="145"/>
      <c r="S2" s="145"/>
      <c r="T2" s="145"/>
    </row>
    <row r="3" ht="15.75" customHeight="1">
      <c r="A3" s="201"/>
      <c r="B3" s="51"/>
      <c r="C3" s="51"/>
      <c r="D3" s="147"/>
      <c r="E3" s="145"/>
      <c r="F3" s="145"/>
      <c r="G3" s="145"/>
      <c r="H3" s="145"/>
      <c r="I3" s="145"/>
      <c r="J3" s="145"/>
      <c r="K3" s="172"/>
      <c r="L3" s="145"/>
      <c r="M3" s="145"/>
      <c r="N3" s="145"/>
      <c r="O3" s="145"/>
      <c r="P3" s="145"/>
      <c r="Q3" s="145"/>
      <c r="R3" s="145"/>
      <c r="S3" s="145"/>
      <c r="T3" s="145"/>
      <c r="U3" s="86"/>
      <c r="V3" s="86"/>
      <c r="W3" s="86"/>
      <c r="X3" s="86"/>
      <c r="Y3" s="86"/>
      <c r="Z3" s="86"/>
    </row>
    <row r="4">
      <c r="A4" s="21" t="s">
        <v>4</v>
      </c>
      <c r="B4" s="21" t="s">
        <v>737</v>
      </c>
      <c r="C4" s="21" t="s">
        <v>47</v>
      </c>
      <c r="D4" s="21" t="s">
        <v>739</v>
      </c>
      <c r="E4" s="21" t="s">
        <v>740</v>
      </c>
      <c r="F4" s="21" t="s">
        <v>741</v>
      </c>
      <c r="G4" s="21" t="s">
        <v>769</v>
      </c>
      <c r="H4" s="21" t="s">
        <v>744</v>
      </c>
      <c r="I4" s="203" t="s">
        <v>770</v>
      </c>
      <c r="J4" s="204" t="s">
        <v>774</v>
      </c>
      <c r="K4" s="172"/>
      <c r="L4" s="145"/>
      <c r="M4" s="145"/>
      <c r="N4" s="145"/>
      <c r="O4" s="145"/>
      <c r="P4" s="145"/>
      <c r="Q4" s="145"/>
      <c r="R4" s="145"/>
      <c r="S4" s="145"/>
      <c r="T4" s="145"/>
    </row>
    <row r="5" ht="60.0" customHeight="1">
      <c r="A5" s="65">
        <v>1.0</v>
      </c>
      <c r="B5" s="56" t="s">
        <v>781</v>
      </c>
      <c r="C5" s="45" t="s">
        <v>782</v>
      </c>
      <c r="D5" s="65">
        <v>1.0</v>
      </c>
      <c r="E5" s="45" t="s">
        <v>756</v>
      </c>
      <c r="F5" s="45" t="s">
        <v>22</v>
      </c>
      <c r="G5" s="45">
        <v>2012.0</v>
      </c>
      <c r="H5" s="65" t="s">
        <v>758</v>
      </c>
      <c r="I5" s="65"/>
      <c r="J5" s="206"/>
      <c r="K5" s="195"/>
      <c r="L5" s="207"/>
      <c r="M5" s="207"/>
      <c r="N5" s="207"/>
      <c r="O5" s="207"/>
      <c r="P5" s="207"/>
      <c r="Q5" s="207"/>
      <c r="R5" s="207"/>
      <c r="S5" s="207"/>
      <c r="T5" s="207"/>
    </row>
    <row r="6" ht="105.0" customHeight="1">
      <c r="A6" s="65">
        <v>2.0</v>
      </c>
      <c r="B6" s="56" t="s">
        <v>784</v>
      </c>
      <c r="C6" s="195" t="s">
        <v>785</v>
      </c>
      <c r="D6" s="65">
        <v>2.0</v>
      </c>
      <c r="E6" s="45" t="s">
        <v>756</v>
      </c>
      <c r="F6" s="45" t="s">
        <v>786</v>
      </c>
      <c r="G6" s="65">
        <v>2012.0</v>
      </c>
      <c r="H6" s="211" t="s">
        <v>758</v>
      </c>
      <c r="I6" s="65"/>
      <c r="J6" s="206"/>
      <c r="K6" s="195"/>
      <c r="L6" s="207"/>
      <c r="M6" s="207"/>
      <c r="N6" s="207"/>
      <c r="O6" s="207"/>
      <c r="P6" s="207"/>
      <c r="Q6" s="207"/>
      <c r="R6" s="207"/>
      <c r="S6" s="207"/>
      <c r="T6" s="207"/>
    </row>
    <row r="7" ht="90.0" customHeight="1">
      <c r="A7" s="65">
        <v>3.0</v>
      </c>
      <c r="B7" s="56" t="s">
        <v>789</v>
      </c>
      <c r="C7" s="45" t="s">
        <v>790</v>
      </c>
      <c r="D7" s="65">
        <v>1.0</v>
      </c>
      <c r="E7" s="45" t="s">
        <v>756</v>
      </c>
      <c r="F7" s="45" t="s">
        <v>22</v>
      </c>
      <c r="G7" s="45">
        <v>2013.0</v>
      </c>
      <c r="H7" s="65" t="s">
        <v>791</v>
      </c>
      <c r="I7" s="65"/>
      <c r="J7" s="206"/>
      <c r="K7" s="195"/>
      <c r="L7" s="207"/>
      <c r="M7" s="207"/>
      <c r="N7" s="207"/>
      <c r="O7" s="207"/>
      <c r="P7" s="207"/>
      <c r="Q7" s="207"/>
      <c r="R7" s="207"/>
      <c r="S7" s="207"/>
      <c r="T7" s="207"/>
    </row>
    <row r="8" ht="90.0" customHeight="1">
      <c r="A8" s="65">
        <v>4.0</v>
      </c>
      <c r="B8" s="56" t="s">
        <v>792</v>
      </c>
      <c r="C8" s="45" t="s">
        <v>793</v>
      </c>
      <c r="D8" s="65">
        <v>2.0</v>
      </c>
      <c r="E8" s="45" t="s">
        <v>756</v>
      </c>
      <c r="F8" s="45" t="s">
        <v>22</v>
      </c>
      <c r="G8" s="45">
        <v>2013.0</v>
      </c>
      <c r="H8" s="65" t="s">
        <v>758</v>
      </c>
      <c r="I8" s="65"/>
      <c r="J8" s="206"/>
      <c r="K8" s="195"/>
      <c r="L8" s="207"/>
      <c r="M8" s="207"/>
      <c r="N8" s="207"/>
      <c r="O8" s="207"/>
      <c r="P8" s="207"/>
      <c r="Q8" s="207"/>
      <c r="R8" s="207"/>
      <c r="S8" s="207"/>
      <c r="T8" s="207"/>
    </row>
    <row r="9" ht="90.0" customHeight="1">
      <c r="A9" s="65">
        <v>5.0</v>
      </c>
      <c r="B9" s="56" t="s">
        <v>794</v>
      </c>
      <c r="C9" s="45" t="s">
        <v>795</v>
      </c>
      <c r="D9" s="65">
        <v>1.0</v>
      </c>
      <c r="E9" s="45" t="s">
        <v>756</v>
      </c>
      <c r="F9" s="45" t="s">
        <v>22</v>
      </c>
      <c r="G9" s="45">
        <v>2013.0</v>
      </c>
      <c r="H9" s="65" t="s">
        <v>758</v>
      </c>
      <c r="I9" s="65"/>
      <c r="J9" s="206"/>
      <c r="K9" s="195"/>
      <c r="L9" s="207"/>
      <c r="M9" s="207"/>
      <c r="N9" s="207"/>
      <c r="O9" s="207"/>
      <c r="P9" s="207"/>
      <c r="Q9" s="207"/>
      <c r="R9" s="207"/>
      <c r="S9" s="207"/>
      <c r="T9" s="207"/>
    </row>
    <row r="10" ht="75.0" customHeight="1">
      <c r="A10" s="65">
        <v>6.0</v>
      </c>
      <c r="B10" s="56" t="s">
        <v>801</v>
      </c>
      <c r="C10" s="45" t="s">
        <v>802</v>
      </c>
      <c r="D10" s="65">
        <v>2.0</v>
      </c>
      <c r="E10" s="45" t="s">
        <v>756</v>
      </c>
      <c r="F10" s="45" t="s">
        <v>22</v>
      </c>
      <c r="G10" s="45">
        <v>2013.0</v>
      </c>
      <c r="H10" s="65" t="s">
        <v>758</v>
      </c>
      <c r="I10" s="65"/>
      <c r="J10" s="206"/>
      <c r="K10" s="195"/>
      <c r="L10" s="207"/>
      <c r="M10" s="207"/>
      <c r="N10" s="207"/>
      <c r="O10" s="207"/>
      <c r="P10" s="207"/>
      <c r="Q10" s="207"/>
      <c r="R10" s="207"/>
      <c r="S10" s="207"/>
      <c r="T10" s="207"/>
    </row>
    <row r="11" ht="75.0" customHeight="1">
      <c r="A11" s="65">
        <v>7.0</v>
      </c>
      <c r="B11" s="56" t="s">
        <v>803</v>
      </c>
      <c r="C11" s="45" t="s">
        <v>804</v>
      </c>
      <c r="D11" s="65">
        <v>2.0</v>
      </c>
      <c r="E11" s="45" t="s">
        <v>756</v>
      </c>
      <c r="F11" s="45" t="s">
        <v>22</v>
      </c>
      <c r="G11" s="45">
        <v>2013.0</v>
      </c>
      <c r="H11" s="65" t="s">
        <v>758</v>
      </c>
      <c r="I11" s="65"/>
      <c r="J11" s="206"/>
      <c r="K11" s="195"/>
      <c r="L11" s="207"/>
      <c r="M11" s="207"/>
      <c r="N11" s="207"/>
      <c r="O11" s="207"/>
      <c r="P11" s="207"/>
      <c r="Q11" s="207"/>
      <c r="R11" s="207"/>
      <c r="S11" s="207"/>
      <c r="T11" s="207"/>
    </row>
    <row r="12" ht="90.0" customHeight="1">
      <c r="A12" s="65">
        <v>8.0</v>
      </c>
      <c r="B12" s="56" t="s">
        <v>812</v>
      </c>
      <c r="C12" s="45" t="s">
        <v>813</v>
      </c>
      <c r="D12" s="65">
        <v>2.0</v>
      </c>
      <c r="E12" s="45" t="s">
        <v>756</v>
      </c>
      <c r="F12" s="45" t="s">
        <v>22</v>
      </c>
      <c r="G12" s="45">
        <v>2013.0</v>
      </c>
      <c r="H12" s="65" t="s">
        <v>758</v>
      </c>
      <c r="I12" s="65"/>
      <c r="J12" s="206"/>
      <c r="K12" s="195"/>
      <c r="L12" s="207"/>
      <c r="M12" s="207"/>
      <c r="N12" s="207"/>
      <c r="O12" s="207"/>
      <c r="P12" s="207"/>
      <c r="Q12" s="207"/>
      <c r="R12" s="207"/>
      <c r="S12" s="207"/>
      <c r="T12" s="207"/>
    </row>
    <row r="13" ht="75.0" customHeight="1">
      <c r="A13" s="65">
        <v>9.0</v>
      </c>
      <c r="B13" s="56" t="s">
        <v>816</v>
      </c>
      <c r="C13" s="45" t="s">
        <v>817</v>
      </c>
      <c r="D13" s="65">
        <v>2.0</v>
      </c>
      <c r="E13" s="45" t="s">
        <v>756</v>
      </c>
      <c r="F13" s="45" t="s">
        <v>22</v>
      </c>
      <c r="G13" s="140">
        <v>2012.0</v>
      </c>
      <c r="H13" s="65" t="s">
        <v>758</v>
      </c>
      <c r="I13" s="65"/>
      <c r="J13" s="206"/>
      <c r="K13" s="195"/>
      <c r="L13" s="207"/>
      <c r="M13" s="207"/>
      <c r="N13" s="207"/>
      <c r="O13" s="207"/>
      <c r="P13" s="207"/>
      <c r="Q13" s="207"/>
      <c r="R13" s="207"/>
      <c r="S13" s="207"/>
      <c r="T13" s="207"/>
    </row>
    <row r="14" ht="105.0" customHeight="1">
      <c r="A14" s="65">
        <v>10.0</v>
      </c>
      <c r="B14" s="56" t="s">
        <v>823</v>
      </c>
      <c r="C14" s="45" t="s">
        <v>824</v>
      </c>
      <c r="D14" s="65">
        <v>1.0</v>
      </c>
      <c r="E14" s="45" t="s">
        <v>756</v>
      </c>
      <c r="F14" s="45" t="s">
        <v>22</v>
      </c>
      <c r="G14" s="140">
        <v>2013.0</v>
      </c>
      <c r="H14" s="65" t="s">
        <v>758</v>
      </c>
      <c r="I14" s="65"/>
      <c r="J14" s="206"/>
      <c r="K14" s="195"/>
      <c r="L14" s="207"/>
      <c r="M14" s="207"/>
      <c r="N14" s="207"/>
      <c r="O14" s="207"/>
      <c r="P14" s="207"/>
      <c r="Q14" s="207"/>
      <c r="R14" s="207"/>
      <c r="S14" s="207"/>
      <c r="T14" s="207"/>
    </row>
    <row r="15" ht="105.0" customHeight="1">
      <c r="A15" s="65">
        <v>11.0</v>
      </c>
      <c r="B15" s="56" t="s">
        <v>828</v>
      </c>
      <c r="C15" s="45" t="s">
        <v>829</v>
      </c>
      <c r="D15" s="65">
        <v>1.0</v>
      </c>
      <c r="E15" s="45" t="s">
        <v>756</v>
      </c>
      <c r="F15" s="45" t="s">
        <v>22</v>
      </c>
      <c r="G15" s="140">
        <v>2012.0</v>
      </c>
      <c r="H15" s="65" t="s">
        <v>758</v>
      </c>
      <c r="I15" s="65"/>
      <c r="J15" s="206"/>
      <c r="K15" s="195"/>
      <c r="L15" s="207"/>
      <c r="M15" s="207"/>
      <c r="N15" s="207"/>
      <c r="O15" s="207"/>
      <c r="P15" s="207"/>
      <c r="Q15" s="207"/>
      <c r="R15" s="207"/>
      <c r="S15" s="207"/>
      <c r="T15" s="207"/>
    </row>
    <row r="16" ht="75.0" customHeight="1">
      <c r="A16" s="196">
        <v>12.0</v>
      </c>
      <c r="B16" s="134" t="s">
        <v>836</v>
      </c>
      <c r="C16" s="140" t="s">
        <v>837</v>
      </c>
      <c r="D16" s="196">
        <v>2.0</v>
      </c>
      <c r="E16" s="140" t="s">
        <v>756</v>
      </c>
      <c r="F16" s="140" t="s">
        <v>22</v>
      </c>
      <c r="G16" s="140">
        <v>2012.0</v>
      </c>
      <c r="H16" s="196" t="s">
        <v>758</v>
      </c>
      <c r="I16" s="196"/>
      <c r="J16" s="216"/>
      <c r="K16" s="146"/>
      <c r="L16" s="145"/>
      <c r="M16" s="145"/>
      <c r="N16" s="145"/>
      <c r="O16" s="145"/>
      <c r="P16" s="145"/>
      <c r="Q16" s="145"/>
      <c r="R16" s="145"/>
      <c r="S16" s="145"/>
      <c r="T16" s="145"/>
    </row>
    <row r="17">
      <c r="A17" s="196">
        <v>13.0</v>
      </c>
      <c r="B17" s="134" t="s">
        <v>844</v>
      </c>
      <c r="C17" s="140" t="s">
        <v>845</v>
      </c>
      <c r="D17" s="196">
        <v>1.0</v>
      </c>
      <c r="E17" s="140" t="s">
        <v>756</v>
      </c>
      <c r="F17" s="140" t="s">
        <v>143</v>
      </c>
      <c r="G17" s="140">
        <v>2014.0</v>
      </c>
      <c r="H17" s="196" t="s">
        <v>758</v>
      </c>
      <c r="I17" s="196"/>
      <c r="J17" s="216"/>
      <c r="K17" s="146"/>
      <c r="L17" s="145"/>
      <c r="M17" s="145"/>
      <c r="N17" s="145"/>
      <c r="O17" s="145"/>
      <c r="P17" s="145"/>
      <c r="Q17" s="145"/>
      <c r="R17" s="145"/>
      <c r="S17" s="145"/>
      <c r="T17" s="145"/>
    </row>
    <row r="18" ht="90.0" customHeight="1">
      <c r="A18" s="196">
        <v>14.0</v>
      </c>
      <c r="B18" s="134" t="s">
        <v>850</v>
      </c>
      <c r="C18" s="140" t="s">
        <v>851</v>
      </c>
      <c r="D18" s="196">
        <v>2.0</v>
      </c>
      <c r="E18" s="140" t="s">
        <v>756</v>
      </c>
      <c r="F18" s="140" t="s">
        <v>143</v>
      </c>
      <c r="G18" s="140">
        <v>2014.0</v>
      </c>
      <c r="H18" s="196" t="s">
        <v>758</v>
      </c>
      <c r="I18" s="196"/>
      <c r="J18" s="216"/>
      <c r="K18" s="146"/>
      <c r="L18" s="145"/>
      <c r="M18" s="145"/>
      <c r="N18" s="145"/>
      <c r="O18" s="145"/>
      <c r="P18" s="145"/>
      <c r="Q18" s="145"/>
      <c r="R18" s="145"/>
      <c r="S18" s="145"/>
      <c r="T18" s="145"/>
    </row>
    <row r="19" ht="75.0" customHeight="1">
      <c r="A19" s="196">
        <v>15.0</v>
      </c>
      <c r="B19" s="134" t="s">
        <v>855</v>
      </c>
      <c r="C19" s="140" t="s">
        <v>857</v>
      </c>
      <c r="D19" s="196">
        <v>2.0</v>
      </c>
      <c r="E19" s="140" t="s">
        <v>756</v>
      </c>
      <c r="F19" s="140" t="s">
        <v>859</v>
      </c>
      <c r="G19" s="140">
        <v>2013.0</v>
      </c>
      <c r="H19" s="196" t="s">
        <v>758</v>
      </c>
      <c r="I19" s="196"/>
      <c r="J19" s="216"/>
      <c r="K19" s="146"/>
      <c r="L19" s="145"/>
      <c r="M19" s="145"/>
      <c r="N19" s="145"/>
      <c r="O19" s="145"/>
      <c r="P19" s="145"/>
      <c r="Q19" s="145"/>
      <c r="R19" s="145"/>
      <c r="S19" s="145"/>
      <c r="T19" s="145"/>
    </row>
    <row r="20" ht="75.0" customHeight="1">
      <c r="A20" s="65">
        <v>16.0</v>
      </c>
      <c r="B20" s="56" t="s">
        <v>861</v>
      </c>
      <c r="C20" s="45" t="s">
        <v>862</v>
      </c>
      <c r="D20" s="65">
        <v>1.0</v>
      </c>
      <c r="E20" s="45" t="s">
        <v>756</v>
      </c>
      <c r="F20" s="45" t="s">
        <v>74</v>
      </c>
      <c r="G20" s="140">
        <v>2013.0</v>
      </c>
      <c r="H20" s="65" t="s">
        <v>758</v>
      </c>
      <c r="I20" s="65"/>
      <c r="J20" s="206"/>
      <c r="K20" s="195"/>
      <c r="L20" s="207"/>
      <c r="M20" s="207"/>
      <c r="N20" s="207"/>
      <c r="O20" s="207"/>
      <c r="P20" s="207"/>
      <c r="Q20" s="207"/>
      <c r="R20" s="207"/>
      <c r="S20" s="207"/>
      <c r="T20" s="207"/>
    </row>
    <row r="21" ht="60.0" customHeight="1">
      <c r="A21" s="65">
        <v>17.0</v>
      </c>
      <c r="B21" s="56" t="s">
        <v>868</v>
      </c>
      <c r="C21" s="45" t="s">
        <v>869</v>
      </c>
      <c r="D21" s="65">
        <v>2.0</v>
      </c>
      <c r="E21" s="45" t="s">
        <v>756</v>
      </c>
      <c r="F21" s="45" t="s">
        <v>786</v>
      </c>
      <c r="G21" s="140">
        <v>2012.0</v>
      </c>
      <c r="H21" s="65" t="s">
        <v>758</v>
      </c>
      <c r="I21" s="65"/>
      <c r="J21" s="206"/>
      <c r="K21" s="195"/>
      <c r="L21" s="207"/>
      <c r="M21" s="207"/>
      <c r="N21" s="207"/>
      <c r="O21" s="207"/>
      <c r="P21" s="207"/>
      <c r="Q21" s="207"/>
      <c r="R21" s="207"/>
      <c r="S21" s="207"/>
      <c r="T21" s="207"/>
    </row>
    <row r="22" ht="45.0" customHeight="1">
      <c r="A22" s="65">
        <v>18.0</v>
      </c>
      <c r="B22" s="56" t="s">
        <v>874</v>
      </c>
      <c r="C22" s="45" t="s">
        <v>875</v>
      </c>
      <c r="D22" s="65">
        <v>2.0</v>
      </c>
      <c r="E22" s="45" t="s">
        <v>756</v>
      </c>
      <c r="F22" s="45" t="s">
        <v>786</v>
      </c>
      <c r="G22" s="140">
        <v>2012.0</v>
      </c>
      <c r="H22" s="65" t="s">
        <v>758</v>
      </c>
      <c r="I22" s="65"/>
      <c r="J22" s="206"/>
      <c r="K22" s="195"/>
      <c r="L22" s="207"/>
      <c r="M22" s="207"/>
      <c r="N22" s="207"/>
      <c r="O22" s="207"/>
      <c r="P22" s="207"/>
      <c r="Q22" s="207"/>
      <c r="R22" s="207"/>
      <c r="S22" s="207"/>
      <c r="T22" s="207"/>
    </row>
    <row r="23" ht="75.0" customHeight="1">
      <c r="A23" s="196">
        <v>19.0</v>
      </c>
      <c r="B23" s="134" t="s">
        <v>877</v>
      </c>
      <c r="C23" s="140" t="s">
        <v>878</v>
      </c>
      <c r="D23" s="196">
        <v>1.0</v>
      </c>
      <c r="E23" s="140" t="s">
        <v>756</v>
      </c>
      <c r="F23" s="140" t="s">
        <v>786</v>
      </c>
      <c r="G23" s="140">
        <v>2012.0</v>
      </c>
      <c r="H23" s="196" t="s">
        <v>758</v>
      </c>
      <c r="I23" s="196"/>
      <c r="J23" s="216"/>
      <c r="K23" s="146"/>
      <c r="L23" s="145"/>
      <c r="M23" s="145"/>
      <c r="N23" s="145"/>
      <c r="O23" s="145"/>
      <c r="P23" s="145"/>
      <c r="Q23" s="145"/>
      <c r="R23" s="145"/>
      <c r="S23" s="145"/>
      <c r="T23" s="145"/>
    </row>
    <row r="24" ht="105.0" customHeight="1">
      <c r="A24" s="196">
        <v>20.0</v>
      </c>
      <c r="B24" s="134" t="s">
        <v>883</v>
      </c>
      <c r="C24" s="140" t="s">
        <v>884</v>
      </c>
      <c r="D24" s="196">
        <v>2.0</v>
      </c>
      <c r="E24" s="140" t="s">
        <v>756</v>
      </c>
      <c r="F24" s="140" t="s">
        <v>786</v>
      </c>
      <c r="G24" s="140">
        <v>2012.0</v>
      </c>
      <c r="H24" s="196" t="s">
        <v>758</v>
      </c>
      <c r="I24" s="196"/>
      <c r="J24" s="216"/>
      <c r="K24" s="172"/>
      <c r="L24" s="145"/>
      <c r="M24" s="145"/>
      <c r="N24" s="145"/>
      <c r="O24" s="145"/>
      <c r="P24" s="145"/>
      <c r="Q24" s="145"/>
      <c r="R24" s="145"/>
      <c r="S24" s="145"/>
      <c r="T24" s="145"/>
    </row>
    <row r="25">
      <c r="A25" s="65">
        <v>21.0</v>
      </c>
      <c r="B25" s="56" t="s">
        <v>891</v>
      </c>
      <c r="C25" s="45" t="s">
        <v>892</v>
      </c>
      <c r="D25" s="65">
        <v>1.0</v>
      </c>
      <c r="E25" s="45" t="s">
        <v>756</v>
      </c>
      <c r="F25" s="45" t="s">
        <v>786</v>
      </c>
      <c r="G25" s="45">
        <v>2013.0</v>
      </c>
      <c r="H25" s="65" t="s">
        <v>758</v>
      </c>
      <c r="I25" s="65"/>
      <c r="J25" s="206"/>
      <c r="K25" s="195"/>
      <c r="L25" s="207"/>
      <c r="M25" s="207"/>
      <c r="N25" s="207"/>
      <c r="O25" s="207"/>
      <c r="P25" s="207"/>
      <c r="Q25" s="207"/>
      <c r="R25" s="207"/>
      <c r="S25" s="207"/>
      <c r="T25" s="207"/>
    </row>
    <row r="26" ht="105.0" customHeight="1">
      <c r="A26" s="65">
        <v>22.0</v>
      </c>
      <c r="B26" s="56" t="s">
        <v>897</v>
      </c>
      <c r="C26" s="45" t="s">
        <v>899</v>
      </c>
      <c r="D26" s="65">
        <v>2.0</v>
      </c>
      <c r="E26" s="45" t="s">
        <v>756</v>
      </c>
      <c r="F26" s="45" t="s">
        <v>786</v>
      </c>
      <c r="G26" s="45">
        <v>2013.0</v>
      </c>
      <c r="H26" s="65" t="s">
        <v>758</v>
      </c>
      <c r="I26" s="65"/>
      <c r="J26" s="206"/>
      <c r="K26" s="195"/>
      <c r="L26" s="207"/>
      <c r="M26" s="207"/>
      <c r="N26" s="207"/>
      <c r="O26" s="207"/>
      <c r="P26" s="207"/>
      <c r="Q26" s="207"/>
      <c r="R26" s="207"/>
      <c r="S26" s="207"/>
      <c r="T26" s="207"/>
    </row>
    <row r="27" ht="120.0" customHeight="1">
      <c r="A27" s="65">
        <v>23.0</v>
      </c>
      <c r="B27" s="56" t="s">
        <v>902</v>
      </c>
      <c r="C27" s="45" t="s">
        <v>904</v>
      </c>
      <c r="D27" s="65">
        <v>2.0</v>
      </c>
      <c r="E27" s="45" t="s">
        <v>756</v>
      </c>
      <c r="F27" s="45" t="s">
        <v>786</v>
      </c>
      <c r="G27" s="45">
        <v>2014.0</v>
      </c>
      <c r="H27" s="65"/>
      <c r="I27" s="65"/>
      <c r="J27" s="206"/>
      <c r="K27" s="195"/>
      <c r="L27" s="207"/>
      <c r="M27" s="207"/>
      <c r="N27" s="207"/>
      <c r="O27" s="207"/>
      <c r="P27" s="207"/>
      <c r="Q27" s="207"/>
      <c r="R27" s="207"/>
      <c r="S27" s="207"/>
      <c r="T27" s="207"/>
    </row>
    <row r="28" ht="75.0" customHeight="1">
      <c r="A28" s="196">
        <v>24.0</v>
      </c>
      <c r="B28" s="134" t="s">
        <v>908</v>
      </c>
      <c r="C28" s="140" t="s">
        <v>909</v>
      </c>
      <c r="D28" s="196">
        <v>2.0</v>
      </c>
      <c r="E28" s="140" t="s">
        <v>756</v>
      </c>
      <c r="F28" s="140" t="s">
        <v>786</v>
      </c>
      <c r="G28" s="140">
        <v>2014.0</v>
      </c>
      <c r="H28" s="196" t="s">
        <v>758</v>
      </c>
      <c r="I28" s="196"/>
      <c r="J28" s="216"/>
      <c r="K28" s="146"/>
      <c r="L28" s="145"/>
      <c r="M28" s="145"/>
      <c r="N28" s="145"/>
      <c r="O28" s="145"/>
      <c r="P28" s="145"/>
      <c r="Q28" s="145"/>
      <c r="R28" s="145"/>
      <c r="S28" s="145"/>
      <c r="T28" s="145"/>
    </row>
    <row r="29" ht="60.0" customHeight="1">
      <c r="A29" s="196">
        <v>25.0</v>
      </c>
      <c r="B29" s="134" t="s">
        <v>913</v>
      </c>
      <c r="C29" s="140" t="s">
        <v>914</v>
      </c>
      <c r="D29" s="196">
        <v>2.0</v>
      </c>
      <c r="E29" s="140" t="s">
        <v>756</v>
      </c>
      <c r="F29" s="140" t="s">
        <v>915</v>
      </c>
      <c r="G29" s="140">
        <v>2013.0</v>
      </c>
      <c r="H29" s="196" t="s">
        <v>758</v>
      </c>
      <c r="I29" s="196"/>
      <c r="J29" s="216"/>
      <c r="K29" s="146"/>
      <c r="L29" s="145"/>
      <c r="M29" s="145"/>
      <c r="N29" s="145"/>
      <c r="O29" s="145"/>
      <c r="P29" s="145"/>
      <c r="Q29" s="145"/>
      <c r="R29" s="145"/>
      <c r="S29" s="145"/>
      <c r="T29" s="145"/>
    </row>
    <row r="30">
      <c r="A30" s="65">
        <v>26.0</v>
      </c>
      <c r="B30" s="56" t="s">
        <v>920</v>
      </c>
      <c r="C30" s="45" t="s">
        <v>921</v>
      </c>
      <c r="D30" s="65">
        <v>2.0</v>
      </c>
      <c r="E30" s="45" t="s">
        <v>756</v>
      </c>
      <c r="F30" s="45" t="s">
        <v>915</v>
      </c>
      <c r="G30" s="45">
        <v>2013.0</v>
      </c>
      <c r="H30" s="65" t="s">
        <v>758</v>
      </c>
      <c r="I30" s="65"/>
      <c r="J30" s="206"/>
      <c r="K30" s="195"/>
      <c r="L30" s="207"/>
      <c r="M30" s="207"/>
      <c r="N30" s="207"/>
      <c r="O30" s="207"/>
      <c r="P30" s="207"/>
      <c r="Q30" s="207"/>
      <c r="R30" s="207"/>
      <c r="S30" s="207"/>
      <c r="T30" s="207"/>
    </row>
    <row r="31" ht="75.0" customHeight="1">
      <c r="A31" s="65">
        <v>27.0</v>
      </c>
      <c r="B31" s="56" t="s">
        <v>928</v>
      </c>
      <c r="C31" s="45" t="s">
        <v>929</v>
      </c>
      <c r="D31" s="65">
        <v>1.0</v>
      </c>
      <c r="E31" s="45" t="s">
        <v>756</v>
      </c>
      <c r="F31" s="45" t="s">
        <v>915</v>
      </c>
      <c r="G31" s="45">
        <v>2013.0</v>
      </c>
      <c r="H31" s="45" t="s">
        <v>758</v>
      </c>
      <c r="I31" s="65"/>
      <c r="J31" s="206"/>
      <c r="K31" s="195"/>
      <c r="L31" s="207"/>
      <c r="M31" s="207"/>
      <c r="N31" s="207"/>
      <c r="O31" s="207"/>
      <c r="P31" s="207"/>
      <c r="Q31" s="207"/>
      <c r="R31" s="207"/>
      <c r="S31" s="207"/>
      <c r="T31" s="207"/>
    </row>
    <row r="32" ht="90.0" customHeight="1">
      <c r="A32" s="65">
        <v>28.0</v>
      </c>
      <c r="B32" s="56" t="s">
        <v>934</v>
      </c>
      <c r="C32" s="45" t="s">
        <v>935</v>
      </c>
      <c r="D32" s="65">
        <v>2.0</v>
      </c>
      <c r="E32" s="45" t="s">
        <v>756</v>
      </c>
      <c r="F32" s="45" t="s">
        <v>22</v>
      </c>
      <c r="G32" s="45">
        <v>2013.0</v>
      </c>
      <c r="H32" s="65" t="s">
        <v>758</v>
      </c>
      <c r="I32" s="65"/>
      <c r="J32" s="206"/>
      <c r="K32" s="195"/>
      <c r="L32" s="207"/>
      <c r="M32" s="207"/>
      <c r="N32" s="207"/>
      <c r="O32" s="207"/>
      <c r="P32" s="207"/>
      <c r="Q32" s="207"/>
      <c r="R32" s="207"/>
      <c r="S32" s="207"/>
      <c r="T32" s="207"/>
    </row>
    <row r="33" ht="75.0" customHeight="1">
      <c r="A33" s="65">
        <v>29.0</v>
      </c>
      <c r="B33" s="56" t="s">
        <v>940</v>
      </c>
      <c r="C33" s="45" t="s">
        <v>942</v>
      </c>
      <c r="D33" s="65">
        <v>2.0</v>
      </c>
      <c r="E33" s="45" t="s">
        <v>756</v>
      </c>
      <c r="F33" s="45" t="s">
        <v>22</v>
      </c>
      <c r="G33" s="45">
        <v>2013.0</v>
      </c>
      <c r="H33" s="65" t="s">
        <v>758</v>
      </c>
      <c r="I33" s="65"/>
      <c r="J33" s="206"/>
      <c r="K33" s="195"/>
      <c r="L33" s="207"/>
      <c r="M33" s="207"/>
      <c r="N33" s="207"/>
      <c r="O33" s="207"/>
      <c r="P33" s="207"/>
      <c r="Q33" s="207"/>
      <c r="R33" s="207"/>
      <c r="S33" s="207"/>
      <c r="T33" s="207"/>
    </row>
    <row r="34" ht="90.0" customHeight="1">
      <c r="A34" s="65">
        <v>30.0</v>
      </c>
      <c r="B34" s="56" t="s">
        <v>948</v>
      </c>
      <c r="C34" s="45" t="s">
        <v>950</v>
      </c>
      <c r="D34" s="65">
        <v>2.0</v>
      </c>
      <c r="E34" s="45" t="s">
        <v>756</v>
      </c>
      <c r="F34" s="45" t="s">
        <v>22</v>
      </c>
      <c r="G34" s="45">
        <v>2014.0</v>
      </c>
      <c r="H34" s="65" t="s">
        <v>758</v>
      </c>
      <c r="I34" s="65"/>
      <c r="J34" s="206"/>
      <c r="K34" s="195"/>
      <c r="L34" s="207"/>
      <c r="M34" s="207"/>
      <c r="N34" s="207"/>
      <c r="O34" s="207"/>
      <c r="P34" s="207"/>
      <c r="Q34" s="207"/>
      <c r="R34" s="207"/>
      <c r="S34" s="207"/>
      <c r="T34" s="207"/>
    </row>
    <row r="35" ht="75.0" customHeight="1">
      <c r="A35" s="65">
        <v>31.0</v>
      </c>
      <c r="B35" s="56" t="s">
        <v>955</v>
      </c>
      <c r="C35" s="45" t="s">
        <v>956</v>
      </c>
      <c r="D35" s="65">
        <v>2.0</v>
      </c>
      <c r="E35" s="45" t="s">
        <v>756</v>
      </c>
      <c r="F35" s="45" t="s">
        <v>22</v>
      </c>
      <c r="G35" s="45">
        <v>2014.0</v>
      </c>
      <c r="H35" s="65" t="s">
        <v>758</v>
      </c>
      <c r="I35" s="65"/>
      <c r="J35" s="206"/>
      <c r="K35" s="195"/>
      <c r="L35" s="207"/>
      <c r="M35" s="207"/>
      <c r="N35" s="207"/>
      <c r="O35" s="207"/>
      <c r="P35" s="207"/>
      <c r="Q35" s="207"/>
      <c r="R35" s="207"/>
      <c r="S35" s="207"/>
      <c r="T35" s="207"/>
    </row>
    <row r="36">
      <c r="A36" s="65">
        <v>32.0</v>
      </c>
      <c r="B36" s="56" t="s">
        <v>964</v>
      </c>
      <c r="C36" s="45" t="s">
        <v>966</v>
      </c>
      <c r="D36" s="65">
        <v>2.0</v>
      </c>
      <c r="E36" s="45" t="s">
        <v>756</v>
      </c>
      <c r="F36" s="45" t="s">
        <v>22</v>
      </c>
      <c r="G36" s="45">
        <v>2014.0</v>
      </c>
      <c r="H36" s="65" t="s">
        <v>758</v>
      </c>
      <c r="I36" s="65"/>
      <c r="J36" s="206"/>
      <c r="K36" s="195"/>
      <c r="L36" s="207"/>
      <c r="M36" s="207"/>
      <c r="N36" s="207"/>
      <c r="O36" s="207"/>
      <c r="P36" s="207"/>
      <c r="Q36" s="207"/>
      <c r="R36" s="207"/>
      <c r="S36" s="207"/>
      <c r="T36" s="207"/>
    </row>
    <row r="37" ht="60.0" customHeight="1">
      <c r="A37" s="65">
        <v>33.0</v>
      </c>
      <c r="B37" s="56" t="s">
        <v>969</v>
      </c>
      <c r="C37" s="45" t="s">
        <v>970</v>
      </c>
      <c r="D37" s="65">
        <v>2.0</v>
      </c>
      <c r="E37" s="45" t="s">
        <v>756</v>
      </c>
      <c r="F37" s="45" t="s">
        <v>22</v>
      </c>
      <c r="G37" s="45">
        <v>2014.0</v>
      </c>
      <c r="H37" s="65" t="s">
        <v>758</v>
      </c>
      <c r="I37" s="65"/>
      <c r="J37" s="206"/>
      <c r="K37" s="195"/>
      <c r="L37" s="207"/>
      <c r="M37" s="207"/>
      <c r="N37" s="207"/>
      <c r="O37" s="207"/>
      <c r="P37" s="207"/>
      <c r="Q37" s="207"/>
      <c r="R37" s="207"/>
      <c r="S37" s="207"/>
      <c r="T37" s="207"/>
    </row>
    <row r="38" ht="45.0" customHeight="1">
      <c r="A38" s="65">
        <v>34.0</v>
      </c>
      <c r="B38" s="56" t="s">
        <v>973</v>
      </c>
      <c r="C38" s="45" t="s">
        <v>974</v>
      </c>
      <c r="D38" s="65">
        <v>2.0</v>
      </c>
      <c r="E38" s="45" t="s">
        <v>756</v>
      </c>
      <c r="F38" s="45" t="s">
        <v>22</v>
      </c>
      <c r="G38" s="45">
        <v>2014.0</v>
      </c>
      <c r="H38" s="65" t="s">
        <v>758</v>
      </c>
      <c r="I38" s="65"/>
      <c r="J38" s="206"/>
      <c r="K38" s="195"/>
      <c r="L38" s="207"/>
      <c r="M38" s="207"/>
      <c r="N38" s="207"/>
      <c r="O38" s="207"/>
      <c r="P38" s="207"/>
      <c r="Q38" s="207"/>
      <c r="R38" s="207"/>
      <c r="S38" s="207"/>
      <c r="T38" s="207"/>
    </row>
    <row r="39" ht="90.0" customHeight="1">
      <c r="A39" s="65">
        <v>35.0</v>
      </c>
      <c r="B39" s="56" t="s">
        <v>975</v>
      </c>
      <c r="C39" s="45" t="s">
        <v>976</v>
      </c>
      <c r="D39" s="65">
        <v>2.0</v>
      </c>
      <c r="E39" s="45" t="s">
        <v>756</v>
      </c>
      <c r="F39" s="45" t="s">
        <v>22</v>
      </c>
      <c r="G39" s="195">
        <v>2014.0</v>
      </c>
      <c r="H39" s="45" t="s">
        <v>758</v>
      </c>
      <c r="I39" s="65"/>
      <c r="J39" s="206"/>
      <c r="K39" s="195"/>
      <c r="L39" s="207"/>
      <c r="M39" s="207"/>
      <c r="N39" s="207"/>
      <c r="O39" s="207"/>
      <c r="P39" s="207"/>
      <c r="Q39" s="207"/>
      <c r="R39" s="207"/>
      <c r="S39" s="207"/>
      <c r="T39" s="207"/>
    </row>
    <row r="40" ht="75.0" customHeight="1">
      <c r="A40" s="65">
        <v>36.0</v>
      </c>
      <c r="B40" s="56" t="s">
        <v>979</v>
      </c>
      <c r="C40" s="45" t="s">
        <v>980</v>
      </c>
      <c r="D40" s="65">
        <v>1.0</v>
      </c>
      <c r="E40" s="45" t="s">
        <v>756</v>
      </c>
      <c r="F40" s="45" t="s">
        <v>74</v>
      </c>
      <c r="G40" s="45">
        <v>2014.0</v>
      </c>
      <c r="H40" s="65" t="s">
        <v>758</v>
      </c>
      <c r="I40" s="65"/>
      <c r="J40" s="206"/>
      <c r="K40" s="195"/>
      <c r="L40" s="207"/>
      <c r="M40" s="207"/>
      <c r="N40" s="207"/>
      <c r="O40" s="207"/>
      <c r="P40" s="207"/>
      <c r="Q40" s="207"/>
      <c r="R40" s="207"/>
      <c r="S40" s="207"/>
      <c r="T40" s="207"/>
    </row>
    <row r="41" ht="75.0" customHeight="1">
      <c r="A41" s="65">
        <v>37.0</v>
      </c>
      <c r="B41" s="56" t="s">
        <v>983</v>
      </c>
      <c r="C41" s="45" t="s">
        <v>984</v>
      </c>
      <c r="D41" s="65">
        <v>2.0</v>
      </c>
      <c r="E41" s="45" t="s">
        <v>756</v>
      </c>
      <c r="F41" s="45" t="s">
        <v>22</v>
      </c>
      <c r="G41" s="45">
        <v>2014.0</v>
      </c>
      <c r="H41" s="65" t="s">
        <v>758</v>
      </c>
      <c r="I41" s="65"/>
      <c r="J41" s="206"/>
      <c r="K41" s="195"/>
      <c r="L41" s="207"/>
      <c r="M41" s="207"/>
      <c r="N41" s="207"/>
      <c r="O41" s="207"/>
      <c r="P41" s="207"/>
      <c r="Q41" s="207"/>
      <c r="R41" s="207"/>
      <c r="S41" s="207"/>
      <c r="T41" s="207"/>
    </row>
    <row r="42" ht="135.0" customHeight="1">
      <c r="A42" s="65">
        <v>38.0</v>
      </c>
      <c r="B42" s="56" t="s">
        <v>987</v>
      </c>
      <c r="C42" s="45" t="s">
        <v>988</v>
      </c>
      <c r="D42" s="65">
        <v>2.0</v>
      </c>
      <c r="E42" s="45" t="s">
        <v>756</v>
      </c>
      <c r="F42" s="45" t="s">
        <v>22</v>
      </c>
      <c r="G42" s="45">
        <v>2014.0</v>
      </c>
      <c r="H42" s="65" t="s">
        <v>758</v>
      </c>
      <c r="I42" s="65"/>
      <c r="J42" s="206"/>
      <c r="K42" s="195"/>
      <c r="L42" s="207"/>
      <c r="M42" s="207"/>
      <c r="N42" s="207"/>
      <c r="O42" s="207"/>
      <c r="P42" s="207"/>
      <c r="Q42" s="207"/>
      <c r="R42" s="207"/>
      <c r="S42" s="207"/>
      <c r="T42" s="207"/>
    </row>
    <row r="43" ht="90.0" customHeight="1">
      <c r="A43" s="65">
        <v>39.0</v>
      </c>
      <c r="B43" s="56" t="s">
        <v>989</v>
      </c>
      <c r="C43" s="45" t="s">
        <v>990</v>
      </c>
      <c r="D43" s="65">
        <v>2.0</v>
      </c>
      <c r="E43" s="45" t="s">
        <v>756</v>
      </c>
      <c r="F43" s="45" t="s">
        <v>22</v>
      </c>
      <c r="G43" s="45">
        <v>2014.0</v>
      </c>
      <c r="H43" s="65" t="s">
        <v>758</v>
      </c>
      <c r="I43" s="65"/>
      <c r="J43" s="206"/>
      <c r="K43" s="195"/>
      <c r="L43" s="207"/>
      <c r="M43" s="207"/>
      <c r="N43" s="207"/>
      <c r="O43" s="207"/>
      <c r="P43" s="207"/>
      <c r="Q43" s="207"/>
      <c r="R43" s="207"/>
      <c r="S43" s="207"/>
      <c r="T43" s="207"/>
    </row>
    <row r="44" ht="105.0" customHeight="1">
      <c r="A44" s="65">
        <v>40.0</v>
      </c>
      <c r="B44" s="56" t="s">
        <v>993</v>
      </c>
      <c r="C44" s="45" t="s">
        <v>994</v>
      </c>
      <c r="D44" s="65">
        <v>1.0</v>
      </c>
      <c r="E44" s="45" t="s">
        <v>756</v>
      </c>
      <c r="F44" s="45" t="s">
        <v>995</v>
      </c>
      <c r="G44" s="45">
        <v>2014.0</v>
      </c>
      <c r="H44" s="65" t="s">
        <v>758</v>
      </c>
      <c r="I44" s="65"/>
      <c r="J44" s="206"/>
      <c r="K44" s="195"/>
      <c r="L44" s="207"/>
      <c r="M44" s="207"/>
      <c r="N44" s="207"/>
      <c r="O44" s="207"/>
      <c r="P44" s="207"/>
      <c r="Q44" s="207"/>
      <c r="R44" s="207"/>
      <c r="S44" s="207"/>
      <c r="T44" s="207"/>
    </row>
    <row r="45" ht="75.0" customHeight="1">
      <c r="A45" s="65">
        <v>41.0</v>
      </c>
      <c r="B45" s="56" t="s">
        <v>998</v>
      </c>
      <c r="C45" s="45" t="s">
        <v>117</v>
      </c>
      <c r="D45" s="65">
        <v>1.0</v>
      </c>
      <c r="E45" s="45" t="s">
        <v>756</v>
      </c>
      <c r="F45" s="45" t="s">
        <v>915</v>
      </c>
      <c r="G45" s="45">
        <v>2014.0</v>
      </c>
      <c r="H45" s="65" t="s">
        <v>758</v>
      </c>
      <c r="I45" s="65"/>
      <c r="J45" s="206"/>
      <c r="K45" s="195"/>
      <c r="L45" s="207"/>
      <c r="M45" s="207"/>
      <c r="N45" s="207"/>
      <c r="O45" s="207"/>
      <c r="P45" s="207"/>
      <c r="Q45" s="207"/>
      <c r="R45" s="207"/>
      <c r="S45" s="207"/>
      <c r="T45" s="207"/>
    </row>
    <row r="46">
      <c r="A46" s="65">
        <v>42.0</v>
      </c>
      <c r="B46" s="56" t="s">
        <v>1001</v>
      </c>
      <c r="C46" s="45" t="s">
        <v>1002</v>
      </c>
      <c r="D46" s="65">
        <v>1.0</v>
      </c>
      <c r="E46" s="45" t="s">
        <v>756</v>
      </c>
      <c r="F46" s="45" t="s">
        <v>915</v>
      </c>
      <c r="G46" s="45">
        <v>2014.0</v>
      </c>
      <c r="H46" s="65" t="s">
        <v>1003</v>
      </c>
      <c r="I46" s="65"/>
      <c r="J46" s="206"/>
      <c r="K46" s="195"/>
      <c r="L46" s="207"/>
      <c r="M46" s="207"/>
      <c r="N46" s="207"/>
      <c r="O46" s="207"/>
      <c r="P46" s="207"/>
      <c r="Q46" s="207"/>
      <c r="R46" s="207"/>
      <c r="S46" s="207"/>
      <c r="T46" s="207"/>
    </row>
    <row r="47">
      <c r="A47" s="65">
        <v>43.0</v>
      </c>
      <c r="B47" s="56" t="s">
        <v>1004</v>
      </c>
      <c r="C47" s="45" t="s">
        <v>1006</v>
      </c>
      <c r="D47" s="65">
        <v>2.0</v>
      </c>
      <c r="E47" s="45" t="s">
        <v>756</v>
      </c>
      <c r="F47" s="45" t="s">
        <v>915</v>
      </c>
      <c r="G47" s="45">
        <v>2014.0</v>
      </c>
      <c r="H47" s="65" t="s">
        <v>1003</v>
      </c>
      <c r="I47" s="65"/>
      <c r="J47" s="206"/>
      <c r="K47" s="195"/>
      <c r="L47" s="207"/>
      <c r="M47" s="207"/>
      <c r="N47" s="207"/>
      <c r="O47" s="207"/>
      <c r="P47" s="207"/>
      <c r="Q47" s="207"/>
      <c r="R47" s="207"/>
      <c r="S47" s="207"/>
      <c r="T47" s="207"/>
    </row>
    <row r="48" ht="105.0" customHeight="1">
      <c r="A48" s="196">
        <v>44.0</v>
      </c>
      <c r="B48" s="134" t="s">
        <v>1008</v>
      </c>
      <c r="C48" s="140" t="s">
        <v>1010</v>
      </c>
      <c r="D48" s="196">
        <v>2.0</v>
      </c>
      <c r="E48" s="140" t="s">
        <v>756</v>
      </c>
      <c r="F48" s="140" t="s">
        <v>763</v>
      </c>
      <c r="G48" s="140">
        <v>2013.0</v>
      </c>
      <c r="H48" s="196" t="s">
        <v>1003</v>
      </c>
      <c r="I48" s="196"/>
      <c r="J48" s="216"/>
      <c r="K48" s="172"/>
      <c r="L48" s="145"/>
      <c r="M48" s="145"/>
      <c r="N48" s="145"/>
      <c r="O48" s="145"/>
      <c r="P48" s="145"/>
      <c r="Q48" s="145"/>
      <c r="R48" s="145"/>
      <c r="S48" s="145"/>
      <c r="T48" s="145"/>
    </row>
    <row r="49">
      <c r="A49" s="65">
        <v>45.0</v>
      </c>
      <c r="B49" s="56" t="s">
        <v>1013</v>
      </c>
      <c r="C49" s="45" t="s">
        <v>1014</v>
      </c>
      <c r="D49" s="65">
        <v>2.0</v>
      </c>
      <c r="E49" s="45" t="s">
        <v>756</v>
      </c>
      <c r="F49" s="45" t="s">
        <v>763</v>
      </c>
      <c r="G49" s="45">
        <v>2014.0</v>
      </c>
      <c r="H49" s="65" t="s">
        <v>758</v>
      </c>
      <c r="I49" s="65"/>
      <c r="J49" s="206"/>
      <c r="K49" s="195"/>
      <c r="L49" s="207"/>
      <c r="M49" s="207"/>
      <c r="N49" s="207"/>
      <c r="O49" s="207"/>
      <c r="P49" s="207"/>
      <c r="Q49" s="207"/>
      <c r="R49" s="207"/>
      <c r="S49" s="207"/>
      <c r="T49" s="207"/>
    </row>
    <row r="50">
      <c r="A50" s="65">
        <v>46.0</v>
      </c>
      <c r="B50" s="56" t="s">
        <v>1017</v>
      </c>
      <c r="C50" s="45" t="s">
        <v>1018</v>
      </c>
      <c r="D50" s="65">
        <v>2.0</v>
      </c>
      <c r="E50" s="45" t="s">
        <v>756</v>
      </c>
      <c r="F50" s="45" t="s">
        <v>22</v>
      </c>
      <c r="G50" s="45">
        <v>2014.0</v>
      </c>
      <c r="H50" s="65" t="s">
        <v>758</v>
      </c>
      <c r="I50" s="65"/>
      <c r="J50" s="206"/>
      <c r="K50" s="195"/>
      <c r="L50" s="207"/>
      <c r="M50" s="207"/>
      <c r="N50" s="207"/>
      <c r="O50" s="207"/>
      <c r="P50" s="207"/>
      <c r="Q50" s="207"/>
      <c r="R50" s="207"/>
      <c r="S50" s="207"/>
      <c r="T50" s="207"/>
    </row>
    <row r="51" ht="60.0" customHeight="1">
      <c r="A51" s="65">
        <v>47.0</v>
      </c>
      <c r="B51" s="56" t="s">
        <v>1021</v>
      </c>
      <c r="C51" s="45" t="s">
        <v>1022</v>
      </c>
      <c r="D51" s="65">
        <v>1.0</v>
      </c>
      <c r="E51" s="45" t="s">
        <v>756</v>
      </c>
      <c r="F51" s="45" t="s">
        <v>22</v>
      </c>
      <c r="G51" s="45">
        <v>2015.0</v>
      </c>
      <c r="H51" s="65" t="s">
        <v>758</v>
      </c>
      <c r="I51" s="65"/>
      <c r="J51" s="206"/>
      <c r="K51" s="195"/>
      <c r="L51" s="207"/>
      <c r="M51" s="207"/>
      <c r="N51" s="207"/>
      <c r="O51" s="207"/>
      <c r="P51" s="207"/>
      <c r="Q51" s="207"/>
      <c r="R51" s="207"/>
      <c r="S51" s="207"/>
      <c r="T51" s="207"/>
    </row>
    <row r="52" ht="90.0" customHeight="1">
      <c r="A52" s="65">
        <v>48.0</v>
      </c>
      <c r="B52" s="56" t="s">
        <v>1025</v>
      </c>
      <c r="C52" s="45" t="s">
        <v>1026</v>
      </c>
      <c r="D52" s="65">
        <v>1.0</v>
      </c>
      <c r="E52" s="45" t="s">
        <v>756</v>
      </c>
      <c r="F52" s="45" t="s">
        <v>22</v>
      </c>
      <c r="G52" s="45">
        <v>2015.0</v>
      </c>
      <c r="H52" s="65" t="s">
        <v>758</v>
      </c>
      <c r="I52" s="65"/>
      <c r="J52" s="206"/>
      <c r="K52" s="195"/>
      <c r="L52" s="207"/>
      <c r="M52" s="207"/>
      <c r="N52" s="207"/>
      <c r="O52" s="207"/>
      <c r="P52" s="207"/>
      <c r="Q52" s="207"/>
      <c r="R52" s="207"/>
      <c r="S52" s="207"/>
      <c r="T52" s="207"/>
    </row>
    <row r="53">
      <c r="A53" s="65">
        <v>49.0</v>
      </c>
      <c r="B53" s="56" t="s">
        <v>1029</v>
      </c>
      <c r="C53" s="45" t="s">
        <v>1030</v>
      </c>
      <c r="D53" s="65">
        <v>2.0</v>
      </c>
      <c r="E53" s="45" t="s">
        <v>756</v>
      </c>
      <c r="F53" s="45" t="s">
        <v>22</v>
      </c>
      <c r="G53" s="45">
        <v>2015.0</v>
      </c>
      <c r="H53" s="65" t="s">
        <v>758</v>
      </c>
      <c r="I53" s="65"/>
      <c r="J53" s="206"/>
      <c r="K53" s="195"/>
      <c r="L53" s="207"/>
      <c r="M53" s="207"/>
      <c r="N53" s="207"/>
      <c r="O53" s="207"/>
      <c r="P53" s="207"/>
      <c r="Q53" s="207"/>
      <c r="R53" s="207"/>
      <c r="S53" s="207"/>
      <c r="T53" s="207"/>
    </row>
    <row r="54" ht="75.0" customHeight="1">
      <c r="A54" s="65">
        <v>50.0</v>
      </c>
      <c r="B54" s="56" t="s">
        <v>1035</v>
      </c>
      <c r="C54" s="45" t="s">
        <v>1036</v>
      </c>
      <c r="D54" s="65">
        <v>2.0</v>
      </c>
      <c r="E54" s="45" t="s">
        <v>756</v>
      </c>
      <c r="F54" s="45" t="s">
        <v>22</v>
      </c>
      <c r="G54" s="45">
        <v>2015.0</v>
      </c>
      <c r="H54" s="65" t="s">
        <v>758</v>
      </c>
      <c r="I54" s="65"/>
      <c r="J54" s="206"/>
      <c r="K54" s="195"/>
      <c r="L54" s="207"/>
      <c r="M54" s="207"/>
      <c r="N54" s="207"/>
      <c r="O54" s="207"/>
      <c r="P54" s="207"/>
      <c r="Q54" s="207"/>
      <c r="R54" s="207"/>
      <c r="S54" s="207"/>
      <c r="T54" s="207"/>
    </row>
    <row r="55">
      <c r="A55" s="65">
        <v>51.0</v>
      </c>
      <c r="B55" s="56" t="s">
        <v>1045</v>
      </c>
      <c r="C55" s="45" t="s">
        <v>1046</v>
      </c>
      <c r="D55" s="65">
        <v>2.0</v>
      </c>
      <c r="E55" s="45" t="s">
        <v>756</v>
      </c>
      <c r="F55" s="45" t="s">
        <v>22</v>
      </c>
      <c r="G55" s="45">
        <v>2015.0</v>
      </c>
      <c r="H55" s="65" t="s">
        <v>758</v>
      </c>
      <c r="I55" s="65"/>
      <c r="J55" s="206"/>
      <c r="K55" s="195"/>
      <c r="L55" s="207"/>
      <c r="M55" s="207"/>
      <c r="N55" s="207"/>
      <c r="O55" s="207"/>
      <c r="P55" s="207"/>
      <c r="Q55" s="207"/>
      <c r="R55" s="207"/>
      <c r="S55" s="207"/>
      <c r="T55" s="207"/>
    </row>
    <row r="56">
      <c r="A56" s="65">
        <v>52.0</v>
      </c>
      <c r="B56" s="56" t="s">
        <v>1049</v>
      </c>
      <c r="C56" s="45" t="s">
        <v>1050</v>
      </c>
      <c r="D56" s="65">
        <v>2.0</v>
      </c>
      <c r="E56" s="45" t="s">
        <v>756</v>
      </c>
      <c r="F56" s="45" t="s">
        <v>22</v>
      </c>
      <c r="G56" s="45">
        <v>2015.0</v>
      </c>
      <c r="H56" s="65" t="s">
        <v>758</v>
      </c>
      <c r="I56" s="65"/>
      <c r="J56" s="206"/>
      <c r="K56" s="195"/>
      <c r="L56" s="207"/>
      <c r="M56" s="207"/>
      <c r="N56" s="207"/>
      <c r="O56" s="207"/>
      <c r="P56" s="207"/>
      <c r="Q56" s="207"/>
      <c r="R56" s="207"/>
      <c r="S56" s="207"/>
      <c r="T56" s="207"/>
    </row>
    <row r="57">
      <c r="A57" s="65">
        <v>53.0</v>
      </c>
      <c r="B57" s="56" t="s">
        <v>1051</v>
      </c>
      <c r="C57" s="45" t="s">
        <v>1052</v>
      </c>
      <c r="D57" s="65">
        <v>2.0</v>
      </c>
      <c r="E57" s="45" t="s">
        <v>756</v>
      </c>
      <c r="F57" s="45" t="s">
        <v>22</v>
      </c>
      <c r="G57" s="45">
        <v>2015.0</v>
      </c>
      <c r="H57" s="65" t="s">
        <v>758</v>
      </c>
      <c r="I57" s="65"/>
      <c r="J57" s="206"/>
      <c r="K57" s="195"/>
      <c r="L57" s="207"/>
      <c r="M57" s="207"/>
      <c r="N57" s="207"/>
      <c r="O57" s="207"/>
      <c r="P57" s="207"/>
      <c r="Q57" s="207"/>
      <c r="R57" s="207"/>
      <c r="S57" s="207"/>
      <c r="T57" s="207"/>
    </row>
    <row r="58">
      <c r="A58" s="65">
        <v>54.0</v>
      </c>
      <c r="B58" s="56" t="s">
        <v>1055</v>
      </c>
      <c r="C58" s="45" t="s">
        <v>1056</v>
      </c>
      <c r="D58" s="65">
        <v>2.0</v>
      </c>
      <c r="E58" s="45" t="s">
        <v>756</v>
      </c>
      <c r="F58" s="45" t="s">
        <v>22</v>
      </c>
      <c r="G58" s="65">
        <v>2015.0</v>
      </c>
      <c r="H58" s="65" t="s">
        <v>758</v>
      </c>
      <c r="I58" s="65"/>
      <c r="J58" s="206"/>
      <c r="K58" s="195"/>
      <c r="L58" s="207"/>
      <c r="M58" s="207"/>
      <c r="N58" s="207"/>
      <c r="O58" s="207"/>
      <c r="P58" s="207"/>
      <c r="Q58" s="207"/>
      <c r="R58" s="207"/>
      <c r="S58" s="207"/>
      <c r="T58" s="207"/>
    </row>
    <row r="59" ht="105.0" customHeight="1">
      <c r="A59" s="65">
        <v>55.0</v>
      </c>
      <c r="B59" s="56" t="s">
        <v>1059</v>
      </c>
      <c r="C59" s="45" t="s">
        <v>1060</v>
      </c>
      <c r="D59" s="65">
        <v>2.0</v>
      </c>
      <c r="E59" s="45" t="s">
        <v>756</v>
      </c>
      <c r="F59" s="45" t="s">
        <v>22</v>
      </c>
      <c r="G59" s="45">
        <v>2015.0</v>
      </c>
      <c r="H59" s="65" t="s">
        <v>758</v>
      </c>
      <c r="I59" s="65"/>
      <c r="J59" s="206"/>
      <c r="K59" s="195"/>
      <c r="L59" s="207"/>
      <c r="M59" s="207"/>
      <c r="N59" s="207"/>
      <c r="O59" s="207"/>
      <c r="P59" s="207"/>
      <c r="Q59" s="207"/>
      <c r="R59" s="207"/>
      <c r="S59" s="207"/>
      <c r="T59" s="207"/>
    </row>
    <row r="60" ht="90.0" customHeight="1">
      <c r="A60" s="65">
        <v>56.0</v>
      </c>
      <c r="B60" s="56" t="s">
        <v>1063</v>
      </c>
      <c r="C60" s="45" t="s">
        <v>1064</v>
      </c>
      <c r="D60" s="65">
        <v>1.0</v>
      </c>
      <c r="E60" s="45" t="s">
        <v>756</v>
      </c>
      <c r="F60" s="45" t="s">
        <v>22</v>
      </c>
      <c r="G60" s="45">
        <v>2015.0</v>
      </c>
      <c r="H60" s="65" t="s">
        <v>758</v>
      </c>
      <c r="I60" s="65"/>
      <c r="J60" s="206"/>
      <c r="K60" s="195"/>
      <c r="L60" s="207"/>
      <c r="M60" s="207"/>
      <c r="N60" s="207"/>
      <c r="O60" s="207"/>
      <c r="P60" s="207"/>
      <c r="Q60" s="207"/>
      <c r="R60" s="207"/>
      <c r="S60" s="207"/>
      <c r="T60" s="207"/>
    </row>
    <row r="61" ht="135.0" customHeight="1">
      <c r="A61" s="65">
        <v>57.0</v>
      </c>
      <c r="B61" s="56" t="s">
        <v>1067</v>
      </c>
      <c r="C61" s="45" t="s">
        <v>1068</v>
      </c>
      <c r="D61" s="65">
        <v>1.0</v>
      </c>
      <c r="E61" s="45" t="s">
        <v>756</v>
      </c>
      <c r="F61" s="45" t="s">
        <v>22</v>
      </c>
      <c r="G61" s="45">
        <v>2015.0</v>
      </c>
      <c r="H61" s="65" t="s">
        <v>758</v>
      </c>
      <c r="I61" s="65"/>
      <c r="J61" s="206"/>
      <c r="K61" s="195"/>
      <c r="L61" s="207"/>
      <c r="M61" s="207"/>
      <c r="N61" s="207"/>
      <c r="O61" s="207"/>
      <c r="P61" s="207"/>
      <c r="Q61" s="207"/>
      <c r="R61" s="207"/>
      <c r="S61" s="207"/>
      <c r="T61" s="207"/>
    </row>
    <row r="62" ht="75.0" customHeight="1">
      <c r="A62" s="65">
        <v>58.0</v>
      </c>
      <c r="B62" s="56" t="s">
        <v>1069</v>
      </c>
      <c r="C62" s="45" t="s">
        <v>1070</v>
      </c>
      <c r="D62" s="65">
        <v>1.0</v>
      </c>
      <c r="E62" s="45" t="s">
        <v>756</v>
      </c>
      <c r="F62" s="45" t="s">
        <v>22</v>
      </c>
      <c r="G62" s="45">
        <v>2015.0</v>
      </c>
      <c r="H62" s="65" t="s">
        <v>758</v>
      </c>
      <c r="I62" s="65"/>
      <c r="J62" s="206"/>
      <c r="K62" s="195"/>
      <c r="L62" s="207"/>
      <c r="M62" s="207"/>
      <c r="N62" s="207"/>
      <c r="O62" s="207"/>
      <c r="P62" s="207"/>
      <c r="Q62" s="207"/>
      <c r="R62" s="207"/>
      <c r="S62" s="207"/>
      <c r="T62" s="207"/>
    </row>
    <row r="63" ht="120.0" customHeight="1">
      <c r="A63" s="65">
        <v>59.0</v>
      </c>
      <c r="B63" s="56" t="s">
        <v>1073</v>
      </c>
      <c r="C63" s="45" t="s">
        <v>1074</v>
      </c>
      <c r="D63" s="65">
        <v>1.0</v>
      </c>
      <c r="E63" s="45" t="s">
        <v>756</v>
      </c>
      <c r="F63" s="45" t="s">
        <v>176</v>
      </c>
      <c r="G63" s="45">
        <v>2015.0</v>
      </c>
      <c r="H63" s="65" t="s">
        <v>758</v>
      </c>
      <c r="I63" s="65"/>
      <c r="J63" s="206"/>
      <c r="K63" s="195"/>
      <c r="L63" s="207"/>
      <c r="M63" s="207"/>
      <c r="N63" s="207"/>
      <c r="O63" s="207"/>
      <c r="P63" s="207"/>
      <c r="Q63" s="207"/>
      <c r="R63" s="207"/>
      <c r="S63" s="207"/>
      <c r="T63" s="207"/>
    </row>
    <row r="64" ht="60.0" customHeight="1">
      <c r="A64" s="65">
        <v>60.0</v>
      </c>
      <c r="B64" s="56" t="s">
        <v>1077</v>
      </c>
      <c r="C64" s="45" t="s">
        <v>1078</v>
      </c>
      <c r="D64" s="65">
        <v>2.0</v>
      </c>
      <c r="E64" s="45" t="s">
        <v>756</v>
      </c>
      <c r="F64" s="45" t="s">
        <v>176</v>
      </c>
      <c r="G64" s="45">
        <v>2015.0</v>
      </c>
      <c r="H64" s="65" t="s">
        <v>758</v>
      </c>
      <c r="I64" s="65"/>
      <c r="J64" s="206"/>
      <c r="K64" s="195"/>
      <c r="L64" s="207"/>
      <c r="M64" s="207"/>
      <c r="N64" s="207"/>
      <c r="O64" s="207"/>
      <c r="P64" s="207"/>
      <c r="Q64" s="207"/>
      <c r="R64" s="207"/>
      <c r="S64" s="207"/>
      <c r="T64" s="207"/>
    </row>
    <row r="65" ht="90.0" customHeight="1">
      <c r="A65" s="65">
        <v>61.0</v>
      </c>
      <c r="B65" s="56" t="s">
        <v>1083</v>
      </c>
      <c r="C65" s="45" t="s">
        <v>1084</v>
      </c>
      <c r="D65" s="65">
        <v>1.0</v>
      </c>
      <c r="E65" s="45" t="s">
        <v>756</v>
      </c>
      <c r="F65" s="45" t="s">
        <v>176</v>
      </c>
      <c r="G65" s="45">
        <v>2015.0</v>
      </c>
      <c r="H65" s="65" t="s">
        <v>758</v>
      </c>
      <c r="I65" s="65"/>
      <c r="J65" s="206"/>
      <c r="K65" s="195"/>
      <c r="L65" s="207"/>
      <c r="M65" s="207"/>
      <c r="N65" s="207"/>
      <c r="O65" s="207"/>
      <c r="P65" s="207"/>
      <c r="Q65" s="207"/>
      <c r="R65" s="207"/>
      <c r="S65" s="207"/>
      <c r="T65" s="207"/>
    </row>
    <row r="66" ht="75.0" customHeight="1">
      <c r="A66" s="65">
        <v>62.0</v>
      </c>
      <c r="B66" s="56" t="s">
        <v>1087</v>
      </c>
      <c r="C66" s="45" t="s">
        <v>719</v>
      </c>
      <c r="D66" s="65">
        <v>1.0</v>
      </c>
      <c r="E66" s="45" t="s">
        <v>756</v>
      </c>
      <c r="F66" s="45" t="s">
        <v>176</v>
      </c>
      <c r="G66" s="45">
        <v>2015.0</v>
      </c>
      <c r="H66" s="65" t="s">
        <v>758</v>
      </c>
      <c r="I66" s="65"/>
      <c r="J66" s="206"/>
      <c r="K66" s="195"/>
      <c r="L66" s="207"/>
      <c r="M66" s="207"/>
      <c r="N66" s="207"/>
      <c r="O66" s="207"/>
      <c r="P66" s="207"/>
      <c r="Q66" s="207"/>
      <c r="R66" s="207"/>
      <c r="S66" s="207"/>
      <c r="T66" s="207"/>
    </row>
    <row r="67" ht="90.0" customHeight="1">
      <c r="A67" s="65">
        <v>63.0</v>
      </c>
      <c r="B67" s="56" t="s">
        <v>1088</v>
      </c>
      <c r="C67" s="45" t="s">
        <v>1089</v>
      </c>
      <c r="D67" s="65">
        <v>2.0</v>
      </c>
      <c r="E67" s="45" t="s">
        <v>756</v>
      </c>
      <c r="F67" s="45" t="s">
        <v>763</v>
      </c>
      <c r="G67" s="45">
        <v>2015.0</v>
      </c>
      <c r="H67" s="65" t="s">
        <v>758</v>
      </c>
      <c r="I67" s="65"/>
      <c r="J67" s="206"/>
      <c r="K67" s="195"/>
      <c r="L67" s="207"/>
      <c r="M67" s="207"/>
      <c r="N67" s="207"/>
      <c r="O67" s="207"/>
      <c r="P67" s="207"/>
      <c r="Q67" s="207"/>
      <c r="R67" s="207"/>
      <c r="S67" s="207"/>
      <c r="T67" s="207"/>
    </row>
    <row r="68" ht="75.0" customHeight="1">
      <c r="A68" s="65">
        <v>64.0</v>
      </c>
      <c r="B68" s="56" t="s">
        <v>1092</v>
      </c>
      <c r="C68" s="45" t="s">
        <v>1093</v>
      </c>
      <c r="D68" s="65">
        <v>2.0</v>
      </c>
      <c r="E68" s="45" t="s">
        <v>756</v>
      </c>
      <c r="F68" s="45" t="s">
        <v>763</v>
      </c>
      <c r="G68" s="45">
        <v>2015.0</v>
      </c>
      <c r="H68" s="65" t="s">
        <v>758</v>
      </c>
      <c r="I68" s="65"/>
      <c r="J68" s="206"/>
      <c r="K68" s="195"/>
      <c r="L68" s="207"/>
      <c r="M68" s="207"/>
      <c r="N68" s="207"/>
      <c r="O68" s="207"/>
      <c r="P68" s="207"/>
      <c r="Q68" s="207"/>
      <c r="R68" s="207"/>
      <c r="S68" s="207"/>
      <c r="T68" s="207"/>
    </row>
    <row r="69" ht="135.0" customHeight="1">
      <c r="A69" s="65">
        <v>65.0</v>
      </c>
      <c r="B69" s="56" t="s">
        <v>1096</v>
      </c>
      <c r="C69" s="45" t="s">
        <v>1097</v>
      </c>
      <c r="D69" s="65">
        <v>2.0</v>
      </c>
      <c r="E69" s="45" t="s">
        <v>756</v>
      </c>
      <c r="F69" s="45" t="s">
        <v>74</v>
      </c>
      <c r="G69" s="45">
        <v>2015.0</v>
      </c>
      <c r="H69" s="65" t="s">
        <v>758</v>
      </c>
      <c r="I69" s="65"/>
      <c r="J69" s="206"/>
      <c r="K69" s="195"/>
      <c r="L69" s="207"/>
      <c r="M69" s="207"/>
      <c r="N69" s="207"/>
      <c r="O69" s="207"/>
      <c r="P69" s="207"/>
      <c r="Q69" s="207"/>
      <c r="R69" s="207"/>
      <c r="S69" s="207"/>
      <c r="T69" s="207"/>
    </row>
    <row r="70" ht="105.0" customHeight="1">
      <c r="A70" s="65">
        <v>66.0</v>
      </c>
      <c r="B70" s="56" t="s">
        <v>1100</v>
      </c>
      <c r="C70" s="45" t="s">
        <v>1101</v>
      </c>
      <c r="D70" s="65">
        <v>2.0</v>
      </c>
      <c r="E70" s="45" t="s">
        <v>756</v>
      </c>
      <c r="F70" s="45" t="s">
        <v>915</v>
      </c>
      <c r="G70" s="45">
        <v>2015.0</v>
      </c>
      <c r="H70" s="65" t="s">
        <v>758</v>
      </c>
      <c r="I70" s="65"/>
      <c r="J70" s="206"/>
      <c r="K70" s="195"/>
      <c r="L70" s="207"/>
      <c r="M70" s="207"/>
      <c r="N70" s="207"/>
      <c r="O70" s="207"/>
      <c r="P70" s="207"/>
      <c r="Q70" s="207"/>
      <c r="R70" s="207"/>
      <c r="S70" s="207"/>
      <c r="T70" s="207"/>
    </row>
    <row r="71" ht="120.0" customHeight="1">
      <c r="A71" s="65">
        <v>67.0</v>
      </c>
      <c r="B71" s="56" t="s">
        <v>1104</v>
      </c>
      <c r="C71" s="45" t="s">
        <v>1105</v>
      </c>
      <c r="D71" s="65">
        <v>2.0</v>
      </c>
      <c r="E71" s="45" t="s">
        <v>756</v>
      </c>
      <c r="F71" s="45" t="s">
        <v>22</v>
      </c>
      <c r="G71" s="45">
        <v>2015.0</v>
      </c>
      <c r="H71" s="65" t="s">
        <v>758</v>
      </c>
      <c r="I71" s="65"/>
      <c r="J71" s="206"/>
      <c r="K71" s="195"/>
      <c r="L71" s="207"/>
      <c r="M71" s="207"/>
      <c r="N71" s="207"/>
      <c r="O71" s="207"/>
      <c r="P71" s="207"/>
      <c r="Q71" s="207"/>
      <c r="R71" s="207"/>
      <c r="S71" s="207"/>
      <c r="T71" s="207"/>
    </row>
    <row r="72" ht="90.0" customHeight="1">
      <c r="A72" s="65">
        <v>68.0</v>
      </c>
      <c r="B72" s="56" t="s">
        <v>1106</v>
      </c>
      <c r="C72" s="45" t="s">
        <v>1107</v>
      </c>
      <c r="D72" s="65">
        <v>2.0</v>
      </c>
      <c r="E72" s="45" t="s">
        <v>756</v>
      </c>
      <c r="F72" s="45" t="s">
        <v>22</v>
      </c>
      <c r="G72" s="45">
        <v>2015.0</v>
      </c>
      <c r="H72" s="65" t="s">
        <v>758</v>
      </c>
      <c r="I72" s="65"/>
      <c r="J72" s="206"/>
      <c r="K72" s="195"/>
      <c r="L72" s="207"/>
      <c r="M72" s="207"/>
      <c r="N72" s="207"/>
      <c r="O72" s="207"/>
      <c r="P72" s="207"/>
      <c r="Q72" s="207"/>
      <c r="R72" s="207"/>
      <c r="S72" s="207"/>
      <c r="T72" s="207"/>
    </row>
    <row r="73" ht="75.0" customHeight="1">
      <c r="A73" s="65">
        <v>69.0</v>
      </c>
      <c r="B73" s="56" t="s">
        <v>1110</v>
      </c>
      <c r="C73" s="45" t="s">
        <v>1111</v>
      </c>
      <c r="D73" s="65">
        <v>2.0</v>
      </c>
      <c r="E73" s="45" t="s">
        <v>756</v>
      </c>
      <c r="F73" s="45" t="s">
        <v>915</v>
      </c>
      <c r="G73" s="45">
        <v>2015.0</v>
      </c>
      <c r="H73" s="65" t="s">
        <v>758</v>
      </c>
      <c r="I73" s="65"/>
      <c r="J73" s="206"/>
      <c r="K73" s="195"/>
      <c r="L73" s="207"/>
      <c r="M73" s="207"/>
      <c r="N73" s="207"/>
      <c r="O73" s="207"/>
      <c r="P73" s="207"/>
      <c r="Q73" s="207"/>
      <c r="R73" s="207"/>
      <c r="S73" s="207"/>
      <c r="T73" s="207"/>
    </row>
    <row r="74" ht="90.0" customHeight="1">
      <c r="A74" s="65">
        <v>70.0</v>
      </c>
      <c r="B74" s="56" t="s">
        <v>1114</v>
      </c>
      <c r="C74" s="45" t="s">
        <v>1115</v>
      </c>
      <c r="D74" s="65">
        <v>2.0</v>
      </c>
      <c r="E74" s="45" t="s">
        <v>756</v>
      </c>
      <c r="F74" s="45" t="s">
        <v>763</v>
      </c>
      <c r="G74" s="45">
        <v>2015.0</v>
      </c>
      <c r="H74" s="65" t="s">
        <v>758</v>
      </c>
      <c r="I74" s="65"/>
      <c r="J74" s="206"/>
      <c r="K74" s="195"/>
      <c r="L74" s="207"/>
      <c r="M74" s="207"/>
      <c r="N74" s="207"/>
      <c r="O74" s="207"/>
      <c r="P74" s="207"/>
      <c r="Q74" s="207"/>
      <c r="R74" s="207"/>
      <c r="S74" s="207"/>
      <c r="T74" s="207"/>
    </row>
    <row r="75" ht="105.0" customHeight="1">
      <c r="A75" s="65">
        <v>71.0</v>
      </c>
      <c r="B75" s="56" t="s">
        <v>1118</v>
      </c>
      <c r="C75" s="45" t="s">
        <v>1119</v>
      </c>
      <c r="D75" s="65">
        <v>1.0</v>
      </c>
      <c r="E75" s="45" t="s">
        <v>756</v>
      </c>
      <c r="F75" s="45" t="s">
        <v>1120</v>
      </c>
      <c r="G75" s="45">
        <v>2016.0</v>
      </c>
      <c r="H75" s="65" t="s">
        <v>758</v>
      </c>
      <c r="I75" s="65"/>
      <c r="J75" s="206"/>
      <c r="K75" s="195"/>
      <c r="L75" s="207"/>
      <c r="M75" s="207"/>
      <c r="N75" s="207"/>
      <c r="O75" s="207"/>
      <c r="P75" s="207"/>
      <c r="Q75" s="207"/>
      <c r="R75" s="207"/>
      <c r="S75" s="207"/>
      <c r="T75" s="207"/>
    </row>
    <row r="76" ht="90.0" customHeight="1">
      <c r="A76" s="65">
        <v>72.0</v>
      </c>
      <c r="B76" s="56" t="s">
        <v>1123</v>
      </c>
      <c r="C76" s="45" t="s">
        <v>1124</v>
      </c>
      <c r="D76" s="65">
        <v>2.0</v>
      </c>
      <c r="E76" s="45" t="s">
        <v>756</v>
      </c>
      <c r="F76" s="45" t="s">
        <v>22</v>
      </c>
      <c r="G76" s="45">
        <v>2016.0</v>
      </c>
      <c r="H76" s="65" t="s">
        <v>758</v>
      </c>
      <c r="I76" s="65"/>
      <c r="J76" s="206"/>
      <c r="K76" s="195"/>
      <c r="L76" s="207"/>
      <c r="M76" s="207"/>
      <c r="N76" s="207"/>
      <c r="O76" s="207"/>
      <c r="P76" s="207"/>
      <c r="Q76" s="207"/>
      <c r="R76" s="207"/>
      <c r="S76" s="207"/>
      <c r="T76" s="207"/>
    </row>
    <row r="77" ht="75.0" customHeight="1">
      <c r="A77" s="65">
        <v>73.0</v>
      </c>
      <c r="B77" s="56" t="s">
        <v>1127</v>
      </c>
      <c r="C77" s="45" t="s">
        <v>1128</v>
      </c>
      <c r="D77" s="65">
        <v>2.0</v>
      </c>
      <c r="E77" s="45" t="s">
        <v>756</v>
      </c>
      <c r="F77" s="45" t="s">
        <v>915</v>
      </c>
      <c r="G77" s="45">
        <v>2016.0</v>
      </c>
      <c r="H77" s="65" t="s">
        <v>758</v>
      </c>
      <c r="I77" s="65"/>
      <c r="J77" s="206"/>
      <c r="K77" s="195"/>
      <c r="L77" s="207"/>
      <c r="M77" s="207"/>
      <c r="N77" s="207"/>
      <c r="O77" s="207"/>
      <c r="P77" s="207"/>
      <c r="Q77" s="207"/>
      <c r="R77" s="207"/>
      <c r="S77" s="207"/>
      <c r="T77" s="207"/>
    </row>
    <row r="78" ht="60.0" customHeight="1">
      <c r="A78" s="65">
        <v>74.0</v>
      </c>
      <c r="B78" s="56" t="s">
        <v>1129</v>
      </c>
      <c r="C78" s="45" t="s">
        <v>1130</v>
      </c>
      <c r="D78" s="65">
        <v>2.0</v>
      </c>
      <c r="E78" s="45" t="s">
        <v>756</v>
      </c>
      <c r="F78" s="45" t="s">
        <v>1133</v>
      </c>
      <c r="G78" s="45">
        <v>2016.0</v>
      </c>
      <c r="H78" s="65" t="s">
        <v>758</v>
      </c>
      <c r="I78" s="65"/>
      <c r="J78" s="206"/>
      <c r="K78" s="195"/>
      <c r="L78" s="207"/>
      <c r="M78" s="207"/>
      <c r="N78" s="207"/>
      <c r="O78" s="207"/>
      <c r="P78" s="207"/>
      <c r="Q78" s="207"/>
      <c r="R78" s="207"/>
      <c r="S78" s="207"/>
      <c r="T78" s="207"/>
    </row>
    <row r="79" ht="90.0" customHeight="1">
      <c r="A79" s="65">
        <v>75.0</v>
      </c>
      <c r="B79" s="56" t="s">
        <v>1134</v>
      </c>
      <c r="C79" s="45" t="s">
        <v>1135</v>
      </c>
      <c r="D79" s="65">
        <v>2.0</v>
      </c>
      <c r="E79" s="45" t="s">
        <v>756</v>
      </c>
      <c r="F79" s="45" t="s">
        <v>22</v>
      </c>
      <c r="G79" s="45">
        <v>2016.0</v>
      </c>
      <c r="H79" s="65" t="s">
        <v>758</v>
      </c>
      <c r="I79" s="65"/>
      <c r="J79" s="206"/>
      <c r="K79" s="195"/>
      <c r="L79" s="207"/>
      <c r="M79" s="207"/>
      <c r="N79" s="207"/>
      <c r="O79" s="207"/>
      <c r="P79" s="207"/>
      <c r="Q79" s="207"/>
      <c r="R79" s="207"/>
      <c r="S79" s="207"/>
      <c r="T79" s="207"/>
    </row>
    <row r="80" ht="60.0" customHeight="1">
      <c r="A80" s="65">
        <v>76.0</v>
      </c>
      <c r="B80" s="56" t="s">
        <v>1138</v>
      </c>
      <c r="C80" s="45" t="s">
        <v>1139</v>
      </c>
      <c r="D80" s="65">
        <v>1.0</v>
      </c>
      <c r="E80" s="45" t="s">
        <v>756</v>
      </c>
      <c r="F80" s="45" t="s">
        <v>22</v>
      </c>
      <c r="G80" s="45">
        <v>2016.0</v>
      </c>
      <c r="H80" s="65" t="s">
        <v>758</v>
      </c>
      <c r="I80" s="65"/>
      <c r="J80" s="206"/>
      <c r="K80" s="195"/>
      <c r="L80" s="207"/>
      <c r="M80" s="207"/>
      <c r="N80" s="207"/>
      <c r="O80" s="207"/>
      <c r="P80" s="207"/>
      <c r="Q80" s="207"/>
      <c r="R80" s="207"/>
      <c r="S80" s="207"/>
      <c r="T80" s="207"/>
    </row>
    <row r="81">
      <c r="A81" s="196">
        <v>77.0</v>
      </c>
      <c r="B81" s="223" t="s">
        <v>1142</v>
      </c>
      <c r="C81" s="140" t="s">
        <v>1145</v>
      </c>
      <c r="D81" s="196">
        <v>2.0</v>
      </c>
      <c r="E81" s="140" t="s">
        <v>756</v>
      </c>
      <c r="F81" s="140" t="s">
        <v>786</v>
      </c>
      <c r="G81" s="140">
        <v>2016.0</v>
      </c>
      <c r="H81" s="196" t="s">
        <v>758</v>
      </c>
      <c r="I81" s="196"/>
      <c r="J81" s="216"/>
      <c r="K81" s="172"/>
      <c r="L81" s="145"/>
      <c r="M81" s="145"/>
      <c r="N81" s="145"/>
      <c r="O81" s="145"/>
      <c r="P81" s="145"/>
      <c r="Q81" s="145"/>
      <c r="R81" s="145"/>
      <c r="S81" s="145"/>
      <c r="T81" s="145"/>
    </row>
    <row r="82">
      <c r="A82" s="196">
        <v>78.0</v>
      </c>
      <c r="B82" s="134" t="s">
        <v>1148</v>
      </c>
      <c r="C82" s="140" t="s">
        <v>1149</v>
      </c>
      <c r="D82" s="196">
        <v>1.0</v>
      </c>
      <c r="E82" s="140" t="s">
        <v>756</v>
      </c>
      <c r="F82" s="140" t="s">
        <v>915</v>
      </c>
      <c r="G82" s="140">
        <v>2016.0</v>
      </c>
      <c r="H82" s="196" t="s">
        <v>758</v>
      </c>
      <c r="I82" s="196"/>
      <c r="J82" s="216"/>
      <c r="K82" s="172"/>
      <c r="L82" s="145"/>
      <c r="M82" s="145"/>
      <c r="N82" s="145"/>
      <c r="O82" s="145"/>
      <c r="P82" s="145"/>
      <c r="Q82" s="145"/>
      <c r="R82" s="145"/>
      <c r="S82" s="145"/>
      <c r="T82" s="145"/>
    </row>
    <row r="83">
      <c r="A83" s="196">
        <v>79.0</v>
      </c>
      <c r="B83" s="134" t="s">
        <v>1152</v>
      </c>
      <c r="C83" s="140" t="s">
        <v>1153</v>
      </c>
      <c r="D83" s="196">
        <v>2.0</v>
      </c>
      <c r="E83" s="140" t="s">
        <v>756</v>
      </c>
      <c r="F83" s="140" t="s">
        <v>763</v>
      </c>
      <c r="G83" s="140">
        <v>2016.0</v>
      </c>
      <c r="H83" s="196" t="s">
        <v>758</v>
      </c>
      <c r="I83" s="196"/>
      <c r="J83" s="216"/>
      <c r="K83" s="172"/>
      <c r="L83" s="145"/>
      <c r="M83" s="145"/>
      <c r="N83" s="145"/>
      <c r="O83" s="145"/>
      <c r="P83" s="145"/>
      <c r="Q83" s="145"/>
      <c r="R83" s="145"/>
      <c r="S83" s="145"/>
      <c r="T83" s="145"/>
    </row>
    <row r="84">
      <c r="A84" s="196">
        <v>80.0</v>
      </c>
      <c r="B84" s="134" t="s">
        <v>1156</v>
      </c>
      <c r="C84" s="140" t="s">
        <v>1157</v>
      </c>
      <c r="D84" s="196">
        <v>2.0</v>
      </c>
      <c r="E84" s="146" t="s">
        <v>756</v>
      </c>
      <c r="F84" s="140" t="s">
        <v>763</v>
      </c>
      <c r="G84" s="140">
        <v>2016.0</v>
      </c>
      <c r="H84" s="196" t="s">
        <v>758</v>
      </c>
      <c r="I84" s="196"/>
      <c r="J84" s="216"/>
      <c r="K84" s="172"/>
      <c r="L84" s="145"/>
      <c r="M84" s="145"/>
      <c r="N84" s="145"/>
      <c r="O84" s="145"/>
      <c r="P84" s="145"/>
      <c r="Q84" s="145"/>
      <c r="R84" s="145"/>
      <c r="S84" s="145"/>
      <c r="T84" s="145"/>
    </row>
    <row r="85" ht="75.0" customHeight="1">
      <c r="A85" s="65">
        <v>81.0</v>
      </c>
      <c r="B85" s="56" t="s">
        <v>1160</v>
      </c>
      <c r="C85" s="45" t="s">
        <v>1161</v>
      </c>
      <c r="D85" s="65">
        <v>1.0</v>
      </c>
      <c r="E85" s="45" t="s">
        <v>756</v>
      </c>
      <c r="F85" s="45" t="s">
        <v>22</v>
      </c>
      <c r="G85" s="45">
        <v>2016.0</v>
      </c>
      <c r="H85" s="65" t="s">
        <v>758</v>
      </c>
      <c r="I85" s="65"/>
      <c r="J85" s="206"/>
      <c r="K85" s="195"/>
      <c r="L85" s="207"/>
      <c r="M85" s="207"/>
      <c r="N85" s="207"/>
      <c r="O85" s="207"/>
      <c r="P85" s="207"/>
      <c r="Q85" s="207"/>
      <c r="R85" s="207"/>
      <c r="S85" s="207"/>
      <c r="T85" s="207"/>
    </row>
    <row r="86" ht="60.0" customHeight="1">
      <c r="A86" s="196">
        <v>82.0</v>
      </c>
      <c r="B86" s="224" t="s">
        <v>1164</v>
      </c>
      <c r="C86" s="45" t="s">
        <v>1167</v>
      </c>
      <c r="D86" s="65">
        <v>1.0</v>
      </c>
      <c r="E86" s="45" t="s">
        <v>756</v>
      </c>
      <c r="F86" s="45" t="s">
        <v>1133</v>
      </c>
      <c r="G86" s="140">
        <v>2016.0</v>
      </c>
      <c r="H86" s="65" t="s">
        <v>758</v>
      </c>
      <c r="I86" s="65"/>
      <c r="J86" s="206"/>
      <c r="K86" s="195"/>
      <c r="L86" s="145"/>
      <c r="M86" s="145"/>
      <c r="N86" s="145"/>
      <c r="O86" s="145"/>
      <c r="P86" s="145"/>
      <c r="Q86" s="145"/>
      <c r="R86" s="145"/>
      <c r="S86" s="145"/>
      <c r="T86" s="145"/>
    </row>
    <row r="87" ht="60.0" customHeight="1">
      <c r="A87" s="65">
        <v>83.0</v>
      </c>
      <c r="B87" s="224" t="s">
        <v>1170</v>
      </c>
      <c r="C87" s="45" t="s">
        <v>1171</v>
      </c>
      <c r="D87" s="65">
        <v>2.0</v>
      </c>
      <c r="E87" s="45" t="s">
        <v>756</v>
      </c>
      <c r="F87" s="45" t="s">
        <v>22</v>
      </c>
      <c r="G87" s="140">
        <v>2016.0</v>
      </c>
      <c r="H87" s="65" t="s">
        <v>758</v>
      </c>
      <c r="I87" s="65"/>
      <c r="J87" s="206"/>
      <c r="K87" s="195"/>
      <c r="L87" s="145"/>
      <c r="M87" s="145"/>
      <c r="N87" s="145"/>
      <c r="O87" s="145"/>
      <c r="P87" s="145"/>
      <c r="Q87" s="145"/>
      <c r="R87" s="145"/>
      <c r="S87" s="145"/>
      <c r="T87" s="145"/>
    </row>
    <row r="88" ht="90.0" customHeight="1">
      <c r="A88" s="196">
        <v>84.0</v>
      </c>
      <c r="B88" s="224" t="s">
        <v>1174</v>
      </c>
      <c r="C88" s="45" t="s">
        <v>1175</v>
      </c>
      <c r="D88" s="65">
        <v>1.0</v>
      </c>
      <c r="E88" s="45" t="s">
        <v>756</v>
      </c>
      <c r="F88" s="45" t="s">
        <v>22</v>
      </c>
      <c r="G88" s="140">
        <v>2016.0</v>
      </c>
      <c r="H88" s="65" t="s">
        <v>758</v>
      </c>
      <c r="I88" s="65"/>
      <c r="J88" s="206"/>
      <c r="K88" s="195"/>
      <c r="L88" s="145"/>
      <c r="M88" s="145"/>
      <c r="N88" s="145"/>
      <c r="O88" s="145"/>
      <c r="P88" s="145"/>
      <c r="Q88" s="145"/>
      <c r="R88" s="145"/>
      <c r="S88" s="145"/>
      <c r="T88" s="145"/>
    </row>
    <row r="89" ht="60.0" customHeight="1">
      <c r="A89" s="65">
        <v>85.0</v>
      </c>
      <c r="B89" s="224" t="s">
        <v>1178</v>
      </c>
      <c r="C89" s="45" t="s">
        <v>1179</v>
      </c>
      <c r="D89" s="65">
        <v>2.0</v>
      </c>
      <c r="E89" s="45" t="s">
        <v>756</v>
      </c>
      <c r="F89" s="45" t="s">
        <v>176</v>
      </c>
      <c r="G89" s="45">
        <v>2016.0</v>
      </c>
      <c r="H89" s="65" t="s">
        <v>758</v>
      </c>
      <c r="I89" s="65"/>
      <c r="J89" s="206"/>
      <c r="K89" s="195"/>
      <c r="L89" s="145"/>
      <c r="M89" s="145"/>
      <c r="N89" s="145"/>
      <c r="O89" s="145"/>
      <c r="P89" s="145"/>
      <c r="Q89" s="145"/>
      <c r="R89" s="145"/>
      <c r="S89" s="145"/>
      <c r="T89" s="145"/>
    </row>
    <row r="90">
      <c r="A90" s="196">
        <v>86.0</v>
      </c>
      <c r="B90" s="224" t="s">
        <v>1180</v>
      </c>
      <c r="C90" s="45" t="s">
        <v>1181</v>
      </c>
      <c r="D90" s="65">
        <v>1.0</v>
      </c>
      <c r="E90" s="45" t="s">
        <v>756</v>
      </c>
      <c r="F90" s="45" t="s">
        <v>176</v>
      </c>
      <c r="G90" s="45">
        <v>2016.0</v>
      </c>
      <c r="H90" s="65" t="s">
        <v>758</v>
      </c>
      <c r="I90" s="65"/>
      <c r="J90" s="206"/>
      <c r="K90" s="195"/>
      <c r="L90" s="145"/>
      <c r="M90" s="145"/>
      <c r="N90" s="145"/>
      <c r="O90" s="145"/>
      <c r="P90" s="145"/>
      <c r="Q90" s="145"/>
      <c r="R90" s="145"/>
      <c r="S90" s="145"/>
      <c r="T90" s="145"/>
    </row>
    <row r="91">
      <c r="A91" s="65">
        <v>87.0</v>
      </c>
      <c r="B91" s="224" t="s">
        <v>1184</v>
      </c>
      <c r="C91" s="45" t="s">
        <v>1185</v>
      </c>
      <c r="D91" s="65">
        <v>2.0</v>
      </c>
      <c r="E91" s="45" t="s">
        <v>756</v>
      </c>
      <c r="F91" s="45" t="s">
        <v>143</v>
      </c>
      <c r="G91" s="45">
        <v>2013.0</v>
      </c>
      <c r="H91" s="65" t="s">
        <v>758</v>
      </c>
      <c r="I91" s="65"/>
      <c r="J91" s="206"/>
      <c r="K91" s="195"/>
      <c r="L91" s="145"/>
      <c r="M91" s="145"/>
      <c r="N91" s="145"/>
      <c r="O91" s="145"/>
      <c r="P91" s="145"/>
      <c r="Q91" s="145"/>
      <c r="R91" s="145"/>
      <c r="S91" s="145"/>
      <c r="T91" s="145"/>
    </row>
    <row r="92" ht="15.75" customHeight="1">
      <c r="A92" s="65">
        <v>88.0</v>
      </c>
      <c r="B92" s="224" t="s">
        <v>1188</v>
      </c>
      <c r="C92" s="45" t="s">
        <v>1189</v>
      </c>
      <c r="D92" s="65">
        <v>1.0</v>
      </c>
      <c r="E92" s="45" t="s">
        <v>756</v>
      </c>
      <c r="F92" s="45" t="s">
        <v>1190</v>
      </c>
      <c r="G92" s="45">
        <v>2014.0</v>
      </c>
      <c r="H92" s="65" t="s">
        <v>758</v>
      </c>
      <c r="I92" s="65"/>
      <c r="J92" s="206"/>
      <c r="K92" s="195"/>
      <c r="L92" s="145"/>
      <c r="M92" s="145"/>
      <c r="N92" s="145"/>
      <c r="O92" s="145"/>
      <c r="P92" s="145"/>
      <c r="Q92" s="145"/>
      <c r="R92" s="145"/>
      <c r="S92" s="145"/>
      <c r="T92" s="145"/>
    </row>
    <row r="93" ht="15.75" customHeight="1">
      <c r="A93" s="65">
        <v>89.0</v>
      </c>
      <c r="B93" s="224" t="s">
        <v>1193</v>
      </c>
      <c r="C93" s="45" t="s">
        <v>1194</v>
      </c>
      <c r="D93" s="65">
        <v>1.0</v>
      </c>
      <c r="E93" s="45" t="s">
        <v>756</v>
      </c>
      <c r="F93" s="45" t="s">
        <v>18</v>
      </c>
      <c r="G93" s="45">
        <v>2015.0</v>
      </c>
      <c r="H93" s="65" t="s">
        <v>758</v>
      </c>
      <c r="I93" s="65"/>
      <c r="J93" s="206"/>
      <c r="K93" s="195"/>
      <c r="L93" s="145"/>
      <c r="M93" s="145"/>
      <c r="N93" s="145"/>
      <c r="O93" s="145"/>
      <c r="P93" s="145"/>
      <c r="Q93" s="145"/>
      <c r="R93" s="145"/>
      <c r="S93" s="145"/>
      <c r="T93" s="145"/>
    </row>
    <row r="94" ht="15.75" customHeight="1">
      <c r="A94" s="65">
        <v>90.0</v>
      </c>
      <c r="B94" s="225" t="s">
        <v>1197</v>
      </c>
      <c r="C94" s="226" t="s">
        <v>1200</v>
      </c>
      <c r="D94" s="227">
        <v>1.0</v>
      </c>
      <c r="E94" s="45" t="s">
        <v>756</v>
      </c>
      <c r="F94" s="226" t="s">
        <v>1204</v>
      </c>
      <c r="G94" s="226">
        <v>2017.0</v>
      </c>
      <c r="H94" s="65" t="s">
        <v>758</v>
      </c>
      <c r="I94" s="65"/>
      <c r="J94" s="206"/>
      <c r="K94" s="172"/>
      <c r="L94" s="145"/>
      <c r="M94" s="145"/>
      <c r="N94" s="145"/>
      <c r="O94" s="145"/>
      <c r="P94" s="145"/>
      <c r="Q94" s="145"/>
      <c r="R94" s="145"/>
      <c r="S94" s="145"/>
      <c r="T94" s="145"/>
    </row>
    <row r="95" ht="15.75" customHeight="1">
      <c r="A95" s="227">
        <v>91.0</v>
      </c>
      <c r="B95" s="225" t="s">
        <v>1206</v>
      </c>
      <c r="C95" s="226" t="s">
        <v>1207</v>
      </c>
      <c r="D95" s="227">
        <v>2.0</v>
      </c>
      <c r="E95" s="45" t="s">
        <v>756</v>
      </c>
      <c r="F95" s="226" t="s">
        <v>22</v>
      </c>
      <c r="G95" s="226">
        <v>2017.0</v>
      </c>
      <c r="H95" s="65" t="s">
        <v>758</v>
      </c>
      <c r="I95" s="65"/>
      <c r="J95" s="206"/>
      <c r="K95" s="172"/>
      <c r="L95" s="145"/>
      <c r="M95" s="145"/>
      <c r="N95" s="145"/>
      <c r="O95" s="145"/>
      <c r="P95" s="145"/>
      <c r="Q95" s="145"/>
      <c r="R95" s="145"/>
      <c r="S95" s="145"/>
      <c r="T95" s="145"/>
    </row>
    <row r="96" ht="15.75" customHeight="1">
      <c r="A96" s="227">
        <v>92.0</v>
      </c>
      <c r="B96" s="225" t="s">
        <v>1210</v>
      </c>
      <c r="C96" s="226" t="s">
        <v>1211</v>
      </c>
      <c r="D96" s="227">
        <v>1.0</v>
      </c>
      <c r="E96" s="45" t="s">
        <v>756</v>
      </c>
      <c r="F96" s="226" t="s">
        <v>22</v>
      </c>
      <c r="G96" s="226">
        <v>2017.0</v>
      </c>
      <c r="H96" s="65" t="s">
        <v>758</v>
      </c>
      <c r="I96" s="65"/>
      <c r="J96" s="206"/>
    </row>
    <row r="97" ht="15.75" customHeight="1">
      <c r="A97" s="227">
        <v>93.0</v>
      </c>
      <c r="B97" s="225" t="s">
        <v>1212</v>
      </c>
      <c r="C97" s="226" t="s">
        <v>1213</v>
      </c>
      <c r="D97" s="227">
        <v>1.0</v>
      </c>
      <c r="E97" s="45" t="s">
        <v>756</v>
      </c>
      <c r="F97" s="226" t="s">
        <v>22</v>
      </c>
      <c r="G97" s="226">
        <v>2017.0</v>
      </c>
      <c r="H97" s="65" t="s">
        <v>758</v>
      </c>
      <c r="I97" s="65"/>
      <c r="J97" s="206"/>
    </row>
    <row r="98" ht="15.75" customHeight="1">
      <c r="A98" s="227">
        <v>94.0</v>
      </c>
      <c r="B98" s="225" t="s">
        <v>1216</v>
      </c>
      <c r="C98" s="226" t="s">
        <v>1217</v>
      </c>
      <c r="D98" s="227">
        <v>1.0</v>
      </c>
      <c r="E98" s="45" t="s">
        <v>756</v>
      </c>
      <c r="F98" s="226" t="s">
        <v>1204</v>
      </c>
      <c r="G98" s="226">
        <v>2017.0</v>
      </c>
      <c r="H98" s="65" t="s">
        <v>758</v>
      </c>
      <c r="I98" s="65"/>
      <c r="J98" s="206"/>
    </row>
    <row r="99" ht="15.75" customHeight="1">
      <c r="A99" s="227">
        <v>95.0</v>
      </c>
      <c r="B99" s="225" t="s">
        <v>1218</v>
      </c>
      <c r="C99" s="226" t="s">
        <v>1219</v>
      </c>
      <c r="D99" s="227">
        <v>2.0</v>
      </c>
      <c r="E99" s="45" t="s">
        <v>756</v>
      </c>
      <c r="F99" s="226" t="s">
        <v>22</v>
      </c>
      <c r="G99" s="226">
        <v>2017.0</v>
      </c>
      <c r="H99" s="65" t="s">
        <v>758</v>
      </c>
      <c r="I99" s="65"/>
      <c r="J99" s="206"/>
    </row>
    <row r="100" ht="15.75" customHeight="1">
      <c r="A100" s="227">
        <v>96.0</v>
      </c>
      <c r="B100" s="225" t="s">
        <v>1222</v>
      </c>
      <c r="C100" s="226" t="s">
        <v>1223</v>
      </c>
      <c r="D100" s="227">
        <v>2.0</v>
      </c>
      <c r="E100" s="45" t="s">
        <v>756</v>
      </c>
      <c r="F100" s="226" t="s">
        <v>22</v>
      </c>
      <c r="G100" s="226">
        <v>2017.0</v>
      </c>
      <c r="H100" s="65" t="s">
        <v>758</v>
      </c>
      <c r="I100" s="65"/>
      <c r="J100" s="206"/>
    </row>
    <row r="101" ht="15.75" customHeight="1">
      <c r="A101" s="227">
        <v>97.0</v>
      </c>
      <c r="B101" s="225" t="s">
        <v>1224</v>
      </c>
      <c r="C101" s="226" t="s">
        <v>1225</v>
      </c>
      <c r="D101" s="227">
        <v>1.0</v>
      </c>
      <c r="E101" s="45" t="s">
        <v>756</v>
      </c>
      <c r="F101" s="226" t="s">
        <v>22</v>
      </c>
      <c r="G101" s="226">
        <v>2018.0</v>
      </c>
      <c r="H101" s="65" t="s">
        <v>758</v>
      </c>
      <c r="I101" s="65"/>
      <c r="J101" s="206"/>
    </row>
    <row r="102" ht="15.75" customHeight="1">
      <c r="A102" s="227">
        <v>98.0</v>
      </c>
      <c r="B102" s="225" t="s">
        <v>1228</v>
      </c>
      <c r="C102" s="226" t="s">
        <v>1229</v>
      </c>
      <c r="D102" s="227">
        <v>1.0</v>
      </c>
      <c r="E102" s="45" t="s">
        <v>756</v>
      </c>
      <c r="F102" s="226" t="s">
        <v>22</v>
      </c>
      <c r="G102" s="226">
        <v>2018.0</v>
      </c>
      <c r="H102" s="65" t="s">
        <v>758</v>
      </c>
      <c r="I102" s="65"/>
      <c r="J102" s="206"/>
    </row>
    <row r="103" ht="15.75" customHeight="1">
      <c r="A103" s="227">
        <v>99.0</v>
      </c>
      <c r="B103" s="225" t="s">
        <v>1230</v>
      </c>
      <c r="C103" s="226" t="s">
        <v>1231</v>
      </c>
      <c r="D103" s="227">
        <v>1.0</v>
      </c>
      <c r="E103" s="45" t="s">
        <v>756</v>
      </c>
      <c r="F103" s="226" t="s">
        <v>1232</v>
      </c>
      <c r="G103" s="226">
        <v>2018.0</v>
      </c>
      <c r="H103" s="65" t="s">
        <v>758</v>
      </c>
      <c r="I103" s="65"/>
      <c r="J103" s="206"/>
    </row>
    <row r="104" ht="15.75" customHeight="1">
      <c r="A104" s="227">
        <v>100.0</v>
      </c>
      <c r="B104" s="225" t="s">
        <v>1233</v>
      </c>
      <c r="C104" s="226" t="s">
        <v>1234</v>
      </c>
      <c r="D104" s="227">
        <v>2.0</v>
      </c>
      <c r="E104" s="45" t="s">
        <v>756</v>
      </c>
      <c r="F104" s="226" t="s">
        <v>1235</v>
      </c>
      <c r="G104" s="226">
        <v>2018.0</v>
      </c>
      <c r="H104" s="65" t="s">
        <v>758</v>
      </c>
      <c r="I104" s="65"/>
      <c r="J104" s="206"/>
    </row>
    <row r="105" ht="15.75" customHeight="1">
      <c r="A105" s="227">
        <v>101.0</v>
      </c>
      <c r="B105" s="225" t="s">
        <v>1236</v>
      </c>
      <c r="C105" s="226" t="s">
        <v>1237</v>
      </c>
      <c r="D105" s="227">
        <v>2.0</v>
      </c>
      <c r="E105" s="45" t="s">
        <v>756</v>
      </c>
      <c r="F105" s="226" t="s">
        <v>1238</v>
      </c>
      <c r="G105" s="226">
        <v>2018.0</v>
      </c>
      <c r="H105" s="65" t="s">
        <v>758</v>
      </c>
      <c r="I105" s="65"/>
      <c r="J105" s="206"/>
    </row>
    <row r="106" ht="15.75" customHeight="1">
      <c r="A106" s="227">
        <v>102.0</v>
      </c>
      <c r="B106" s="225" t="s">
        <v>1239</v>
      </c>
      <c r="C106" s="226" t="s">
        <v>1240</v>
      </c>
      <c r="D106" s="227">
        <v>2.0</v>
      </c>
      <c r="E106" s="45" t="s">
        <v>756</v>
      </c>
      <c r="F106" s="226" t="s">
        <v>22</v>
      </c>
      <c r="G106" s="226">
        <v>2018.0</v>
      </c>
      <c r="H106" s="65" t="s">
        <v>758</v>
      </c>
      <c r="I106" s="65"/>
      <c r="J106" s="206"/>
    </row>
    <row r="107" ht="15.75" customHeight="1">
      <c r="A107" s="227"/>
      <c r="B107" s="224"/>
      <c r="C107" s="45"/>
      <c r="D107" s="65"/>
      <c r="E107" s="45"/>
      <c r="F107" s="45"/>
      <c r="G107" s="226"/>
      <c r="H107" s="65"/>
      <c r="I107" s="65"/>
      <c r="J107" s="206"/>
    </row>
    <row r="108" ht="15.75" customHeight="1">
      <c r="A108" s="227"/>
      <c r="B108" s="224"/>
      <c r="C108" s="45"/>
      <c r="D108" s="65"/>
      <c r="E108" s="45"/>
      <c r="F108" s="45"/>
      <c r="G108" s="226"/>
      <c r="H108" s="65"/>
      <c r="I108" s="65"/>
      <c r="J108" s="206"/>
    </row>
    <row r="109" ht="15.75" customHeight="1">
      <c r="A109" s="227"/>
      <c r="B109" s="224"/>
      <c r="C109" s="45"/>
      <c r="D109" s="65"/>
      <c r="E109" s="45"/>
      <c r="F109" s="45"/>
      <c r="G109" s="226"/>
      <c r="H109" s="65"/>
      <c r="I109" s="65"/>
      <c r="J109" s="206"/>
    </row>
    <row r="110" ht="15.75" customHeight="1">
      <c r="A110" s="227"/>
      <c r="B110" s="224"/>
      <c r="C110" s="45"/>
      <c r="D110" s="65"/>
      <c r="E110" s="45"/>
      <c r="F110" s="45"/>
      <c r="G110" s="226"/>
      <c r="H110" s="65"/>
      <c r="I110" s="65"/>
      <c r="J110" s="206"/>
    </row>
    <row r="111" ht="15.75" customHeight="1">
      <c r="A111" s="227"/>
      <c r="B111" s="224"/>
      <c r="C111" s="45"/>
      <c r="D111" s="65"/>
      <c r="E111" s="45"/>
      <c r="F111" s="45"/>
      <c r="G111" s="45"/>
      <c r="H111" s="65"/>
      <c r="I111" s="65"/>
      <c r="J111" s="206"/>
    </row>
    <row r="112" ht="15.75" customHeight="1">
      <c r="A112" s="227"/>
      <c r="B112" s="224"/>
      <c r="C112" s="45"/>
      <c r="D112" s="65"/>
      <c r="E112" s="45"/>
      <c r="F112" s="45"/>
      <c r="G112" s="45"/>
      <c r="H112" s="65"/>
      <c r="I112" s="65"/>
      <c r="J112" s="206"/>
    </row>
    <row r="113" ht="15.75" customHeight="1">
      <c r="A113" s="227"/>
      <c r="B113" s="224"/>
      <c r="C113" s="45"/>
      <c r="D113" s="65"/>
      <c r="E113" s="45"/>
      <c r="F113" s="45"/>
      <c r="G113" s="45"/>
      <c r="H113" s="65"/>
      <c r="I113" s="65"/>
      <c r="J113" s="206"/>
    </row>
    <row r="114" ht="15.75" customHeight="1">
      <c r="A114" s="227"/>
      <c r="B114" s="224"/>
      <c r="C114" s="45"/>
      <c r="D114" s="65"/>
      <c r="E114" s="45"/>
      <c r="F114" s="45"/>
      <c r="G114" s="45"/>
      <c r="H114" s="65"/>
      <c r="I114" s="65"/>
      <c r="J114" s="206"/>
    </row>
    <row r="115" ht="15.75" customHeight="1">
      <c r="A115" s="227"/>
      <c r="B115" s="224"/>
      <c r="C115" s="45"/>
      <c r="D115" s="65"/>
      <c r="E115" s="45"/>
      <c r="F115" s="45"/>
      <c r="G115" s="45"/>
      <c r="H115" s="65"/>
      <c r="I115" s="65"/>
      <c r="J115" s="206"/>
    </row>
    <row r="116" ht="15.75" customHeight="1">
      <c r="A116" s="227"/>
      <c r="B116" s="224"/>
      <c r="C116" s="45"/>
      <c r="D116" s="65"/>
      <c r="E116" s="45"/>
      <c r="F116" s="45"/>
      <c r="G116" s="45"/>
      <c r="H116" s="65"/>
      <c r="I116" s="65"/>
      <c r="J116" s="206"/>
    </row>
    <row r="117" ht="15.75" customHeight="1">
      <c r="A117" s="227"/>
      <c r="B117" s="224"/>
      <c r="C117" s="45"/>
      <c r="D117" s="65"/>
      <c r="E117" s="45"/>
      <c r="F117" s="45"/>
      <c r="G117" s="45"/>
      <c r="H117" s="65"/>
      <c r="I117" s="65"/>
      <c r="J117" s="206"/>
    </row>
    <row r="118" ht="15.75" customHeight="1">
      <c r="A118" s="65"/>
      <c r="B118" s="224"/>
      <c r="C118" s="45"/>
      <c r="D118" s="65"/>
      <c r="E118" s="45"/>
      <c r="F118" s="45"/>
      <c r="G118" s="45"/>
      <c r="H118" s="65"/>
      <c r="I118" s="65"/>
      <c r="J118" s="206"/>
    </row>
    <row r="119" ht="15.75" customHeight="1">
      <c r="A119" s="65"/>
      <c r="B119" s="224"/>
      <c r="C119" s="45"/>
      <c r="D119" s="65"/>
      <c r="E119" s="45"/>
      <c r="F119" s="45"/>
      <c r="G119" s="45"/>
      <c r="H119" s="65"/>
      <c r="I119" s="65"/>
      <c r="J119" s="206"/>
    </row>
    <row r="120" ht="15.75" customHeight="1">
      <c r="A120" s="65"/>
      <c r="B120" s="224"/>
      <c r="C120" s="45"/>
      <c r="D120" s="65"/>
      <c r="E120" s="45"/>
      <c r="F120" s="45"/>
      <c r="G120" s="45"/>
      <c r="H120" s="65"/>
      <c r="I120" s="65"/>
      <c r="J120" s="206"/>
    </row>
    <row r="121" ht="15.75" customHeight="1">
      <c r="A121" s="65"/>
      <c r="B121" s="224"/>
      <c r="C121" s="45"/>
      <c r="D121" s="65"/>
      <c r="E121" s="45"/>
      <c r="F121" s="45"/>
      <c r="G121" s="45"/>
      <c r="H121" s="65"/>
      <c r="I121" s="65"/>
      <c r="J121" s="206"/>
    </row>
    <row r="122" ht="15.75" customHeight="1">
      <c r="A122" s="65"/>
      <c r="B122" s="224"/>
      <c r="C122" s="45"/>
      <c r="D122" s="65"/>
      <c r="E122" s="45"/>
      <c r="F122" s="45"/>
      <c r="G122" s="45"/>
      <c r="H122" s="65"/>
      <c r="I122" s="65"/>
      <c r="J122" s="206"/>
    </row>
    <row r="123" ht="15.75" customHeight="1">
      <c r="A123" s="65"/>
      <c r="B123" s="224"/>
      <c r="C123" s="45"/>
      <c r="D123" s="65"/>
      <c r="E123" s="45"/>
      <c r="F123" s="45"/>
      <c r="G123" s="45"/>
      <c r="H123" s="65"/>
      <c r="I123" s="65"/>
      <c r="J123" s="206"/>
    </row>
    <row r="124" ht="15.75" customHeight="1">
      <c r="A124" s="65"/>
      <c r="B124" s="224"/>
      <c r="C124" s="45"/>
      <c r="D124" s="65"/>
      <c r="E124" s="45"/>
      <c r="F124" s="45"/>
      <c r="G124" s="45"/>
      <c r="H124" s="65"/>
      <c r="I124" s="65"/>
      <c r="J124" s="206"/>
    </row>
    <row r="125" ht="15.75" customHeight="1">
      <c r="A125" s="65"/>
      <c r="B125" s="224"/>
      <c r="C125" s="45"/>
      <c r="D125" s="65"/>
      <c r="E125" s="45"/>
      <c r="F125" s="45"/>
      <c r="G125" s="45"/>
      <c r="H125" s="65"/>
      <c r="I125" s="65"/>
      <c r="J125" s="206"/>
    </row>
    <row r="126" ht="15.75" customHeight="1">
      <c r="A126" s="65"/>
      <c r="B126" s="224"/>
      <c r="C126" s="45"/>
      <c r="D126" s="65"/>
      <c r="E126" s="45"/>
      <c r="F126" s="45"/>
      <c r="G126" s="45"/>
      <c r="H126" s="65"/>
      <c r="I126" s="65"/>
      <c r="J126" s="206"/>
    </row>
    <row r="127" ht="15.75" customHeight="1">
      <c r="A127" s="65"/>
      <c r="B127" s="224"/>
      <c r="C127" s="45"/>
      <c r="D127" s="65"/>
      <c r="E127" s="45"/>
      <c r="F127" s="45"/>
      <c r="G127" s="45"/>
      <c r="H127" s="65"/>
      <c r="I127" s="65"/>
      <c r="J127" s="206"/>
    </row>
    <row r="128" ht="15.75" customHeight="1">
      <c r="A128" s="65"/>
      <c r="B128" s="224"/>
      <c r="C128" s="45"/>
      <c r="D128" s="65"/>
      <c r="E128" s="45"/>
      <c r="F128" s="45"/>
      <c r="G128" s="45"/>
      <c r="H128" s="65"/>
      <c r="I128" s="65"/>
      <c r="J128" s="206"/>
    </row>
    <row r="129" ht="15.75" customHeight="1">
      <c r="A129" s="65"/>
      <c r="B129" s="224"/>
      <c r="C129" s="45"/>
      <c r="D129" s="65"/>
      <c r="E129" s="45"/>
      <c r="F129" s="45"/>
      <c r="G129" s="45"/>
      <c r="H129" s="65"/>
      <c r="I129" s="65"/>
      <c r="J129" s="206"/>
    </row>
    <row r="130" ht="15.75" customHeight="1">
      <c r="A130" s="65"/>
      <c r="B130" s="224"/>
      <c r="C130" s="45"/>
      <c r="D130" s="65"/>
      <c r="E130" s="45"/>
      <c r="F130" s="45"/>
      <c r="G130" s="45"/>
      <c r="H130" s="65"/>
      <c r="I130" s="65"/>
      <c r="J130" s="206"/>
    </row>
    <row r="131" ht="15.75" customHeight="1">
      <c r="A131" s="65"/>
      <c r="B131" s="224"/>
      <c r="C131" s="45"/>
      <c r="D131" s="65"/>
      <c r="E131" s="45"/>
      <c r="F131" s="45"/>
      <c r="G131" s="45"/>
      <c r="H131" s="65"/>
      <c r="I131" s="65"/>
      <c r="J131" s="206"/>
    </row>
    <row r="132" ht="15.75" customHeight="1">
      <c r="A132" s="65"/>
      <c r="B132" s="224"/>
      <c r="C132" s="45"/>
      <c r="D132" s="65"/>
      <c r="E132" s="45"/>
      <c r="F132" s="45"/>
      <c r="G132" s="45"/>
      <c r="H132" s="65"/>
      <c r="I132" s="65"/>
      <c r="J132" s="206"/>
    </row>
    <row r="133" ht="15.75" customHeight="1">
      <c r="A133" s="65"/>
      <c r="B133" s="224"/>
      <c r="C133" s="45"/>
      <c r="D133" s="65"/>
      <c r="E133" s="45"/>
      <c r="F133" s="45"/>
      <c r="G133" s="45"/>
      <c r="H133" s="65"/>
      <c r="I133" s="65"/>
      <c r="J133" s="206"/>
    </row>
    <row r="134" ht="15.75" customHeight="1">
      <c r="A134" s="65"/>
      <c r="B134" s="224"/>
      <c r="C134" s="45"/>
      <c r="D134" s="65"/>
      <c r="E134" s="45"/>
      <c r="F134" s="45"/>
      <c r="G134" s="45"/>
      <c r="H134" s="65"/>
      <c r="I134" s="65"/>
      <c r="J134" s="206"/>
    </row>
    <row r="135" ht="15.75" customHeight="1">
      <c r="A135" s="65"/>
      <c r="B135" s="224"/>
      <c r="C135" s="45"/>
      <c r="D135" s="65"/>
      <c r="E135" s="45"/>
      <c r="F135" s="45"/>
      <c r="G135" s="45"/>
      <c r="H135" s="65"/>
      <c r="I135" s="65"/>
      <c r="J135" s="206"/>
    </row>
    <row r="136" ht="15.75" customHeight="1">
      <c r="A136" s="65"/>
      <c r="B136" s="224"/>
      <c r="C136" s="45"/>
      <c r="D136" s="65"/>
      <c r="E136" s="45"/>
      <c r="F136" s="45"/>
      <c r="G136" s="45"/>
      <c r="H136" s="65"/>
      <c r="I136" s="65"/>
      <c r="J136" s="206"/>
    </row>
    <row r="137" ht="15.75" customHeight="1">
      <c r="A137" s="65"/>
      <c r="B137" s="224"/>
      <c r="C137" s="45"/>
      <c r="D137" s="65"/>
      <c r="E137" s="45"/>
      <c r="F137" s="45"/>
      <c r="G137" s="45"/>
      <c r="H137" s="65"/>
      <c r="I137" s="65"/>
      <c r="J137" s="206"/>
    </row>
    <row r="138" ht="15.75" customHeight="1">
      <c r="A138" s="65"/>
      <c r="B138" s="224"/>
      <c r="C138" s="45"/>
      <c r="D138" s="65"/>
      <c r="E138" s="45"/>
      <c r="F138" s="45"/>
      <c r="G138" s="45"/>
      <c r="H138" s="65"/>
      <c r="I138" s="65"/>
      <c r="J138" s="206"/>
    </row>
    <row r="139" ht="15.75" customHeight="1">
      <c r="A139" s="65"/>
      <c r="B139" s="224"/>
      <c r="C139" s="45"/>
      <c r="D139" s="65"/>
      <c r="E139" s="45"/>
      <c r="F139" s="45"/>
      <c r="G139" s="45"/>
      <c r="H139" s="65"/>
      <c r="I139" s="65"/>
      <c r="J139" s="206"/>
    </row>
    <row r="140" ht="15.75" customHeight="1">
      <c r="A140" s="65"/>
      <c r="B140" s="224"/>
      <c r="C140" s="45"/>
      <c r="D140" s="65"/>
      <c r="E140" s="45"/>
      <c r="F140" s="45"/>
      <c r="G140" s="45"/>
      <c r="H140" s="65"/>
      <c r="I140" s="65"/>
      <c r="J140" s="206"/>
    </row>
    <row r="141" ht="15.75" customHeight="1">
      <c r="A141" s="65"/>
      <c r="B141" s="224"/>
      <c r="C141" s="45"/>
      <c r="D141" s="65"/>
      <c r="E141" s="45"/>
      <c r="F141" s="45"/>
      <c r="G141" s="45"/>
      <c r="H141" s="65"/>
      <c r="I141" s="65"/>
      <c r="J141" s="206"/>
    </row>
    <row r="142" ht="15.75" customHeight="1">
      <c r="A142" s="65"/>
      <c r="B142" s="224"/>
      <c r="C142" s="45"/>
      <c r="D142" s="65"/>
      <c r="E142" s="45"/>
      <c r="F142" s="45"/>
      <c r="G142" s="45"/>
      <c r="H142" s="65"/>
      <c r="I142" s="65"/>
      <c r="J142" s="206"/>
    </row>
    <row r="143" ht="15.75" customHeight="1">
      <c r="A143" s="65"/>
      <c r="B143" s="224"/>
      <c r="C143" s="45"/>
      <c r="D143" s="65"/>
      <c r="E143" s="45"/>
      <c r="F143" s="45"/>
      <c r="G143" s="45"/>
      <c r="H143" s="65"/>
      <c r="I143" s="65"/>
      <c r="J143" s="206"/>
    </row>
    <row r="144" ht="15.75" customHeight="1">
      <c r="A144" s="65"/>
      <c r="B144" s="224"/>
      <c r="C144" s="45"/>
      <c r="D144" s="65"/>
      <c r="E144" s="45"/>
      <c r="F144" s="45"/>
      <c r="G144" s="45"/>
      <c r="H144" s="65"/>
      <c r="I144" s="65"/>
      <c r="J144" s="206"/>
    </row>
    <row r="145" ht="15.75" customHeight="1">
      <c r="A145" s="65"/>
      <c r="B145" s="224"/>
      <c r="C145" s="45"/>
      <c r="D145" s="65"/>
      <c r="E145" s="45"/>
      <c r="F145" s="45"/>
      <c r="G145" s="45"/>
      <c r="H145" s="65"/>
      <c r="I145" s="65"/>
      <c r="J145" s="206"/>
    </row>
    <row r="146" ht="15.75" customHeight="1">
      <c r="A146" s="65"/>
      <c r="B146" s="224"/>
      <c r="C146" s="45"/>
      <c r="D146" s="65"/>
      <c r="E146" s="45"/>
      <c r="F146" s="45"/>
      <c r="G146" s="45"/>
      <c r="H146" s="65"/>
      <c r="I146" s="65"/>
      <c r="J146" s="206"/>
    </row>
    <row r="147" ht="15.75" customHeight="1">
      <c r="A147" s="65"/>
      <c r="B147" s="224"/>
      <c r="C147" s="45"/>
      <c r="D147" s="65"/>
      <c r="E147" s="45"/>
      <c r="F147" s="45"/>
      <c r="G147" s="45"/>
      <c r="H147" s="65"/>
      <c r="I147" s="65"/>
      <c r="J147" s="206"/>
    </row>
    <row r="148" ht="15.75" customHeight="1">
      <c r="A148" s="65"/>
      <c r="B148" s="224"/>
      <c r="C148" s="45"/>
      <c r="D148" s="65"/>
      <c r="E148" s="45"/>
      <c r="F148" s="45"/>
      <c r="G148" s="45"/>
      <c r="H148" s="65"/>
      <c r="I148" s="65"/>
      <c r="J148" s="206"/>
    </row>
    <row r="149" ht="15.75" customHeight="1">
      <c r="A149" s="65"/>
      <c r="B149" s="224"/>
      <c r="C149" s="45"/>
      <c r="D149" s="65"/>
      <c r="E149" s="45"/>
      <c r="F149" s="45"/>
      <c r="G149" s="45"/>
      <c r="H149" s="65"/>
      <c r="I149" s="65"/>
      <c r="J149" s="206"/>
    </row>
    <row r="150" ht="15.75" customHeight="1">
      <c r="A150" s="65"/>
      <c r="B150" s="224"/>
      <c r="C150" s="45"/>
      <c r="D150" s="65"/>
      <c r="E150" s="45"/>
      <c r="F150" s="45"/>
      <c r="G150" s="45"/>
      <c r="H150" s="65"/>
      <c r="I150" s="65"/>
      <c r="J150" s="206"/>
    </row>
    <row r="151" ht="15.75" customHeight="1">
      <c r="A151" s="65"/>
      <c r="B151" s="224"/>
      <c r="C151" s="45"/>
      <c r="D151" s="65"/>
      <c r="E151" s="45"/>
      <c r="F151" s="45"/>
      <c r="G151" s="45"/>
      <c r="H151" s="65"/>
      <c r="I151" s="65"/>
      <c r="J151" s="206"/>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custom" allowBlank="1" showErrorMessage="1" sqref="H5 H7:H38 H40:H76 H80:H911">
      <formula1>GTE(LEN(H5),(2))</formula1>
    </dataValidation>
  </dataValidations>
  <printOptions/>
  <pageMargins bottom="0.75" footer="0.0" header="0.0" left="0.7" right="0.7" top="0.75"/>
  <pageSetup orientation="landscape"/>
  <drawing r:id="rId2"/>
  <legacyDrawing r:id="rId3"/>
</worksheet>
</file>