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 del Grupo" sheetId="1" r:id="rId3"/>
    <sheet state="visible" name="Lineas grupo" sheetId="2" r:id="rId4"/>
    <sheet state="visible" name="Articulos" sheetId="3" r:id="rId5"/>
    <sheet state="visible" name="Libros y Capitulos de Libros" sheetId="4" r:id="rId6"/>
    <sheet state="visible" name="GC_IMP " sheetId="5" r:id="rId7"/>
    <sheet state="visible" name="EC y WP" sheetId="6" r:id="rId8"/>
    <sheet state="visible" name="CeIT" sheetId="7" r:id="rId9"/>
    <sheet state="visible" name="Trabajos de Pregrado" sheetId="8" r:id="rId10"/>
    <sheet state="visible" name="Tesis de Maestria " sheetId="9" r:id="rId11"/>
    <sheet state="visible" name="Tesis de Doctorado" sheetId="10" r:id="rId12"/>
    <sheet state="visible" name="Organización eventos" sheetId="11" r:id="rId13"/>
    <sheet state="visible" name="Redes" sheetId="12" r:id="rId14"/>
  </sheets>
  <definedNames>
    <definedName name="Participacion">'EC y WP'!$F$6:$F$8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El grupo no registra producción clasificada por colciencias en la categoria articulos.</t>
      </text>
    </comment>
    <comment authorId="0" ref="G4">
      <text>
        <t xml:space="preserve">Usuario de Microsoft Office:
Agregar de que país es  la publicación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Usuario:
Cooperativa: entidad que ayuda a la organizadora para la realización del evento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El grupo no registra producción clasificada por colciencias en la categoria capitulo de libros.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Articulos, Capitulo de libros, Libros ó Cartillas o manuales</t>
      </text>
    </comment>
    <comment authorId="0" ref="H3">
      <text>
        <t xml:space="preserve">periodico, revista, editorial, otros.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
La que convocan el evento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Usuario de Microsoft Office:
Agregar la ciudad y el pais donde se desarrollo</t>
      </text>
    </comment>
    <comment authorId="0" ref="E29">
      <text>
        <t xml:space="preserve">Asistente:
Certificacion de la entidad que tomó como base el informe para la toma de decisiones.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Usuario:
Mención meritoria o laureada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Usuario:
Mención meritoria o laureada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">
      <text>
        <t xml:space="preserve">Usuario:
Mención meritoria o laureada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Eventos organizados por el grupo
</t>
      </text>
    </commen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Cooperativa: entidad que ayuda a la organizadora para la realización del evento
</t>
      </text>
    </comment>
  </commentList>
</comments>
</file>

<file path=xl/sharedStrings.xml><?xml version="1.0" encoding="utf-8"?>
<sst xmlns="http://schemas.openxmlformats.org/spreadsheetml/2006/main" count="396" uniqueCount="249">
  <si>
    <t>Requerimientos de existencia</t>
  </si>
  <si>
    <t>Integrantes del grupo de investigación</t>
  </si>
  <si>
    <t>Lineas del grupo de investigación</t>
  </si>
  <si>
    <t>N°</t>
  </si>
  <si>
    <t>Nombre de la linea</t>
  </si>
  <si>
    <t>Nombre del director o coordinador de linea</t>
  </si>
  <si>
    <t>Nombre del integrante</t>
  </si>
  <si>
    <t xml:space="preserve">Tipo de vinculación </t>
  </si>
  <si>
    <t>Director/Coordinador de linea</t>
  </si>
  <si>
    <t>Formación Academica</t>
  </si>
  <si>
    <t>Vinculo Contractual Univalle</t>
  </si>
  <si>
    <t>Inicio Vinculación</t>
  </si>
  <si>
    <t>Finalización de Vinculación</t>
  </si>
  <si>
    <t>Omar de Jesús Montilla Galvis</t>
  </si>
  <si>
    <t xml:space="preserve">PhD Doctorado en Administración
</t>
  </si>
  <si>
    <t>Docente de planta</t>
  </si>
  <si>
    <t>Maximino Mafla</t>
  </si>
  <si>
    <t xml:space="preserve">Maestria en administracion de empresas </t>
  </si>
  <si>
    <t>Cristian Andrey Vallejo Bonilla</t>
  </si>
  <si>
    <t>Área de actuación</t>
  </si>
  <si>
    <t>Aprelia Marina Reyes</t>
  </si>
  <si>
    <t>Especialización en gerencia Financiera- universidad libre1999</t>
  </si>
  <si>
    <t>docente hora catedra</t>
  </si>
  <si>
    <t>Control Social y Ciudadano.</t>
  </si>
  <si>
    <t>Convivencia y Seguridad Ciudadana.</t>
  </si>
  <si>
    <t>Democracia , Transparencia y Gobernabilidad</t>
  </si>
  <si>
    <t>Participación Ciudadana.</t>
  </si>
  <si>
    <t>Veedurías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</si>
  <si>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</si>
  <si>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</si>
  <si>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</si>
  <si>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</si>
  <si>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</si>
  <si>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</si>
  <si>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</si>
  <si>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ISSN </t>
  </si>
  <si>
    <t>Volumen y/o Número</t>
  </si>
  <si>
    <t>Página inicial </t>
  </si>
  <si>
    <t>Página final </t>
  </si>
  <si>
    <t>Revistas Ubicadas en ISI o SCOPUS</t>
  </si>
  <si>
    <t>URL </t>
  </si>
  <si>
    <t>DOI </t>
  </si>
  <si>
    <t>Categoria Publindex</t>
  </si>
  <si>
    <t>Cuartil Revista</t>
  </si>
  <si>
    <t>Indice H</t>
  </si>
  <si>
    <t>Indice i</t>
  </si>
  <si>
    <t>Proviene de un proyecto ( si es el caso indicar el centro de información del proyecto)</t>
  </si>
  <si>
    <t>Análisis comparado de los mecanismos de participacion en el ordenamiento juridico colombiano. Experiencias exitosas de Estados Unidos, Italia, Suiza y Uruguay.</t>
  </si>
  <si>
    <t>Maximino Mafla Arango</t>
  </si>
  <si>
    <t>Julio</t>
  </si>
  <si>
    <t xml:space="preserve">Entramado </t>
  </si>
  <si>
    <t>Si</t>
  </si>
  <si>
    <t>https://dialnet.unirioja.es/servlet/articulo?codigo=3942773</t>
  </si>
  <si>
    <t>N/A</t>
  </si>
  <si>
    <t>Requerimientos de existencia de los libros</t>
  </si>
  <si>
    <t>Título del libro </t>
  </si>
  <si>
    <t>ISBN </t>
  </si>
  <si>
    <t>Fecha de publicación</t>
  </si>
  <si>
    <t>Editorial</t>
  </si>
  <si>
    <t>Lugar de publicación </t>
  </si>
  <si>
    <t>Distinciones</t>
  </si>
  <si>
    <t>¿Si Ellos Pudieron, Por Quë Yo No?</t>
  </si>
  <si>
    <t>978-958-8630-58-8</t>
  </si>
  <si>
    <t>Aprelia Marina Reyes Polo</t>
  </si>
  <si>
    <t>Universidad Libre Seccional Cali</t>
  </si>
  <si>
    <t>Colombia</t>
  </si>
  <si>
    <t xml:space="preserve">
Auditoría financiera bajo estándares internacionales - Papeles de trabajo</t>
  </si>
  <si>
    <t>978-958-778-050-5</t>
  </si>
  <si>
    <t>Alfaomega</t>
  </si>
  <si>
    <t>Riesgo de fraude en una auditoría de estados financieros</t>
  </si>
  <si>
    <t>978-958-778-263-9</t>
  </si>
  <si>
    <t>Requerimientos de existencia Capitulos de libros</t>
  </si>
  <si>
    <t>Título del capítulo </t>
  </si>
  <si>
    <t>Fecha de publicación </t>
  </si>
  <si>
    <t>Editorial </t>
  </si>
  <si>
    <t>Libro Producto de Investigación</t>
  </si>
  <si>
    <t>Generación de contenidos impresos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</si>
  <si>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</si>
  <si>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</si>
  <si>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</si>
  <si>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</si>
  <si>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</si>
  <si>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</si>
  <si>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Recuerde que el soporte de cada uno de los productos hace referencia a los requerimientos de calidad de dicho producto, no olvide verificar en el ANEXO 1 del modelo de medicion los requerimiento de caada uno de los productos</t>
  </si>
  <si>
    <t>Requerimientos de existencia de eventos científicos</t>
  </si>
  <si>
    <t>Nombre del evento</t>
  </si>
  <si>
    <t>Fecha de inicio</t>
  </si>
  <si>
    <t>Fecha de finalización</t>
  </si>
  <si>
    <t>Nombre del ponente</t>
  </si>
  <si>
    <t>Tipo de participación</t>
  </si>
  <si>
    <t>Institucion a cargo del evento</t>
  </si>
  <si>
    <t>Nacional / internacional</t>
  </si>
  <si>
    <t>Nombre de la ponencia</t>
  </si>
  <si>
    <t>distinciones de profesores a partir de artículo</t>
  </si>
  <si>
    <t>pais</t>
  </si>
  <si>
    <t>idioma</t>
  </si>
  <si>
    <t>Derechos de los usuarios financieros 2011-1</t>
  </si>
  <si>
    <t>ORGANIZADOR</t>
  </si>
  <si>
    <t>Univalle</t>
  </si>
  <si>
    <t>Conferencia sobre avances y desafíos en la cooperación hemisferica contra la corrupción</t>
  </si>
  <si>
    <t xml:space="preserve">ASISTENTE </t>
  </si>
  <si>
    <t>ONU</t>
  </si>
  <si>
    <t>Diplomado en emprendimiento</t>
  </si>
  <si>
    <t>UNIPANAMERICANA</t>
  </si>
  <si>
    <t>VI Congreso Nacional I Internacional REDUNIPAZ</t>
  </si>
  <si>
    <t>PONENTE</t>
  </si>
  <si>
    <t>Seminario-taller de ambientación a la plataforma virtual de la ESAP</t>
  </si>
  <si>
    <t>Escuela superior de adminostración</t>
  </si>
  <si>
    <t>Segundo en encuentro del plan en formación en competencias administrativas</t>
  </si>
  <si>
    <t>Conferencia anual GLAP</t>
  </si>
  <si>
    <t xml:space="preserve">Institución internacional de ciencias administrativas </t>
  </si>
  <si>
    <t>Requerimientos de existencia de documentos de trabajo (working papers)</t>
  </si>
  <si>
    <t>Titulo del documento</t>
  </si>
  <si>
    <t>Autores</t>
  </si>
  <si>
    <t>N° de autores</t>
  </si>
  <si>
    <t>Año de elaboración</t>
  </si>
  <si>
    <t>N° de páginas</t>
  </si>
  <si>
    <t>Insituciones</t>
  </si>
  <si>
    <t>Categoria</t>
  </si>
  <si>
    <t>Observación</t>
  </si>
  <si>
    <t>Consultoria científico - tecnológica e informe técnico</t>
  </si>
  <si>
    <t xml:space="preserve">Consultoría </t>
  </si>
  <si>
    <t>No.</t>
  </si>
  <si>
    <t>Titulo</t>
  </si>
  <si>
    <r>
      <t xml:space="preserve">Nombre del Integrante </t>
    </r>
    <r>
      <rPr>
        <rFont val="Arial Narrow"/>
        <b/>
        <color rgb="FFF549E9"/>
        <sz val="11.0"/>
      </rPr>
      <t xml:space="preserve"> </t>
    </r>
  </si>
  <si>
    <t>Categoría según Colciencias</t>
  </si>
  <si>
    <t>Fecha</t>
  </si>
  <si>
    <t>Entidad / empresa</t>
  </si>
  <si>
    <t>Ciudad, País</t>
  </si>
  <si>
    <t>Informe tecnico final</t>
  </si>
  <si>
    <t>Titulo de la investigacion</t>
  </si>
  <si>
    <t>Soporte de certificado</t>
  </si>
  <si>
    <t>Observaciones</t>
  </si>
  <si>
    <t>Requerimientos de existencia Trabajos de Pregrado</t>
  </si>
  <si>
    <t>Título  </t>
  </si>
  <si>
    <t>N° Autores</t>
  </si>
  <si>
    <t>Institución </t>
  </si>
  <si>
    <t>Director o codirector </t>
  </si>
  <si>
    <t>Año de sustentación</t>
  </si>
  <si>
    <t>Reconocimientos</t>
  </si>
  <si>
    <t>Año de entrega del reconocimiento</t>
  </si>
  <si>
    <t>Programa académico</t>
  </si>
  <si>
    <t>Derivado de proyecto de investigación</t>
  </si>
  <si>
    <t xml:space="preserve">Análisis del recurso fisico y humano de la institución educativa el rosario de miranda, Cauca 							
</t>
  </si>
  <si>
    <t xml:space="preserve">John Rodrigo Muñoz Largo 								
</t>
  </si>
  <si>
    <t>Universidad Del Valle</t>
  </si>
  <si>
    <t>Omar de Jesus Montilla Galvis</t>
  </si>
  <si>
    <t xml:space="preserve">Las competencias que ofrecen los curriculos de los programas de contaduría para el ejercicio profecional del contador en el sector público colombiano - caso Universidad del Valle 							
</t>
  </si>
  <si>
    <t xml:space="preserve">Thania Jhisela Tarapues Cuastumal 								
</t>
  </si>
  <si>
    <t xml:space="preserve">Principales características de los programas de contaduría pública de las diferentes universidades acreditadas en Colombia 							
</t>
  </si>
  <si>
    <t xml:space="preserve">Alexander Arcila Marín								
</t>
  </si>
  <si>
    <t xml:space="preserve">Análisis de los factores de la implementación del costeo integral a las unidades creadoras de valor de la ESE hospital Francisco Javier de Acevedo Huila							
</t>
  </si>
  <si>
    <t xml:space="preserve">Andrea Sanchez Alvarez - Jessica Vanesa Thies Florez 								
</t>
  </si>
  <si>
    <t xml:space="preserve">Análisis de las características del capital humanoy fisico en la institución educativa de Santa Librada en Cali - Comuna 3							
</t>
  </si>
  <si>
    <t xml:space="preserve">Juan Pablo Anacona Rodriguez								
</t>
  </si>
  <si>
    <t xml:space="preserve">Análisi de las características capital humano y físico en la institución educativa Alvaro Echeverry Perea de la comuna 18 de la cuidad de Cali							
</t>
  </si>
  <si>
    <t xml:space="preserve">Sandra Judith Ordoñez Marín								
</t>
  </si>
  <si>
    <t xml:space="preserve">Análisis de las características del capital humano y fisico de la institución educativa Inem Jorje Isaacs de la comuna 4 del municipio de Santiago de Cali 							
</t>
  </si>
  <si>
    <t xml:space="preserve">Andrea Patricia Castañeda Moreno 								
</t>
  </si>
  <si>
    <t xml:space="preserve">El contador publico , su comportamiento ético y el control disciplinario 							
</t>
  </si>
  <si>
    <t xml:space="preserve">Claudia Tulande 								
</t>
  </si>
  <si>
    <t xml:space="preserve">Analisis de capital fisico y humano instituciones educativa, comuna 15 de la ciudad de cali							
</t>
  </si>
  <si>
    <t xml:space="preserve">Heidy Chingal								
</t>
  </si>
  <si>
    <t xml:space="preserve">Análisis de la inversión en el sector de la educaión para el municipio de la Unión, Nariño, periodo 2012-2015							
</t>
  </si>
  <si>
    <t xml:space="preserve">Yonny Hernan Castro Armero								
</t>
  </si>
  <si>
    <t>APLICACIÓN DEL MODELO DE LA FUNDACIÓN CARVAJAL DE ASESORÍA EMPRESARIAL A ALAS PYMES Y FORMULACIÓN DE PLAN DE NEGOCIO A PARTICIPANTES PERTENECIENTES AL PROGRAMA DE LA ALTA CONSEJERÍA PARA REINTEGRACIÓN EN EL PERIODO DE AGOSTO-DICIEMBRE DE 2010, UBICADOS EN EL DISTRITO DE AGUABLANCA</t>
  </si>
  <si>
    <t>YESSICA ALEJANDRA OSORIO RAMIREZ</t>
  </si>
  <si>
    <t>SÍNTESIS DE LAS PRINCIPALES CAUSAS DE LA FALTA DE RESPONSABILIDAD DEL CONTADOR PÚBLICO</t>
  </si>
  <si>
    <t>LUIS GABRIEL SÁNCHEZ GIRALDO-JOSÉ ALEJANDRO MONCADA VALENCIA</t>
  </si>
  <si>
    <t>LA RESPONSABILIDAD DEL REVISOR FISCAL DE DENUNCIAR ACTOS DE CORRUPCIÓN A AL LUZ DEL ARTÍCULO 7º DE LA LEY 1474 DE 2011-ESTATUTO ANTICORRUPCIÓN-. CASO APLICADO A REVISORES FISCALES EN SANTIAGO DE CALI.</t>
  </si>
  <si>
    <t>NATALY SOLARTE ANGRINO</t>
  </si>
  <si>
    <t>DESCRIPCIÓN DE LA POLÍTICA FISCAL DEL MUNICIPIO DE CERRITO, VALLE EN EL PERIODO DE GOBIERNO 2008-2011</t>
  </si>
  <si>
    <t>HELBER GRIJALBA TOVAR</t>
  </si>
  <si>
    <t>CONTROL INTERNO PÚBLICO - COMPONENTE AMBIENTE DE CONTROL Y SU CONTRIBUCIÓN A LA GESTIÓN PÚBLICA: CASO DEPARTAMENTO VALLE DEL CAUCA</t>
  </si>
  <si>
    <t>BLANCA NELLY HENAO RODRIGUEZ</t>
  </si>
  <si>
    <t>Identificación del grado de satisfacción de los los usuarios del servicio de acueducto y alcantarillado, prestados por la empresa de servicions públicos AGUAS DE BUGA S.A E.S.P</t>
  </si>
  <si>
    <t>Zuleyda Salazar García, Driden Zuñiza Bocanegra</t>
  </si>
  <si>
    <t>La materialidad en la auditoría financiera: análisis de las normas internacionales de auditoria NIA 320 y 450</t>
  </si>
  <si>
    <t>Jeycson Andrés Cardenas Vanegas</t>
  </si>
  <si>
    <t>PROPUESTA DE PROCEDIMIENTOS DE AUDITORIA PARA EVALUAR EL IMPACTO AMBIENTAL. CASO MINEROS S. A.</t>
  </si>
  <si>
    <t>PAOLA ANDREA BOLAÑOS QUINTERO-LEIDY JHOANA BUITRAGO ATESTA</t>
  </si>
  <si>
    <t>Comparativo de las ciudades de la información financiera útil contenidas en el capitulo III del marco conceptual de las NIIF y las cualidades de la información contable de acuerdo al artículo 4 del marco conceptual del decreto 2649 de 1993</t>
  </si>
  <si>
    <t>Oscar Mauricio Musse Chantre y Eliana Lorena Quinguanaz Suarez</t>
  </si>
  <si>
    <t>Diseño del sistema de información contable para la empresa Casa del Peluquero de Norte S. de H</t>
  </si>
  <si>
    <t>Hernández Rico, Lida Maria; Blandón Ríos, Jenifer</t>
  </si>
  <si>
    <t>Proyecto para la investigación del impuesto predial y contribución por valoración en el municipio del Cerrito - Valle del Cauca</t>
  </si>
  <si>
    <t>Jhonny Adrian Muñoz Manco</t>
  </si>
  <si>
    <t>Mecanismos para medir y evaluar el estado de la responsabilidad social empresarial en las empresas colombianas</t>
  </si>
  <si>
    <t>Javier Bernardo Cuellar Molina y Luis Alfredo Gómez Soto</t>
  </si>
  <si>
    <t>Análisis de la política fiscal en el municipio de Versalles</t>
  </si>
  <si>
    <t>Elkin Zuñiga Banguera y Luis Fernando Quenguan Ocampo</t>
  </si>
  <si>
    <t>Implicación de la aplicación de las leyes 1258 de 2008 y 1429 de 2010. Caso VKJ artes gráficas S.A.S</t>
  </si>
  <si>
    <t>Julio Pablo Saavedra Soto</t>
  </si>
  <si>
    <t>Estandarización de la gestión contable en el proceso de compras de la empresa quinta generación</t>
  </si>
  <si>
    <t>Jonathan Jaimes Ortega</t>
  </si>
  <si>
    <t>Manejo y cambios de de la política fiscal en la administración del gobierno local de Calima - Darién para los años 2008 - 2013</t>
  </si>
  <si>
    <t>Lina Vanessa Grijalba Eslava y Margarita María Parra</t>
  </si>
  <si>
    <t>Implementación de las normas de informacion financiera por primera vez, experiencia significativa - Estudio de caso de una empresa del grupo I en el Valle del Cauca</t>
  </si>
  <si>
    <t>Andrés Felipe Carvajal Carmona</t>
  </si>
  <si>
    <t>El contador público y su ejercicio profesional bajo la perspectiva de las tecnologías del Yo, una aproximación comprensiva</t>
  </si>
  <si>
    <t>Cristian Camilo Suarez Dominguez</t>
  </si>
  <si>
    <t>Análisis comparativo entre las normas de auditoria generalmente aceptadas (NAGAS) y las normas internacionales de auditoria (NIAS), referente a las responsabilidades del auditor (NIAS 200 a 265)</t>
  </si>
  <si>
    <t>Martha Celcilia Villamizar Bonilla</t>
  </si>
  <si>
    <t>Análisis de la política fiscal en el municipio de Cartago, vigencia 2008-2013</t>
  </si>
  <si>
    <t>German Dario Palacio y Mavel Ramos</t>
  </si>
  <si>
    <t>Propuesta de diseño de control interno administrativo y financiero para la entidad Hard - Servicios Profesionales y Generales S.A.S</t>
  </si>
  <si>
    <t>Mónica Marcela Moreno Peláez y Gilberto Castro Domínguez</t>
  </si>
  <si>
    <t>Descripción de la política fiscal en el municipio Bugalagrande durante el periodo del 2008 al 2013 desde la perspectiva del análisis del desarrollo local</t>
  </si>
  <si>
    <t>Daniela Muriel Bolaños y Alexander Cárdenas Aristizabal</t>
  </si>
  <si>
    <t>Posibles desafíos éticos de los contadores públicos colombianos frente al concepto de interés público: (una revición desde la ley 43 de 1990 y decreto 0302 de 2015)</t>
  </si>
  <si>
    <t>Yady Lexandra Rivera Caicedo</t>
  </si>
  <si>
    <t>Analítica y desarrollo de la educación contable: pensamiento estudiantil - FENECOP alos 2000 - 2014</t>
  </si>
  <si>
    <t>Driver Ferney Ramirez Henao</t>
  </si>
  <si>
    <t>Aproximación al avance de la revelación de información medioambiental a través del análisis de los estados financieros e informes de gestión de las empresas "Smurfit Kappa"</t>
  </si>
  <si>
    <t>Liliana Muñoz Muñoz y Deisy Yolima Meneses Daza</t>
  </si>
  <si>
    <t>Estudio de costos para el área de servicio de alimentos de la empresa social del estado Hospital Geriátrico Ancianato San Miguel</t>
  </si>
  <si>
    <t>Myriam Liliana Vieda Morales</t>
  </si>
  <si>
    <t>El sistema de control interno y su contribución en la gestión empresarial: caso entidades cooperativas</t>
  </si>
  <si>
    <t>Esperanza Pedroza Fierro</t>
  </si>
  <si>
    <t>Rendición de cuentas en la estructura de organización del estado colombiano, caso estudio Universidad del Valle descentralizado</t>
  </si>
  <si>
    <t>Olga Lucía Ramírez Gómez</t>
  </si>
  <si>
    <t>Las normas internacionales de información financiera y el reconocimiento, medición y relevación de pasivos ambientales</t>
  </si>
  <si>
    <t>Lizette Eugenia Otalvaro Morán</t>
  </si>
  <si>
    <t>Trabajos de investigaciòn - Maestrías</t>
  </si>
  <si>
    <t>Año sustentaciòn</t>
  </si>
  <si>
    <t>Programa acadèmico</t>
  </si>
  <si>
    <t>Dervidado de Proyecto de Investigación</t>
  </si>
  <si>
    <t xml:space="preserve">Impuesto sobre la tierra, Desempeño Fiscal  y rigidez presupuestal  							
</t>
  </si>
  <si>
    <t xml:space="preserve">Jaime Caycedo 								
</t>
  </si>
  <si>
    <t xml:space="preserve">Omar de Jesus Montilla Galvis </t>
  </si>
  <si>
    <t xml:space="preserve">Maestría en Políticas Públicas </t>
  </si>
  <si>
    <t xml:space="preserve">impacto financiero de los tributos verdes en colombia, como alternativa fiscal en el fortalecimiento de las politicas publicas municipales (caso municipio cartago valle)							
</t>
  </si>
  <si>
    <t xml:space="preserve">Orlando Pozada 								
</t>
  </si>
  <si>
    <t xml:space="preserve">La participacion ciudadana en la gestion de la universidades publicas caso valle del cauca 							
</t>
  </si>
  <si>
    <t xml:space="preserve">Jairo Sánchez Páramo 								
</t>
  </si>
  <si>
    <t>Tesis Doctoral</t>
  </si>
  <si>
    <t>Grupo de investigación</t>
  </si>
  <si>
    <t>Año</t>
  </si>
  <si>
    <r>
      <rPr>
        <rFont val="Arial Narrow"/>
        <b/>
        <color rgb="FF000000"/>
        <sz val="11.0"/>
      </rPr>
      <t>Organizar o dirigir eventos de investigación:</t>
    </r>
    <r>
      <rPr>
        <rFont val="Arial Narrow"/>
        <color rgb="FF000000"/>
        <sz val="11.0"/>
      </rPr>
      <t xml:space="preserve"> foros, seminarios, jornadas, encuentros, coloquios entre otros</t>
    </r>
  </si>
  <si>
    <t>Lugar de realización</t>
  </si>
  <si>
    <t>Universidad organizador</t>
  </si>
  <si>
    <t>Entidad/universidad cooperativa</t>
  </si>
  <si>
    <t>Redes a las que pertenece el grupo</t>
  </si>
  <si>
    <t>Nombre de la red</t>
  </si>
  <si>
    <r>
      <t>Universidad organizador</t>
    </r>
    <r>
      <rPr>
        <rFont val="Arial Narrow"/>
        <b/>
        <color rgb="FFFF0000"/>
        <sz val="11.0"/>
      </rPr>
      <t xml:space="preserve"> </t>
    </r>
  </si>
  <si>
    <t xml:space="preserve">RED DE INVESTIGACION EN CIENCIAS ECONÓMICAS ADMINISTRATIVAS Y CONTABLES                                                                                                                                                                                 </t>
  </si>
  <si>
    <t xml:space="preserve">ASOCIACION INTERAMERICANA DE CONTABILIDAD AIC.																						</t>
  </si>
  <si>
    <t xml:space="preserve">UNIVERSIDAD DE TALCA   - CHILE 																						</t>
  </si>
  <si>
    <t xml:space="preserve">CONTADURIA GENERAL DE LA NACION 																					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</si>
</sst>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yyyy"/>
    <numFmt numFmtId="165" formatCode="mmmm-yyyy"/>
    <numFmt numFmtId="166" formatCode="d/m/yyyy"/>
    <numFmt numFmtId="167" formatCode="m/yyyy"/>
  </numFmts>
  <fonts count="15">
    <font>
      <sz val="11.0"/>
      <color rgb="FF000000"/>
      <name val="Calibri"/>
    </font>
    <font>
      <sz val="11.0"/>
      <color rgb="FF000000"/>
      <name val="Arial Narrow"/>
    </font>
    <font>
      <b/>
      <sz val="11.0"/>
      <color rgb="FF000000"/>
      <name val="Arial Narrow"/>
    </font>
    <font/>
    <font>
      <sz val="11.0"/>
      <name val="Arial Narrow"/>
    </font>
    <font>
      <b/>
      <sz val="11.0"/>
      <name val="Arial Narrow"/>
    </font>
    <font>
      <sz val="11.0"/>
      <name val="Calibri"/>
    </font>
    <font>
      <b/>
      <name val="Arial Narrow"/>
    </font>
    <font>
      <u/>
      <sz val="11.0"/>
      <color rgb="FF000000"/>
      <name val="Arial Narrow"/>
    </font>
    <font>
      <u/>
      <sz val="11.0"/>
      <color rgb="FF000000"/>
      <name val="Arial Narrow"/>
    </font>
    <font>
      <b/>
      <sz val="11.0"/>
      <color rgb="FFF549E9"/>
      <name val="Arial Narrow"/>
    </font>
    <font>
      <b/>
      <sz val="12.0"/>
      <color rgb="FF000000"/>
      <name val="Arial Narrow"/>
    </font>
    <font>
      <b/>
      <i/>
      <u/>
      <sz val="11.0"/>
      <color rgb="FF000000"/>
      <name val="Arial Narrow"/>
    </font>
    <font>
      <b/>
      <sz val="12.0"/>
      <name val="Arial Narrow"/>
    </font>
    <font>
      <b/>
      <sz val="11.0"/>
      <color rgb="FFFF0000"/>
      <name val="Arial Narrow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CCCCCC"/>
        <bgColor rgb="FFCCCCCC"/>
      </patternFill>
    </fill>
  </fills>
  <borders count="25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3" numFmtId="0" xfId="0" applyBorder="1" applyFont="1"/>
    <xf borderId="0" fillId="0" fontId="1" numFmtId="164" xfId="0" applyAlignment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5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1" numFmtId="0" xfId="0" applyFont="1"/>
    <xf borderId="1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3" fontId="2" numFmtId="0" xfId="0" applyAlignment="1" applyBorder="1" applyFill="1" applyFont="1">
      <alignment horizontal="left" shrinkToFit="0" vertical="center" wrapText="1"/>
    </xf>
    <xf borderId="8" fillId="0" fontId="3" numFmtId="0" xfId="0" applyBorder="1" applyFont="1"/>
    <xf borderId="1" fillId="3" fontId="4" numFmtId="0" xfId="0" applyBorder="1" applyFont="1"/>
    <xf borderId="9" fillId="0" fontId="3" numFmtId="0" xfId="0" applyBorder="1" applyFont="1"/>
    <xf borderId="10" fillId="4" fontId="2" numFmtId="0" xfId="0" applyAlignment="1" applyBorder="1" applyFill="1" applyFont="1">
      <alignment horizontal="center" shrinkToFit="0" vertical="center" wrapText="1"/>
    </xf>
    <xf borderId="10" fillId="5" fontId="2" numFmtId="0" xfId="0" applyAlignment="1" applyBorder="1" applyFill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1" numFmtId="164" xfId="0" applyAlignment="1" applyBorder="1" applyFont="1" applyNumberForma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1" fillId="4" fontId="2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8" fillId="0" fontId="1" numFmtId="164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0" fillId="0" fontId="6" numFmtId="0" xfId="0" applyFont="1"/>
    <xf borderId="17" fillId="0" fontId="1" numFmtId="0" xfId="0" applyAlignment="1" applyBorder="1" applyFont="1">
      <alignment horizontal="center" shrinkToFit="0" vertical="center" wrapText="1"/>
    </xf>
    <xf borderId="18" fillId="0" fontId="1" numFmtId="164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0" fillId="0" fontId="0" numFmtId="0" xfId="0" applyFont="1"/>
    <xf borderId="18" fillId="0" fontId="1" numFmtId="0" xfId="0" applyAlignment="1" applyBorder="1" applyFont="1">
      <alignment horizontal="center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shrinkToFit="0" vertical="center" wrapText="1"/>
    </xf>
    <xf borderId="10" fillId="4" fontId="7" numFmtId="0" xfId="0" applyAlignment="1" applyBorder="1" applyFont="1">
      <alignment horizontal="center" readingOrder="0" shrinkToFit="0" wrapText="1"/>
    </xf>
    <xf borderId="0" fillId="0" fontId="1" numFmtId="17" xfId="0" applyAlignment="1" applyFont="1" applyNumberForma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0" fontId="6" numFmtId="0" xfId="0" applyBorder="1" applyFont="1"/>
    <xf borderId="10" fillId="5" fontId="5" numFmtId="0" xfId="0" applyAlignment="1" applyBorder="1" applyFont="1">
      <alignment horizontal="center" shrinkToFit="0" vertical="center" wrapText="1"/>
    </xf>
    <xf borderId="10" fillId="5" fontId="5" numFmtId="14" xfId="0" applyAlignment="1" applyBorder="1" applyFont="1" applyNumberFormat="1">
      <alignment horizontal="center" shrinkToFit="0" vertical="center" wrapText="1"/>
    </xf>
    <xf borderId="21" fillId="4" fontId="5" numFmtId="0" xfId="0" applyAlignment="1" applyBorder="1" applyFont="1">
      <alignment vertical="center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165" xfId="0" applyAlignment="1" applyBorder="1" applyFont="1" applyNumberFormat="1">
      <alignment horizontal="center" readingOrder="0" shrinkToFit="0" vertical="center" wrapText="1"/>
    </xf>
    <xf borderId="8" fillId="0" fontId="1" numFmtId="1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1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1" numFmtId="1" xfId="0" applyAlignment="1" applyBorder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11" fillId="5" fontId="5" numFmtId="0" xfId="0" applyAlignment="1" applyBorder="1" applyFont="1">
      <alignment horizontal="center" shrinkToFit="0" vertical="center" wrapText="1"/>
    </xf>
    <xf borderId="21" fillId="4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vertical="center"/>
    </xf>
    <xf borderId="8" fillId="0" fontId="1" numFmtId="14" xfId="0" applyAlignment="1" applyBorder="1" applyFont="1" applyNumberFormat="1">
      <alignment horizontal="center" shrinkToFit="0" vertical="center" wrapText="1"/>
    </xf>
    <xf borderId="10" fillId="0" fontId="1" numFmtId="14" xfId="0" applyAlignment="1" applyBorder="1" applyFont="1" applyNumberForma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0" fillId="5" fontId="10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vertical="center"/>
    </xf>
    <xf borderId="10" fillId="5" fontId="11" numFmtId="0" xfId="0" applyAlignment="1" applyBorder="1" applyFont="1">
      <alignment horizontal="center" shrinkToFit="0" vertical="center" wrapText="1"/>
    </xf>
    <xf borderId="10" fillId="5" fontId="11" numFmtId="14" xfId="0" applyAlignment="1" applyBorder="1" applyFont="1" applyNumberFormat="1">
      <alignment horizontal="center" shrinkToFit="0" vertical="center" wrapText="1"/>
    </xf>
    <xf borderId="10" fillId="4" fontId="11" numFmtId="14" xfId="0" applyAlignment="1" applyBorder="1" applyFont="1" applyNumberFormat="1">
      <alignment horizontal="center" shrinkToFit="0" vertical="center" wrapText="1"/>
    </xf>
    <xf borderId="10" fillId="4" fontId="11" numFmtId="0" xfId="0" applyAlignment="1" applyBorder="1" applyFont="1">
      <alignment horizontal="center" shrinkToFit="0" vertical="center" wrapText="1"/>
    </xf>
    <xf borderId="20" fillId="4" fontId="11" numFmtId="0" xfId="0" applyAlignment="1" applyBorder="1" applyFont="1">
      <alignment horizontal="center" shrinkToFit="0" vertical="center" wrapText="1"/>
    </xf>
    <xf borderId="21" fillId="4" fontId="11" numFmtId="0" xfId="0" applyAlignment="1" applyBorder="1" applyFont="1">
      <alignment horizontal="center" shrinkToFit="0" vertical="center" wrapText="1"/>
    </xf>
    <xf borderId="22" fillId="0" fontId="1" numFmtId="14" xfId="0" applyAlignment="1" applyBorder="1" applyFont="1" applyNumberFormat="1">
      <alignment horizontal="center" shrinkToFit="0" vertical="center" wrapText="1"/>
    </xf>
    <xf borderId="22" fillId="0" fontId="1" numFmtId="166" xfId="0" applyAlignment="1" applyBorder="1" applyFont="1" applyNumberFormat="1">
      <alignment horizontal="center" shrinkToFit="0" vertical="center" wrapText="1"/>
    </xf>
    <xf borderId="10" fillId="2" fontId="2" numFmtId="166" xfId="0" applyAlignment="1" applyBorder="1" applyFont="1" applyNumberForma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0" fillId="0" fontId="1" numFmtId="166" xfId="0" applyAlignment="1" applyBorder="1" applyFont="1" applyNumberFormat="1">
      <alignment horizontal="center" shrinkToFit="0" vertical="center" wrapText="1"/>
    </xf>
    <xf borderId="10" fillId="0" fontId="2" numFmtId="14" xfId="0" applyAlignment="1" applyBorder="1" applyFont="1" applyNumberForma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0" fillId="5" fontId="13" numFmtId="0" xfId="0" applyAlignment="1" applyBorder="1" applyFont="1">
      <alignment horizontal="center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shrinkToFit="0" wrapText="1"/>
    </xf>
    <xf borderId="8" fillId="0" fontId="6" numFmtId="167" xfId="0" applyBorder="1" applyFont="1" applyNumberFormat="1"/>
    <xf borderId="8" fillId="0" fontId="6" numFmtId="0" xfId="0" applyBorder="1" applyFont="1"/>
    <xf borderId="19" fillId="0" fontId="1" numFmtId="0" xfId="0" applyAlignment="1" applyBorder="1" applyFont="1">
      <alignment horizontal="center" shrinkToFit="0" wrapText="1"/>
    </xf>
    <xf borderId="22" fillId="0" fontId="1" numFmtId="0" xfId="0" applyAlignment="1" applyBorder="1" applyFont="1">
      <alignment horizontal="center" shrinkToFit="0" wrapText="1"/>
    </xf>
    <xf borderId="22" fillId="0" fontId="6" numFmtId="164" xfId="0" applyBorder="1" applyFont="1" applyNumberFormat="1"/>
    <xf borderId="22" fillId="0" fontId="6" numFmtId="0" xfId="0" applyBorder="1" applyFont="1"/>
    <xf borderId="22" fillId="2" fontId="1" numFmtId="0" xfId="0" applyAlignment="1" applyBorder="1" applyFont="1">
      <alignment horizontal="center" shrinkToFit="0" wrapText="1"/>
    </xf>
    <xf borderId="10" fillId="2" fontId="1" numFmtId="164" xfId="0" applyAlignment="1" applyBorder="1" applyFont="1" applyNumberFormat="1">
      <alignment horizontal="center" shrinkToFit="0" vertical="center" wrapText="1"/>
    </xf>
    <xf borderId="10" fillId="0" fontId="1" numFmtId="167" xfId="0" applyAlignment="1" applyBorder="1" applyFont="1" applyNumberFormat="1">
      <alignment horizontal="center" shrinkToFit="0" vertical="center" wrapText="1"/>
    </xf>
    <xf borderId="10" fillId="6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0" fillId="2" fontId="1" numFmtId="167" xfId="0" applyAlignment="1" applyBorder="1" applyFont="1" applyNumberFormat="1">
      <alignment horizontal="center" shrinkToFit="0" vertical="center" wrapText="1"/>
    </xf>
    <xf borderId="21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3" fillId="2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167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0" fillId="0" fontId="4" numFmtId="167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/>
    </xf>
    <xf borderId="10" fillId="2" fontId="14" numFmtId="0" xfId="0" applyAlignment="1" applyBorder="1" applyFont="1">
      <alignment horizontal="center" shrinkToFit="0" vertical="center" wrapText="1"/>
    </xf>
    <xf borderId="10" fillId="2" fontId="14" numFmtId="0" xfId="0" applyAlignment="1" applyBorder="1" applyFont="1">
      <alignment horizontal="center" shrinkToFit="0" wrapText="1"/>
    </xf>
    <xf borderId="10" fillId="4" fontId="2" numFmtId="0" xfId="0" applyBorder="1" applyFont="1"/>
    <xf borderId="10" fillId="0" fontId="1" numFmtId="0" xfId="0" applyBorder="1" applyFont="1"/>
    <xf borderId="2" fillId="3" fontId="2" numFmtId="0" xfId="0" applyAlignment="1" applyBorder="1" applyFont="1">
      <alignment horizontal="center"/>
    </xf>
    <xf borderId="10" fillId="4" fontId="2" numFmtId="0" xfId="0" applyAlignment="1" applyBorder="1" applyFont="1">
      <alignment shrinkToFit="0" wrapText="1"/>
    </xf>
    <xf borderId="10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9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ialnet.unirioja.es/servlet/articulo?codigo=3942773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43"/>
    <col customWidth="1" min="2" max="2" width="9.71"/>
    <col customWidth="1" min="3" max="3" width="15.43"/>
    <col customWidth="1" min="4" max="4" width="17.57"/>
    <col customWidth="1" min="5" max="5" width="32.0"/>
    <col customWidth="1" min="6" max="6" width="22.0"/>
    <col customWidth="1" min="7" max="7" width="11.57"/>
    <col customWidth="1" min="8" max="8" width="11.71"/>
    <col customWidth="1" min="9" max="9" width="8.71"/>
    <col customWidth="1" min="10" max="10" width="17.43"/>
    <col customWidth="1" min="11" max="18" width="8.71"/>
    <col customWidth="1" min="19" max="26" width="17.29"/>
  </cols>
  <sheetData>
    <row r="1" ht="15.75" customHeight="1">
      <c r="A1" s="3"/>
      <c r="B1" s="3"/>
      <c r="C1" s="3"/>
      <c r="D1" s="3"/>
      <c r="E1" s="3"/>
      <c r="F1" s="3"/>
      <c r="G1" s="5"/>
      <c r="H1" s="7"/>
      <c r="I1" s="3"/>
      <c r="J1" s="3"/>
      <c r="K1" s="3"/>
      <c r="L1" s="3"/>
      <c r="M1" s="3"/>
      <c r="N1" s="3"/>
      <c r="O1" s="3"/>
      <c r="P1" s="3"/>
      <c r="Q1" s="3"/>
      <c r="R1" s="3"/>
    </row>
    <row r="2" ht="15.75" customHeight="1">
      <c r="A2" s="9"/>
      <c r="B2" s="9"/>
      <c r="C2" s="2" t="s">
        <v>1</v>
      </c>
      <c r="D2" s="16"/>
      <c r="E2" s="4"/>
      <c r="F2" s="3"/>
      <c r="G2" s="5"/>
      <c r="H2" s="7"/>
      <c r="I2" s="3"/>
      <c r="J2" s="3"/>
      <c r="K2" s="3"/>
      <c r="L2" s="3"/>
      <c r="M2" s="3"/>
      <c r="N2" s="3"/>
      <c r="O2" s="3"/>
      <c r="P2" s="3"/>
      <c r="Q2" s="3"/>
      <c r="R2" s="3"/>
    </row>
    <row r="3" ht="15.75" customHeight="1">
      <c r="A3" s="3"/>
      <c r="B3" s="3"/>
      <c r="C3" s="3"/>
      <c r="D3" s="3"/>
      <c r="E3" s="3"/>
      <c r="F3" s="3"/>
      <c r="G3" s="5"/>
      <c r="H3" s="7"/>
      <c r="I3" s="3"/>
      <c r="J3" s="3"/>
      <c r="K3" s="3"/>
      <c r="L3" s="3"/>
      <c r="M3" s="3"/>
      <c r="N3" s="3"/>
      <c r="O3" s="3"/>
      <c r="P3" s="3"/>
      <c r="Q3" s="3"/>
      <c r="R3" s="3"/>
    </row>
    <row r="4" ht="37.5" customHeight="1">
      <c r="A4" s="3"/>
      <c r="B4" s="18" t="s">
        <v>3</v>
      </c>
      <c r="C4" s="18" t="s">
        <v>6</v>
      </c>
      <c r="D4" s="20" t="s">
        <v>7</v>
      </c>
      <c r="E4" s="18" t="s">
        <v>9</v>
      </c>
      <c r="F4" s="18" t="s">
        <v>10</v>
      </c>
      <c r="G4" s="18" t="s">
        <v>11</v>
      </c>
      <c r="H4" s="20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>
      <c r="A5" s="3"/>
      <c r="B5" s="21">
        <v>1.0</v>
      </c>
      <c r="C5" s="21" t="s">
        <v>13</v>
      </c>
      <c r="D5" s="22"/>
      <c r="E5" s="23" t="s">
        <v>14</v>
      </c>
      <c r="F5" s="21" t="s">
        <v>15</v>
      </c>
      <c r="G5" s="23">
        <v>2000.0</v>
      </c>
      <c r="H5" s="21"/>
      <c r="I5" s="3"/>
      <c r="J5" s="3"/>
      <c r="K5" s="3"/>
      <c r="L5" s="3"/>
      <c r="M5" s="3"/>
      <c r="N5" s="3"/>
      <c r="O5" s="3"/>
      <c r="P5" s="3"/>
      <c r="Q5" s="3"/>
      <c r="R5" s="3"/>
    </row>
    <row r="6">
      <c r="A6" s="3"/>
      <c r="B6" s="21">
        <v>2.0</v>
      </c>
      <c r="C6" s="21" t="s">
        <v>16</v>
      </c>
      <c r="D6" s="22"/>
      <c r="E6" s="21" t="s">
        <v>17</v>
      </c>
      <c r="F6" s="21"/>
      <c r="G6" s="23">
        <v>2001.0</v>
      </c>
      <c r="H6" s="21"/>
      <c r="I6" s="3"/>
      <c r="J6" s="3"/>
      <c r="K6" s="3"/>
      <c r="L6" s="3"/>
      <c r="M6" s="3"/>
      <c r="N6" s="3"/>
      <c r="O6" s="3"/>
      <c r="P6" s="3"/>
      <c r="Q6" s="3"/>
      <c r="R6" s="3"/>
    </row>
    <row r="7" ht="75.0" hidden="1" customHeight="1">
      <c r="A7" s="3"/>
      <c r="B7" s="21"/>
      <c r="C7" s="21"/>
      <c r="D7" s="22"/>
      <c r="E7" s="21"/>
      <c r="F7" s="21"/>
      <c r="G7" s="24"/>
      <c r="H7" s="21"/>
      <c r="I7" s="3"/>
      <c r="J7" s="3"/>
      <c r="K7" s="3"/>
      <c r="L7" s="3"/>
      <c r="M7" s="3"/>
      <c r="N7" s="3"/>
      <c r="O7" s="3"/>
      <c r="P7" s="3"/>
      <c r="Q7" s="3"/>
      <c r="R7" s="3"/>
    </row>
    <row r="8" ht="75.0" hidden="1" customHeight="1">
      <c r="A8" s="3"/>
      <c r="B8" s="21"/>
      <c r="C8" s="21"/>
      <c r="D8" s="22"/>
      <c r="E8" s="21"/>
      <c r="F8" s="21"/>
      <c r="G8" s="24"/>
      <c r="H8" s="21"/>
      <c r="I8" s="3"/>
      <c r="J8" s="3"/>
      <c r="K8" s="3"/>
      <c r="L8" s="3"/>
      <c r="M8" s="3"/>
      <c r="N8" s="3"/>
      <c r="O8" s="3"/>
      <c r="P8" s="3"/>
      <c r="Q8" s="3"/>
      <c r="R8" s="3"/>
    </row>
    <row r="9" ht="75.0" hidden="1" customHeight="1">
      <c r="A9" s="3"/>
      <c r="B9" s="21"/>
      <c r="C9" s="21"/>
      <c r="D9" s="22"/>
      <c r="E9" s="21"/>
      <c r="F9" s="21"/>
      <c r="G9" s="24"/>
      <c r="H9" s="21"/>
      <c r="I9" s="3"/>
      <c r="J9" s="3"/>
      <c r="K9" s="3"/>
      <c r="L9" s="3"/>
      <c r="M9" s="3"/>
      <c r="N9" s="3"/>
      <c r="O9" s="3"/>
      <c r="P9" s="3"/>
      <c r="Q9" s="3"/>
      <c r="R9" s="3"/>
    </row>
    <row r="10" ht="105.0" hidden="1" customHeight="1">
      <c r="A10" s="3"/>
      <c r="B10" s="21"/>
      <c r="C10" s="21"/>
      <c r="D10" s="22"/>
      <c r="E10" s="21"/>
      <c r="F10" s="21"/>
      <c r="G10" s="24"/>
      <c r="H10" s="21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75.0" hidden="1" customHeight="1">
      <c r="A11" s="3"/>
      <c r="B11" s="21"/>
      <c r="C11" s="21"/>
      <c r="D11" s="22"/>
      <c r="E11" s="21"/>
      <c r="F11" s="21"/>
      <c r="G11" s="24"/>
      <c r="H11" s="21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>
      <c r="A12" s="3"/>
      <c r="B12" s="21">
        <v>3.0</v>
      </c>
      <c r="C12" s="23" t="s">
        <v>18</v>
      </c>
      <c r="D12" s="22"/>
      <c r="E12" s="21"/>
      <c r="F12" s="21"/>
      <c r="G12" s="23">
        <v>2016.0</v>
      </c>
      <c r="H12" s="21"/>
      <c r="I12" s="28"/>
      <c r="J12" s="3"/>
      <c r="K12" s="3"/>
      <c r="L12" s="3"/>
      <c r="M12" s="3"/>
      <c r="N12" s="3"/>
      <c r="O12" s="3"/>
      <c r="P12" s="3"/>
      <c r="Q12" s="3"/>
      <c r="R12" s="3"/>
    </row>
    <row r="13">
      <c r="A13" s="3"/>
      <c r="B13" s="21">
        <v>4.0</v>
      </c>
      <c r="C13" s="21" t="s">
        <v>20</v>
      </c>
      <c r="D13" s="22"/>
      <c r="E13" s="21" t="s">
        <v>21</v>
      </c>
      <c r="F13" s="21" t="s">
        <v>22</v>
      </c>
      <c r="G13" s="23">
        <v>2007.0</v>
      </c>
      <c r="H13" s="21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5.75" customHeight="1">
      <c r="A14" s="3"/>
      <c r="B14" s="21"/>
      <c r="C14" s="21"/>
      <c r="D14" s="22"/>
      <c r="E14" s="31"/>
      <c r="F14" s="21"/>
      <c r="G14" s="32"/>
      <c r="H14" s="21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5.75" customHeight="1">
      <c r="A15" s="3"/>
      <c r="B15" s="21"/>
      <c r="C15" s="21"/>
      <c r="D15" s="22"/>
      <c r="E15" s="31"/>
      <c r="F15" s="21"/>
      <c r="G15" s="32"/>
      <c r="H15" s="21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5.75" customHeight="1">
      <c r="A16" s="3"/>
      <c r="B16" s="21"/>
      <c r="C16" s="21"/>
      <c r="D16" s="22"/>
      <c r="E16" s="31"/>
      <c r="F16" s="21"/>
      <c r="G16" s="32"/>
      <c r="H16" s="21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5.75" customHeight="1">
      <c r="A17" s="3"/>
      <c r="B17" s="21"/>
      <c r="C17" s="21"/>
      <c r="D17" s="22"/>
      <c r="E17" s="31"/>
      <c r="F17" s="21"/>
      <c r="G17" s="32"/>
      <c r="H17" s="21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5.75" customHeight="1">
      <c r="A18" s="3"/>
      <c r="B18" s="21"/>
      <c r="C18" s="21"/>
      <c r="D18" s="29"/>
      <c r="E18" s="31"/>
      <c r="F18" s="21"/>
      <c r="G18" s="32"/>
      <c r="H18" s="21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5.75" customHeight="1">
      <c r="A19" s="3"/>
      <c r="B19" s="21"/>
      <c r="C19" s="35"/>
      <c r="D19" s="36"/>
      <c r="E19" s="31"/>
      <c r="F19" s="21"/>
      <c r="G19" s="32"/>
      <c r="H19" s="21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5.75" customHeight="1">
      <c r="A20" s="3"/>
      <c r="B20" s="21"/>
      <c r="C20" s="21"/>
      <c r="D20" s="36"/>
      <c r="E20" s="38"/>
      <c r="F20" s="35"/>
      <c r="G20" s="39"/>
      <c r="H20" s="35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5.75" customHeight="1">
      <c r="A21" s="3"/>
      <c r="B21" s="21"/>
      <c r="C21" s="21"/>
      <c r="D21" s="36"/>
      <c r="E21" s="21"/>
      <c r="F21" s="40"/>
      <c r="G21" s="24"/>
      <c r="H21" s="21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5.75" customHeight="1">
      <c r="A22" s="3"/>
      <c r="B22" s="21"/>
      <c r="C22" s="21"/>
      <c r="D22" s="21"/>
      <c r="E22" s="41"/>
      <c r="F22" s="21"/>
      <c r="G22" s="24"/>
      <c r="H22" s="21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5.75" customHeight="1">
      <c r="A23" s="3"/>
      <c r="B23" s="21"/>
      <c r="C23" s="21"/>
      <c r="D23" s="21"/>
      <c r="E23" s="31"/>
      <c r="F23" s="21"/>
      <c r="G23" s="32"/>
      <c r="H23" s="21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5.75" customHeight="1">
      <c r="A24" s="3"/>
      <c r="B24" s="21"/>
      <c r="C24" s="21"/>
      <c r="D24" s="21"/>
      <c r="E24" s="31"/>
      <c r="F24" s="21"/>
      <c r="G24" s="32"/>
      <c r="H24" s="21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5.75" customHeight="1">
      <c r="A25" s="3"/>
      <c r="B25" s="21"/>
      <c r="C25" s="21"/>
      <c r="D25" s="21"/>
      <c r="E25" s="31"/>
      <c r="F25" s="21"/>
      <c r="G25" s="32"/>
      <c r="H25" s="21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5.75" customHeight="1">
      <c r="A26" s="3"/>
      <c r="B26" s="21"/>
      <c r="C26" s="21"/>
      <c r="D26" s="21"/>
      <c r="E26" s="31"/>
      <c r="F26" s="21"/>
      <c r="G26" s="32"/>
      <c r="H26" s="21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5.75" customHeight="1">
      <c r="A27" s="3"/>
      <c r="B27" s="21"/>
      <c r="C27" s="21"/>
      <c r="D27" s="21"/>
      <c r="E27" s="31"/>
      <c r="F27" s="21"/>
      <c r="G27" s="32"/>
      <c r="H27" s="21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5.75" customHeight="1">
      <c r="A28" s="3"/>
      <c r="B28" s="21"/>
      <c r="C28" s="35"/>
      <c r="D28" s="21"/>
      <c r="E28" s="31"/>
      <c r="F28" s="21"/>
      <c r="G28" s="32"/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5.75" customHeight="1">
      <c r="A29" s="3"/>
      <c r="B29" s="21"/>
      <c r="C29" s="21"/>
      <c r="D29" s="43"/>
      <c r="E29" s="38"/>
      <c r="F29" s="35"/>
      <c r="G29" s="39"/>
      <c r="H29" s="35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5.75" customHeight="1">
      <c r="A30" s="3"/>
      <c r="B30" s="21"/>
      <c r="C30" s="21"/>
      <c r="D30" s="21"/>
      <c r="E30" s="3"/>
      <c r="F30" s="21"/>
      <c r="G30" s="24"/>
      <c r="H30" s="21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5.75" customHeight="1">
      <c r="A31" s="3"/>
      <c r="B31" s="21"/>
      <c r="C31" s="21"/>
      <c r="D31" s="21"/>
      <c r="E31" s="21"/>
      <c r="F31" s="21"/>
      <c r="G31" s="24"/>
      <c r="H31" s="21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5.75" customHeight="1">
      <c r="A32" s="3"/>
      <c r="B32" s="21"/>
      <c r="C32" s="21"/>
      <c r="D32" s="21"/>
      <c r="E32" s="31"/>
      <c r="F32" s="21"/>
      <c r="G32" s="32"/>
      <c r="H32" s="21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5.75" customHeight="1">
      <c r="A33" s="3"/>
      <c r="B33" s="21"/>
      <c r="C33" s="21"/>
      <c r="D33" s="21"/>
      <c r="E33" s="31"/>
      <c r="F33" s="21"/>
      <c r="G33" s="32"/>
      <c r="H33" s="21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5.75" customHeight="1">
      <c r="A34" s="3"/>
      <c r="B34" s="21"/>
      <c r="C34" s="21"/>
      <c r="D34" s="21"/>
      <c r="E34" s="31"/>
      <c r="F34" s="21"/>
      <c r="G34" s="32"/>
      <c r="H34" s="21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5.75" customHeight="1">
      <c r="A35" s="3"/>
      <c r="B35" s="21"/>
      <c r="C35" s="21"/>
      <c r="D35" s="21"/>
      <c r="E35" s="31"/>
      <c r="F35" s="21"/>
      <c r="G35" s="32"/>
      <c r="H35" s="21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5.75" customHeight="1">
      <c r="A36" s="3"/>
      <c r="B36" s="21"/>
      <c r="C36" s="21"/>
      <c r="D36" s="21"/>
      <c r="E36" s="31"/>
      <c r="F36" s="21"/>
      <c r="G36" s="32"/>
      <c r="H36" s="21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5.75" customHeight="1">
      <c r="A37" s="3"/>
      <c r="B37" s="21"/>
      <c r="C37" s="35"/>
      <c r="D37" s="21"/>
      <c r="E37" s="31"/>
      <c r="F37" s="21"/>
      <c r="G37" s="32"/>
      <c r="H37" s="21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5.75" customHeight="1">
      <c r="A38" s="3"/>
      <c r="B38" s="21"/>
      <c r="C38" s="21"/>
      <c r="D38" s="43"/>
      <c r="E38" s="38"/>
      <c r="F38" s="35"/>
      <c r="G38" s="39"/>
      <c r="H38" s="35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5.75" customHeight="1">
      <c r="A39" s="3"/>
      <c r="B39" s="21"/>
      <c r="C39" s="21"/>
      <c r="D39" s="31"/>
      <c r="E39" s="21"/>
      <c r="F39" s="40"/>
      <c r="G39" s="24"/>
      <c r="H39" s="21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5.75" customHeight="1">
      <c r="A40" s="3"/>
      <c r="B40" s="21"/>
      <c r="C40" s="21"/>
      <c r="D40" s="21"/>
      <c r="E40" s="41"/>
      <c r="F40" s="21"/>
      <c r="G40" s="24"/>
      <c r="H40" s="21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5.75" customHeight="1">
      <c r="A41" s="3"/>
      <c r="B41" s="3"/>
      <c r="C41" s="3"/>
      <c r="D41" s="3"/>
      <c r="E41" s="3"/>
      <c r="F41" s="3"/>
      <c r="G41" s="5"/>
      <c r="H41" s="47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5.75" customHeight="1">
      <c r="A42" s="3"/>
      <c r="B42" s="3"/>
      <c r="C42" s="3"/>
      <c r="D42" s="3"/>
      <c r="E42" s="3"/>
      <c r="F42" s="3"/>
      <c r="G42" s="5"/>
      <c r="H42" s="47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5.75" customHeight="1">
      <c r="A43" s="3"/>
      <c r="B43" s="3"/>
      <c r="C43" s="3"/>
      <c r="D43" s="3"/>
      <c r="E43" s="3"/>
      <c r="F43" s="3"/>
      <c r="G43" s="5"/>
      <c r="H43" s="47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5.75" customHeight="1">
      <c r="A44" s="3"/>
      <c r="B44" s="3"/>
      <c r="C44" s="3"/>
      <c r="D44" s="3"/>
      <c r="E44" s="3"/>
      <c r="F44" s="3"/>
      <c r="G44" s="5"/>
      <c r="H44" s="47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5.75" customHeight="1">
      <c r="A45" s="3"/>
      <c r="B45" s="3"/>
      <c r="C45" s="3"/>
      <c r="D45" s="3"/>
      <c r="E45" s="3"/>
      <c r="F45" s="3"/>
      <c r="G45" s="5"/>
      <c r="H45" s="47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5.75" customHeight="1">
      <c r="A46" s="3"/>
      <c r="B46" s="3"/>
      <c r="C46" s="3"/>
      <c r="D46" s="3"/>
      <c r="E46" s="3"/>
      <c r="F46" s="3"/>
      <c r="G46" s="5"/>
      <c r="H46" s="47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5.75" customHeight="1">
      <c r="A47" s="3"/>
      <c r="B47" s="3"/>
      <c r="C47" s="3"/>
      <c r="D47" s="3"/>
      <c r="E47" s="3"/>
      <c r="F47" s="3"/>
      <c r="G47" s="5"/>
      <c r="H47" s="47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5.75" customHeight="1">
      <c r="A48" s="3"/>
      <c r="B48" s="3"/>
      <c r="C48" s="3"/>
      <c r="D48" s="3"/>
      <c r="E48" s="3"/>
      <c r="F48" s="3"/>
      <c r="G48" s="5"/>
      <c r="H48" s="47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5.75" customHeight="1">
      <c r="A49" s="3"/>
      <c r="B49" s="3"/>
      <c r="C49" s="3"/>
      <c r="D49" s="3"/>
      <c r="E49" s="3"/>
      <c r="F49" s="3"/>
      <c r="G49" s="5"/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5.75" customHeight="1">
      <c r="A50" s="3"/>
      <c r="B50" s="3"/>
      <c r="C50" s="3"/>
      <c r="D50" s="3"/>
      <c r="E50" s="3"/>
      <c r="F50" s="3"/>
      <c r="G50" s="5"/>
      <c r="H50" s="7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5.75" customHeight="1">
      <c r="A51" s="3"/>
      <c r="B51" s="3"/>
      <c r="C51" s="3"/>
      <c r="D51" s="3"/>
      <c r="E51" s="3"/>
      <c r="F51" s="3"/>
      <c r="G51" s="5"/>
      <c r="H51" s="7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5.75" customHeight="1">
      <c r="A52" s="3"/>
      <c r="B52" s="3"/>
      <c r="C52" s="3"/>
      <c r="D52" s="3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5.75" customHeight="1">
      <c r="A53" s="3"/>
      <c r="B53" s="3"/>
      <c r="C53" s="3"/>
      <c r="D53" s="3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E2"/>
  </mergeCells>
  <dataValidations>
    <dataValidation type="list" allowBlank="1" showInputMessage="1" showErrorMessage="1" prompt="Tipo de Viculación - Seleccionar si el integrante es un semillero, monitor, aistente a docencia, profesional de apoyo, etc" sqref="D5:D21">
      <formula1>"Director grupo,docente investigador,Investigador externo,Semillero,monitor,profesional de investigación vinculado al grupo,Profesional de apoyo otras areas,Asistente de investigación"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43"/>
    <col customWidth="1" min="2" max="2" width="32.43"/>
    <col customWidth="1" min="3" max="3" width="12.43"/>
    <col customWidth="1" min="4" max="4" width="7.0"/>
    <col customWidth="1" min="5" max="5" width="11.14"/>
    <col customWidth="1" min="6" max="7" width="13.43"/>
    <col customWidth="1" min="8" max="8" width="11.43"/>
    <col customWidth="1" min="9" max="9" width="16.86"/>
    <col customWidth="1" min="10" max="10" width="25.43"/>
    <col customWidth="1" min="11" max="11" width="25.14"/>
    <col customWidth="1" min="12" max="20" width="8.57"/>
  </cols>
  <sheetData>
    <row r="1" ht="15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3"/>
      <c r="M1" s="3"/>
      <c r="N1" s="3"/>
      <c r="O1" s="3"/>
      <c r="P1" s="3"/>
      <c r="Q1" s="3"/>
      <c r="R1" s="3"/>
      <c r="S1" s="3"/>
      <c r="T1" s="3"/>
      <c r="U1" s="42"/>
      <c r="V1" s="42"/>
      <c r="W1" s="42"/>
      <c r="X1" s="42"/>
      <c r="Y1" s="42"/>
      <c r="Z1" s="42"/>
    </row>
    <row r="2" ht="15.75" customHeight="1">
      <c r="A2" s="107" t="s">
        <v>235</v>
      </c>
      <c r="B2" s="16"/>
      <c r="C2" s="4"/>
      <c r="D2" s="108"/>
      <c r="E2" s="106"/>
      <c r="F2" s="106"/>
      <c r="G2" s="106"/>
      <c r="H2" s="106"/>
      <c r="I2" s="106"/>
      <c r="J2" s="106"/>
      <c r="K2" s="106"/>
      <c r="L2" s="3"/>
      <c r="M2" s="3"/>
      <c r="N2" s="3"/>
      <c r="O2" s="3"/>
      <c r="P2" s="3"/>
      <c r="Q2" s="3"/>
      <c r="R2" s="3"/>
      <c r="S2" s="3"/>
      <c r="T2" s="3"/>
      <c r="U2" s="42"/>
      <c r="V2" s="42"/>
      <c r="W2" s="42"/>
      <c r="X2" s="42"/>
      <c r="Y2" s="42"/>
      <c r="Z2" s="42"/>
    </row>
    <row r="3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3"/>
      <c r="M3" s="3"/>
      <c r="N3" s="3"/>
      <c r="O3" s="3"/>
      <c r="P3" s="3"/>
      <c r="Q3" s="3"/>
      <c r="R3" s="3"/>
      <c r="S3" s="3"/>
      <c r="T3" s="3"/>
      <c r="U3" s="42"/>
      <c r="V3" s="42"/>
      <c r="W3" s="42"/>
      <c r="X3" s="42"/>
      <c r="Y3" s="42"/>
      <c r="Z3" s="42"/>
    </row>
    <row r="4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3"/>
      <c r="M4" s="3"/>
      <c r="N4" s="3"/>
      <c r="O4" s="3"/>
      <c r="P4" s="3"/>
      <c r="Q4" s="3"/>
      <c r="R4" s="3"/>
      <c r="S4" s="3"/>
      <c r="T4" s="3"/>
      <c r="U4" s="42"/>
      <c r="V4" s="42"/>
      <c r="W4" s="42"/>
      <c r="X4" s="42"/>
      <c r="Y4" s="42"/>
      <c r="Z4" s="42"/>
    </row>
    <row r="5" ht="32.25" customHeight="1">
      <c r="A5" s="52" t="s">
        <v>3</v>
      </c>
      <c r="B5" s="52" t="s">
        <v>134</v>
      </c>
      <c r="C5" s="52" t="s">
        <v>29</v>
      </c>
      <c r="D5" s="52" t="s">
        <v>135</v>
      </c>
      <c r="E5" s="52" t="s">
        <v>136</v>
      </c>
      <c r="F5" s="52" t="s">
        <v>137</v>
      </c>
      <c r="G5" s="20" t="s">
        <v>236</v>
      </c>
      <c r="H5" s="52" t="s">
        <v>237</v>
      </c>
      <c r="I5" s="52" t="s">
        <v>139</v>
      </c>
      <c r="J5" s="20" t="s">
        <v>141</v>
      </c>
      <c r="K5" s="66" t="s">
        <v>226</v>
      </c>
      <c r="L5" s="3"/>
      <c r="M5" s="3"/>
      <c r="N5" s="3"/>
      <c r="O5" s="3"/>
      <c r="P5" s="3"/>
      <c r="Q5" s="3"/>
      <c r="R5" s="3"/>
      <c r="S5" s="3"/>
      <c r="T5" s="3"/>
      <c r="U5" s="42"/>
      <c r="V5" s="42"/>
      <c r="W5" s="42"/>
      <c r="X5" s="42"/>
      <c r="Y5" s="42"/>
      <c r="Z5" s="42"/>
    </row>
    <row r="6" ht="32.25" customHeight="1">
      <c r="A6" s="109">
        <v>1.0</v>
      </c>
      <c r="B6" s="110"/>
      <c r="C6" s="110"/>
      <c r="D6" s="110"/>
      <c r="E6" s="110"/>
      <c r="F6" s="110"/>
      <c r="G6" s="110"/>
      <c r="H6" s="111"/>
      <c r="I6" s="110"/>
      <c r="J6" s="112"/>
      <c r="K6" s="113"/>
      <c r="L6" s="3"/>
      <c r="M6" s="3"/>
      <c r="N6" s="3"/>
      <c r="O6" s="3"/>
      <c r="P6" s="3"/>
      <c r="Q6" s="3"/>
      <c r="R6" s="3"/>
      <c r="S6" s="3"/>
      <c r="T6" s="3"/>
      <c r="U6" s="42"/>
      <c r="V6" s="42"/>
      <c r="W6" s="42"/>
      <c r="X6" s="42"/>
      <c r="Y6" s="42"/>
      <c r="Z6" s="42"/>
    </row>
    <row r="7" ht="18.75" customHeight="1">
      <c r="A7" s="114">
        <v>2.0</v>
      </c>
      <c r="B7" s="113"/>
      <c r="C7" s="113"/>
      <c r="D7" s="113"/>
      <c r="E7" s="113"/>
      <c r="F7" s="113"/>
      <c r="G7" s="113"/>
      <c r="H7" s="115"/>
      <c r="I7" s="113"/>
      <c r="J7" s="116"/>
      <c r="K7" s="113"/>
      <c r="L7" s="3"/>
      <c r="M7" s="3"/>
      <c r="N7" s="3"/>
      <c r="O7" s="3"/>
      <c r="P7" s="3"/>
      <c r="Q7" s="3"/>
      <c r="R7" s="3"/>
      <c r="S7" s="3"/>
      <c r="T7" s="3"/>
      <c r="U7" s="42"/>
      <c r="V7" s="42"/>
      <c r="W7" s="42"/>
      <c r="X7" s="42"/>
      <c r="Y7" s="42"/>
      <c r="Z7" s="42"/>
    </row>
    <row r="8" ht="18.75" customHeight="1">
      <c r="A8" s="113">
        <v>3.0</v>
      </c>
      <c r="B8" s="113"/>
      <c r="C8" s="113"/>
      <c r="D8" s="113"/>
      <c r="E8" s="113"/>
      <c r="F8" s="113"/>
      <c r="G8" s="113"/>
      <c r="H8" s="115"/>
      <c r="I8" s="113"/>
      <c r="J8" s="116"/>
      <c r="K8" s="113"/>
      <c r="L8" s="3"/>
      <c r="M8" s="3"/>
      <c r="N8" s="3"/>
      <c r="O8" s="3"/>
      <c r="P8" s="3"/>
      <c r="Q8" s="3"/>
      <c r="R8" s="3"/>
      <c r="S8" s="3"/>
      <c r="T8" s="3"/>
      <c r="U8" s="42"/>
      <c r="V8" s="42"/>
      <c r="W8" s="42"/>
      <c r="X8" s="42"/>
      <c r="Y8" s="42"/>
      <c r="Z8" s="42"/>
    </row>
    <row r="9" ht="18.75" customHeight="1">
      <c r="A9" s="114">
        <v>4.0</v>
      </c>
      <c r="B9" s="113"/>
      <c r="C9" s="113"/>
      <c r="D9" s="113"/>
      <c r="E9" s="113"/>
      <c r="F9" s="113"/>
      <c r="G9" s="113"/>
      <c r="H9" s="115"/>
      <c r="I9" s="113"/>
      <c r="J9" s="116"/>
      <c r="K9" s="113"/>
      <c r="L9" s="3"/>
      <c r="M9" s="3"/>
      <c r="N9" s="3"/>
      <c r="O9" s="3"/>
      <c r="P9" s="3"/>
      <c r="Q9" s="3"/>
      <c r="R9" s="3"/>
      <c r="S9" s="3"/>
      <c r="T9" s="3"/>
      <c r="U9" s="42"/>
      <c r="V9" s="42"/>
      <c r="W9" s="42"/>
      <c r="X9" s="42"/>
      <c r="Y9" s="42"/>
      <c r="Z9" s="42"/>
    </row>
    <row r="10" ht="18.75" customHeight="1">
      <c r="A10" s="113">
        <v>5.0</v>
      </c>
      <c r="B10" s="113"/>
      <c r="C10" s="113"/>
      <c r="D10" s="113"/>
      <c r="E10" s="113"/>
      <c r="F10" s="113"/>
      <c r="G10" s="113"/>
      <c r="H10" s="113"/>
      <c r="I10" s="113"/>
      <c r="J10" s="116"/>
      <c r="K10" s="113"/>
      <c r="L10" s="3"/>
      <c r="M10" s="3"/>
      <c r="N10" s="3"/>
      <c r="O10" s="3"/>
      <c r="P10" s="3"/>
      <c r="Q10" s="3"/>
      <c r="R10" s="3"/>
      <c r="S10" s="3"/>
      <c r="T10" s="3"/>
      <c r="U10" s="42"/>
      <c r="V10" s="42"/>
      <c r="W10" s="42"/>
      <c r="X10" s="42"/>
      <c r="Y10" s="42"/>
      <c r="Z10" s="42"/>
    </row>
    <row r="11" ht="18.75" customHeight="1">
      <c r="A11" s="113">
        <v>6.0</v>
      </c>
      <c r="B11" s="113"/>
      <c r="C11" s="113"/>
      <c r="D11" s="113"/>
      <c r="E11" s="113"/>
      <c r="F11" s="113"/>
      <c r="G11" s="113"/>
      <c r="H11" s="113"/>
      <c r="I11" s="113"/>
      <c r="J11" s="116"/>
      <c r="K11" s="113"/>
      <c r="L11" s="3"/>
      <c r="M11" s="3"/>
      <c r="N11" s="3"/>
      <c r="O11" s="3"/>
      <c r="P11" s="3"/>
      <c r="Q11" s="3"/>
      <c r="R11" s="3"/>
      <c r="S11" s="3"/>
      <c r="T11" s="3"/>
      <c r="U11" s="42"/>
      <c r="V11" s="42"/>
      <c r="W11" s="42"/>
      <c r="X11" s="42"/>
      <c r="Y11" s="42"/>
      <c r="Z11" s="42"/>
    </row>
    <row r="12" ht="18.75" customHeight="1">
      <c r="A12" s="113">
        <v>7.0</v>
      </c>
      <c r="B12" s="113"/>
      <c r="C12" s="113"/>
      <c r="D12" s="113"/>
      <c r="E12" s="113"/>
      <c r="F12" s="113"/>
      <c r="G12" s="113"/>
      <c r="H12" s="113"/>
      <c r="I12" s="113"/>
      <c r="J12" s="116"/>
      <c r="K12" s="113"/>
      <c r="L12" s="3"/>
      <c r="M12" s="3"/>
      <c r="N12" s="3"/>
      <c r="O12" s="3"/>
      <c r="P12" s="3"/>
      <c r="Q12" s="3"/>
      <c r="R12" s="3"/>
      <c r="S12" s="3"/>
      <c r="T12" s="3"/>
      <c r="U12" s="42"/>
      <c r="V12" s="42"/>
      <c r="W12" s="42"/>
      <c r="X12" s="42"/>
      <c r="Y12" s="42"/>
      <c r="Z12" s="42"/>
    </row>
    <row r="13" ht="18.75" customHeight="1">
      <c r="A13" s="113">
        <v>8.0</v>
      </c>
      <c r="B13" s="113"/>
      <c r="C13" s="113"/>
      <c r="D13" s="113"/>
      <c r="E13" s="113"/>
      <c r="F13" s="113"/>
      <c r="G13" s="113"/>
      <c r="H13" s="113"/>
      <c r="I13" s="113"/>
      <c r="J13" s="116"/>
      <c r="K13" s="113"/>
      <c r="L13" s="3"/>
      <c r="M13" s="3"/>
      <c r="N13" s="3"/>
      <c r="O13" s="3"/>
      <c r="P13" s="3"/>
      <c r="Q13" s="3"/>
      <c r="R13" s="3"/>
      <c r="S13" s="3"/>
      <c r="T13" s="3"/>
      <c r="U13" s="42"/>
      <c r="V13" s="42"/>
      <c r="W13" s="42"/>
      <c r="X13" s="42"/>
      <c r="Y13" s="42"/>
      <c r="Z13" s="42"/>
    </row>
    <row r="14" ht="18.75" customHeight="1">
      <c r="A14" s="113">
        <v>9.0</v>
      </c>
      <c r="B14" s="113"/>
      <c r="C14" s="113"/>
      <c r="D14" s="113"/>
      <c r="E14" s="113"/>
      <c r="F14" s="113"/>
      <c r="G14" s="113"/>
      <c r="H14" s="113"/>
      <c r="I14" s="113"/>
      <c r="J14" s="116"/>
      <c r="K14" s="113"/>
      <c r="L14" s="3"/>
      <c r="M14" s="3"/>
      <c r="N14" s="3"/>
      <c r="O14" s="3"/>
      <c r="P14" s="3"/>
      <c r="Q14" s="3"/>
      <c r="R14" s="3"/>
      <c r="S14" s="3"/>
      <c r="T14" s="3"/>
      <c r="U14" s="42"/>
      <c r="V14" s="42"/>
      <c r="W14" s="42"/>
      <c r="X14" s="42"/>
      <c r="Y14" s="42"/>
      <c r="Z14" s="42"/>
    </row>
    <row r="15" ht="18.75" customHeight="1">
      <c r="A15" s="113">
        <v>10.0</v>
      </c>
      <c r="B15" s="113"/>
      <c r="C15" s="113"/>
      <c r="D15" s="113"/>
      <c r="E15" s="113"/>
      <c r="F15" s="113"/>
      <c r="G15" s="113"/>
      <c r="H15" s="113"/>
      <c r="I15" s="113"/>
      <c r="J15" s="116"/>
      <c r="K15" s="113"/>
      <c r="L15" s="3"/>
      <c r="M15" s="3"/>
      <c r="N15" s="3"/>
      <c r="O15" s="3"/>
      <c r="P15" s="3"/>
      <c r="Q15" s="3"/>
      <c r="R15" s="3"/>
      <c r="S15" s="3"/>
      <c r="T15" s="3"/>
      <c r="U15" s="42"/>
      <c r="V15" s="42"/>
      <c r="W15" s="42"/>
      <c r="X15" s="42"/>
      <c r="Y15" s="42"/>
      <c r="Z15" s="42"/>
    </row>
    <row r="16" ht="18.75" customHeight="1">
      <c r="A16" s="113">
        <v>11.0</v>
      </c>
      <c r="B16" s="113"/>
      <c r="C16" s="113"/>
      <c r="D16" s="113"/>
      <c r="E16" s="113"/>
      <c r="F16" s="113"/>
      <c r="G16" s="113"/>
      <c r="H16" s="113"/>
      <c r="I16" s="113"/>
      <c r="J16" s="116"/>
      <c r="K16" s="113"/>
      <c r="L16" s="3"/>
      <c r="M16" s="3"/>
      <c r="N16" s="3"/>
      <c r="O16" s="3"/>
      <c r="P16" s="3"/>
      <c r="Q16" s="3"/>
      <c r="R16" s="3"/>
      <c r="S16" s="3"/>
      <c r="T16" s="3"/>
      <c r="U16" s="42"/>
      <c r="V16" s="42"/>
      <c r="W16" s="42"/>
      <c r="X16" s="42"/>
      <c r="Y16" s="42"/>
      <c r="Z16" s="42"/>
    </row>
    <row r="17" ht="18.75" customHeight="1">
      <c r="A17" s="113">
        <v>12.0</v>
      </c>
      <c r="B17" s="113"/>
      <c r="C17" s="113"/>
      <c r="D17" s="113"/>
      <c r="E17" s="113"/>
      <c r="F17" s="113"/>
      <c r="G17" s="113"/>
      <c r="H17" s="113"/>
      <c r="I17" s="113"/>
      <c r="J17" s="116"/>
      <c r="K17" s="113"/>
      <c r="L17" s="3"/>
      <c r="M17" s="3"/>
      <c r="N17" s="3"/>
      <c r="O17" s="3"/>
      <c r="P17" s="3"/>
      <c r="Q17" s="3"/>
      <c r="R17" s="3"/>
      <c r="S17" s="3"/>
      <c r="T17" s="3"/>
      <c r="U17" s="42"/>
      <c r="V17" s="42"/>
      <c r="W17" s="42"/>
      <c r="X17" s="42"/>
      <c r="Y17" s="42"/>
      <c r="Z17" s="42"/>
    </row>
    <row r="18" ht="18.75" customHeight="1">
      <c r="A18" s="113">
        <v>13.0</v>
      </c>
      <c r="B18" s="113"/>
      <c r="C18" s="113"/>
      <c r="D18" s="113"/>
      <c r="E18" s="113"/>
      <c r="F18" s="113"/>
      <c r="G18" s="113"/>
      <c r="H18" s="113"/>
      <c r="I18" s="113"/>
      <c r="J18" s="116"/>
      <c r="K18" s="113"/>
      <c r="L18" s="3"/>
      <c r="M18" s="3"/>
      <c r="N18" s="3"/>
      <c r="O18" s="3"/>
      <c r="P18" s="3"/>
      <c r="Q18" s="3"/>
      <c r="R18" s="3"/>
      <c r="S18" s="3"/>
      <c r="T18" s="3"/>
      <c r="U18" s="42"/>
      <c r="V18" s="42"/>
      <c r="W18" s="42"/>
      <c r="X18" s="42"/>
      <c r="Y18" s="42"/>
      <c r="Z18" s="42"/>
    </row>
    <row r="19" ht="18.75" customHeight="1">
      <c r="A19" s="113">
        <v>14.0</v>
      </c>
      <c r="B19" s="113"/>
      <c r="C19" s="113"/>
      <c r="D19" s="113"/>
      <c r="E19" s="113"/>
      <c r="F19" s="113"/>
      <c r="G19" s="113"/>
      <c r="H19" s="113"/>
      <c r="I19" s="113"/>
      <c r="J19" s="116"/>
      <c r="K19" s="113"/>
      <c r="L19" s="3"/>
      <c r="M19" s="3"/>
      <c r="N19" s="3"/>
      <c r="O19" s="3"/>
      <c r="P19" s="3"/>
      <c r="Q19" s="3"/>
      <c r="R19" s="3"/>
      <c r="S19" s="3"/>
      <c r="T19" s="3"/>
      <c r="U19" s="42"/>
      <c r="V19" s="42"/>
      <c r="W19" s="42"/>
      <c r="X19" s="42"/>
      <c r="Y19" s="42"/>
      <c r="Z19" s="42"/>
    </row>
    <row r="20" ht="18.75" customHeight="1">
      <c r="A20" s="113">
        <v>15.0</v>
      </c>
      <c r="B20" s="113"/>
      <c r="C20" s="113"/>
      <c r="D20" s="113"/>
      <c r="E20" s="113"/>
      <c r="F20" s="113"/>
      <c r="G20" s="113"/>
      <c r="H20" s="113"/>
      <c r="I20" s="113"/>
      <c r="J20" s="116"/>
      <c r="K20" s="113"/>
      <c r="L20" s="3"/>
      <c r="M20" s="3"/>
      <c r="N20" s="3"/>
      <c r="O20" s="3"/>
      <c r="P20" s="3"/>
      <c r="Q20" s="3"/>
      <c r="R20" s="3"/>
      <c r="S20" s="3"/>
      <c r="T20" s="3"/>
      <c r="U20" s="42"/>
      <c r="V20" s="42"/>
      <c r="W20" s="42"/>
      <c r="X20" s="42"/>
      <c r="Y20" s="42"/>
      <c r="Z20" s="42"/>
    </row>
    <row r="21" ht="18.75" customHeight="1">
      <c r="A21" s="113">
        <v>16.0</v>
      </c>
      <c r="B21" s="113"/>
      <c r="C21" s="113"/>
      <c r="D21" s="113"/>
      <c r="E21" s="113"/>
      <c r="F21" s="113"/>
      <c r="G21" s="113"/>
      <c r="H21" s="113"/>
      <c r="I21" s="113"/>
      <c r="J21" s="116"/>
      <c r="K21" s="113"/>
      <c r="L21" s="3"/>
      <c r="M21" s="3"/>
      <c r="N21" s="3"/>
      <c r="O21" s="3"/>
      <c r="P21" s="3"/>
      <c r="Q21" s="3"/>
      <c r="R21" s="3"/>
      <c r="S21" s="3"/>
      <c r="T21" s="3"/>
      <c r="U21" s="42"/>
      <c r="V21" s="42"/>
      <c r="W21" s="42"/>
      <c r="X21" s="42"/>
      <c r="Y21" s="42"/>
      <c r="Z21" s="42"/>
    </row>
    <row r="22" ht="18.75" customHeight="1">
      <c r="A22" s="113">
        <v>17.0</v>
      </c>
      <c r="B22" s="113"/>
      <c r="C22" s="113"/>
      <c r="D22" s="113"/>
      <c r="E22" s="113"/>
      <c r="F22" s="113"/>
      <c r="G22" s="113"/>
      <c r="H22" s="113"/>
      <c r="I22" s="113"/>
      <c r="J22" s="116"/>
      <c r="K22" s="113"/>
      <c r="L22" s="3"/>
      <c r="M22" s="3"/>
      <c r="N22" s="3"/>
      <c r="O22" s="3"/>
      <c r="P22" s="3"/>
      <c r="Q22" s="3"/>
      <c r="R22" s="3"/>
      <c r="S22" s="3"/>
      <c r="T22" s="3"/>
      <c r="U22" s="42"/>
      <c r="V22" s="42"/>
      <c r="W22" s="42"/>
      <c r="X22" s="42"/>
      <c r="Y22" s="42"/>
      <c r="Z22" s="42"/>
    </row>
    <row r="23" ht="18.75" customHeight="1">
      <c r="A23" s="113">
        <v>18.0</v>
      </c>
      <c r="B23" s="113"/>
      <c r="C23" s="113"/>
      <c r="D23" s="113"/>
      <c r="E23" s="113"/>
      <c r="F23" s="113"/>
      <c r="G23" s="113"/>
      <c r="H23" s="113"/>
      <c r="I23" s="113"/>
      <c r="J23" s="116"/>
      <c r="K23" s="113"/>
      <c r="L23" s="3"/>
      <c r="M23" s="3"/>
      <c r="N23" s="3"/>
      <c r="O23" s="3"/>
      <c r="P23" s="3"/>
      <c r="Q23" s="3"/>
      <c r="R23" s="3"/>
      <c r="S23" s="3"/>
      <c r="T23" s="3"/>
      <c r="U23" s="42"/>
      <c r="V23" s="42"/>
      <c r="W23" s="42"/>
      <c r="X23" s="42"/>
      <c r="Y23" s="42"/>
      <c r="Z23" s="42"/>
    </row>
    <row r="24" ht="18.75" customHeight="1">
      <c r="A24" s="113">
        <v>19.0</v>
      </c>
      <c r="B24" s="113"/>
      <c r="C24" s="113"/>
      <c r="D24" s="113"/>
      <c r="E24" s="113"/>
      <c r="F24" s="113"/>
      <c r="G24" s="113"/>
      <c r="H24" s="113"/>
      <c r="I24" s="113"/>
      <c r="J24" s="116"/>
      <c r="K24" s="113"/>
      <c r="L24" s="3"/>
      <c r="M24" s="3"/>
      <c r="N24" s="3"/>
      <c r="O24" s="3"/>
      <c r="P24" s="3"/>
      <c r="Q24" s="3"/>
      <c r="R24" s="3"/>
      <c r="S24" s="3"/>
      <c r="T24" s="3"/>
      <c r="U24" s="42"/>
      <c r="V24" s="42"/>
      <c r="W24" s="42"/>
      <c r="X24" s="42"/>
      <c r="Y24" s="42"/>
      <c r="Z24" s="42"/>
    </row>
    <row r="25" ht="18.75" customHeight="1">
      <c r="A25" s="113">
        <v>20.0</v>
      </c>
      <c r="B25" s="113"/>
      <c r="C25" s="113"/>
      <c r="D25" s="113"/>
      <c r="E25" s="113"/>
      <c r="F25" s="113"/>
      <c r="G25" s="113"/>
      <c r="H25" s="113"/>
      <c r="I25" s="113"/>
      <c r="J25" s="116"/>
      <c r="K25" s="113"/>
      <c r="L25" s="3"/>
      <c r="M25" s="3"/>
      <c r="N25" s="3"/>
      <c r="O25" s="3"/>
      <c r="P25" s="3"/>
      <c r="Q25" s="3"/>
      <c r="R25" s="3"/>
      <c r="S25" s="3"/>
      <c r="T25" s="3"/>
      <c r="U25" s="42"/>
      <c r="V25" s="42"/>
      <c r="W25" s="42"/>
      <c r="X25" s="42"/>
      <c r="Y25" s="42"/>
      <c r="Z25" s="42"/>
    </row>
    <row r="26" ht="18.75" customHeight="1">
      <c r="A26" s="113">
        <v>21.0</v>
      </c>
      <c r="B26" s="113"/>
      <c r="C26" s="113"/>
      <c r="D26" s="113"/>
      <c r="E26" s="113"/>
      <c r="F26" s="113"/>
      <c r="G26" s="113"/>
      <c r="H26" s="113"/>
      <c r="I26" s="113"/>
      <c r="J26" s="116"/>
      <c r="K26" s="113"/>
      <c r="L26" s="3"/>
      <c r="M26" s="3"/>
      <c r="N26" s="3"/>
      <c r="O26" s="3"/>
      <c r="P26" s="3"/>
      <c r="Q26" s="3"/>
      <c r="R26" s="3"/>
      <c r="S26" s="3"/>
      <c r="T26" s="3"/>
      <c r="U26" s="42"/>
      <c r="V26" s="42"/>
      <c r="W26" s="42"/>
      <c r="X26" s="42"/>
      <c r="Y26" s="42"/>
      <c r="Z26" s="42"/>
    </row>
    <row r="27" ht="18.75" customHeight="1">
      <c r="A27" s="113">
        <v>22.0</v>
      </c>
      <c r="B27" s="113"/>
      <c r="C27" s="113"/>
      <c r="D27" s="113"/>
      <c r="E27" s="113"/>
      <c r="F27" s="113"/>
      <c r="G27" s="113"/>
      <c r="H27" s="113"/>
      <c r="I27" s="113"/>
      <c r="J27" s="116"/>
      <c r="K27" s="113"/>
      <c r="L27" s="3"/>
      <c r="M27" s="3"/>
      <c r="N27" s="3"/>
      <c r="O27" s="3"/>
      <c r="P27" s="3"/>
      <c r="Q27" s="3"/>
      <c r="R27" s="3"/>
      <c r="S27" s="3"/>
      <c r="T27" s="3"/>
      <c r="U27" s="42"/>
      <c r="V27" s="42"/>
      <c r="W27" s="42"/>
      <c r="X27" s="42"/>
      <c r="Y27" s="42"/>
      <c r="Z27" s="42"/>
    </row>
    <row r="28" ht="30.0" customHeight="1">
      <c r="A28" s="113">
        <v>23.0</v>
      </c>
      <c r="B28" s="113"/>
      <c r="C28" s="113"/>
      <c r="D28" s="113"/>
      <c r="E28" s="113"/>
      <c r="F28" s="113"/>
      <c r="G28" s="113"/>
      <c r="H28" s="113"/>
      <c r="I28" s="113"/>
      <c r="J28" s="116"/>
      <c r="K28" s="113"/>
      <c r="L28" s="3"/>
      <c r="M28" s="3"/>
      <c r="N28" s="3"/>
      <c r="O28" s="3"/>
      <c r="P28" s="3"/>
      <c r="Q28" s="3"/>
      <c r="R28" s="3"/>
      <c r="S28" s="3"/>
      <c r="T28" s="3"/>
      <c r="U28" s="42"/>
      <c r="V28" s="42"/>
      <c r="W28" s="42"/>
      <c r="X28" s="42"/>
      <c r="Y28" s="42"/>
      <c r="Z28" s="42"/>
    </row>
    <row r="29" ht="30.0" customHeight="1">
      <c r="A29" s="113">
        <v>24.0</v>
      </c>
      <c r="B29" s="113"/>
      <c r="C29" s="113"/>
      <c r="D29" s="113"/>
      <c r="E29" s="113"/>
      <c r="F29" s="113"/>
      <c r="G29" s="113"/>
      <c r="H29" s="113"/>
      <c r="I29" s="113"/>
      <c r="J29" s="116"/>
      <c r="K29" s="113"/>
      <c r="L29" s="3"/>
      <c r="M29" s="3"/>
      <c r="N29" s="3"/>
      <c r="O29" s="3"/>
      <c r="P29" s="3"/>
      <c r="Q29" s="3"/>
      <c r="R29" s="3"/>
      <c r="S29" s="3"/>
      <c r="T29" s="3"/>
      <c r="U29" s="42"/>
      <c r="V29" s="42"/>
      <c r="W29" s="42"/>
      <c r="X29" s="42"/>
      <c r="Y29" s="42"/>
      <c r="Z29" s="42"/>
    </row>
    <row r="30" ht="30.0" customHeight="1">
      <c r="A30" s="113">
        <v>25.0</v>
      </c>
      <c r="B30" s="113"/>
      <c r="C30" s="113"/>
      <c r="D30" s="113"/>
      <c r="E30" s="113"/>
      <c r="F30" s="113"/>
      <c r="G30" s="113"/>
      <c r="H30" s="113"/>
      <c r="I30" s="113"/>
      <c r="J30" s="116"/>
      <c r="K30" s="113"/>
      <c r="L30" s="3"/>
      <c r="M30" s="3"/>
      <c r="N30" s="3"/>
      <c r="O30" s="3"/>
      <c r="P30" s="3"/>
      <c r="Q30" s="3"/>
      <c r="R30" s="3"/>
      <c r="S30" s="3"/>
      <c r="T30" s="3"/>
      <c r="U30" s="42"/>
      <c r="V30" s="42"/>
      <c r="W30" s="42"/>
      <c r="X30" s="42"/>
      <c r="Y30" s="42"/>
      <c r="Z30" s="42"/>
    </row>
    <row r="31" ht="30.0" customHeight="1">
      <c r="A31" s="113">
        <v>26.0</v>
      </c>
      <c r="B31" s="113"/>
      <c r="C31" s="113"/>
      <c r="D31" s="113"/>
      <c r="E31" s="113"/>
      <c r="F31" s="113"/>
      <c r="G31" s="113"/>
      <c r="H31" s="113"/>
      <c r="I31" s="113"/>
      <c r="J31" s="116"/>
      <c r="K31" s="113"/>
      <c r="L31" s="3"/>
      <c r="M31" s="3"/>
      <c r="N31" s="3"/>
      <c r="O31" s="3"/>
      <c r="P31" s="3"/>
      <c r="Q31" s="3"/>
      <c r="R31" s="3"/>
      <c r="S31" s="3"/>
      <c r="T31" s="3"/>
      <c r="U31" s="42"/>
      <c r="V31" s="42"/>
      <c r="W31" s="42"/>
      <c r="X31" s="42"/>
      <c r="Y31" s="42"/>
      <c r="Z31" s="42"/>
    </row>
    <row r="32" ht="30.0" customHeight="1">
      <c r="A32" s="113">
        <v>27.0</v>
      </c>
      <c r="B32" s="113"/>
      <c r="C32" s="113"/>
      <c r="D32" s="113"/>
      <c r="E32" s="113"/>
      <c r="F32" s="113"/>
      <c r="G32" s="113"/>
      <c r="H32" s="113"/>
      <c r="I32" s="113"/>
      <c r="J32" s="116"/>
      <c r="K32" s="113"/>
      <c r="L32" s="3"/>
      <c r="M32" s="3"/>
      <c r="N32" s="3"/>
      <c r="O32" s="3"/>
      <c r="P32" s="3"/>
      <c r="Q32" s="3"/>
      <c r="R32" s="3"/>
      <c r="S32" s="3"/>
      <c r="T32" s="3"/>
      <c r="U32" s="42"/>
      <c r="V32" s="42"/>
      <c r="W32" s="42"/>
      <c r="X32" s="42"/>
      <c r="Y32" s="42"/>
      <c r="Z32" s="42"/>
    </row>
    <row r="33" ht="30.0" customHeight="1">
      <c r="A33" s="113">
        <v>28.0</v>
      </c>
      <c r="B33" s="113"/>
      <c r="C33" s="113"/>
      <c r="D33" s="113"/>
      <c r="E33" s="113"/>
      <c r="F33" s="113"/>
      <c r="G33" s="113"/>
      <c r="H33" s="113"/>
      <c r="I33" s="113"/>
      <c r="J33" s="116"/>
      <c r="K33" s="113"/>
      <c r="L33" s="3"/>
      <c r="M33" s="3"/>
      <c r="N33" s="3"/>
      <c r="O33" s="3"/>
      <c r="P33" s="3"/>
      <c r="Q33" s="3"/>
      <c r="R33" s="3"/>
      <c r="S33" s="3"/>
      <c r="T33" s="3"/>
      <c r="U33" s="42"/>
      <c r="V33" s="42"/>
      <c r="W33" s="42"/>
      <c r="X33" s="42"/>
      <c r="Y33" s="42"/>
      <c r="Z33" s="42"/>
    </row>
    <row r="34" ht="30.0" customHeight="1">
      <c r="A34" s="113">
        <v>29.0</v>
      </c>
      <c r="B34" s="113"/>
      <c r="C34" s="113"/>
      <c r="D34" s="113"/>
      <c r="E34" s="113"/>
      <c r="F34" s="113"/>
      <c r="G34" s="113"/>
      <c r="H34" s="113"/>
      <c r="I34" s="113"/>
      <c r="J34" s="116"/>
      <c r="K34" s="113"/>
      <c r="L34" s="3"/>
      <c r="M34" s="3"/>
      <c r="N34" s="3"/>
      <c r="O34" s="3"/>
      <c r="P34" s="3"/>
      <c r="Q34" s="3"/>
      <c r="R34" s="3"/>
      <c r="S34" s="3"/>
      <c r="T34" s="3"/>
      <c r="U34" s="42"/>
      <c r="V34" s="42"/>
      <c r="W34" s="42"/>
      <c r="X34" s="42"/>
      <c r="Y34" s="42"/>
      <c r="Z34" s="42"/>
    </row>
    <row r="35" ht="30.0" customHeight="1">
      <c r="A35" s="113">
        <v>30.0</v>
      </c>
      <c r="B35" s="113"/>
      <c r="C35" s="113"/>
      <c r="D35" s="113"/>
      <c r="E35" s="113"/>
      <c r="F35" s="113"/>
      <c r="G35" s="113"/>
      <c r="H35" s="113"/>
      <c r="I35" s="113"/>
      <c r="J35" s="116"/>
      <c r="K35" s="113"/>
      <c r="L35" s="3"/>
      <c r="M35" s="3"/>
      <c r="N35" s="3"/>
      <c r="O35" s="3"/>
      <c r="P35" s="3"/>
      <c r="Q35" s="3"/>
      <c r="R35" s="3"/>
      <c r="S35" s="3"/>
      <c r="T35" s="3"/>
      <c r="U35" s="42"/>
      <c r="V35" s="42"/>
      <c r="W35" s="42"/>
      <c r="X35" s="42"/>
      <c r="Y35" s="42"/>
      <c r="Z35" s="42"/>
    </row>
    <row r="36" ht="15.75" customHeight="1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3"/>
      <c r="M36" s="3"/>
      <c r="N36" s="3"/>
      <c r="O36" s="3"/>
      <c r="P36" s="3"/>
      <c r="Q36" s="3"/>
      <c r="R36" s="3"/>
      <c r="S36" s="3"/>
      <c r="T36" s="3"/>
      <c r="U36" s="42"/>
      <c r="V36" s="42"/>
      <c r="W36" s="42"/>
      <c r="X36" s="42"/>
      <c r="Y36" s="42"/>
      <c r="Z36" s="42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2"/>
      <c r="V37" s="42"/>
      <c r="W37" s="42"/>
      <c r="X37" s="42"/>
      <c r="Y37" s="42"/>
      <c r="Z37" s="42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A2:C2"/>
  </mergeCells>
  <dataValidations>
    <dataValidation type="custom" allowBlank="1" showErrorMessage="1" sqref="I173:I1000">
      <formula1>GTE(LEN(I173),(2))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5" customHeight="1">
      <c r="A2" s="117" t="s">
        <v>238</v>
      </c>
      <c r="B2" s="16"/>
      <c r="C2" s="16"/>
      <c r="D2" s="16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6.5" customHeight="1">
      <c r="A3" s="10"/>
      <c r="B3" s="10"/>
      <c r="C3" s="118"/>
      <c r="D3" s="119"/>
      <c r="E3" s="1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6.5" customHeight="1">
      <c r="A4" s="120" t="s">
        <v>3</v>
      </c>
      <c r="B4" s="120" t="s">
        <v>85</v>
      </c>
      <c r="C4" s="120" t="s">
        <v>239</v>
      </c>
      <c r="D4" s="120" t="s">
        <v>240</v>
      </c>
      <c r="E4" s="120" t="s">
        <v>241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6.5" customHeight="1">
      <c r="A5" s="121"/>
      <c r="B5" s="121"/>
      <c r="C5" s="121"/>
      <c r="D5" s="121"/>
      <c r="E5" s="12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6.5" customHeight="1">
      <c r="A6" s="121"/>
      <c r="B6" s="121"/>
      <c r="C6" s="121"/>
      <c r="D6" s="121"/>
      <c r="E6" s="12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6.5" customHeight="1">
      <c r="A7" s="121"/>
      <c r="B7" s="121"/>
      <c r="C7" s="121"/>
      <c r="D7" s="121"/>
      <c r="E7" s="12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6.5" customHeight="1">
      <c r="A8" s="121"/>
      <c r="B8" s="121"/>
      <c r="C8" s="121"/>
      <c r="D8" s="121"/>
      <c r="E8" s="12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6.5" customHeight="1">
      <c r="A9" s="121"/>
      <c r="B9" s="121"/>
      <c r="C9" s="121"/>
      <c r="D9" s="121"/>
      <c r="E9" s="1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6.5" customHeight="1">
      <c r="A10" s="121"/>
      <c r="B10" s="121"/>
      <c r="C10" s="121"/>
      <c r="D10" s="121"/>
      <c r="E10" s="12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6.5" customHeight="1">
      <c r="A11" s="121"/>
      <c r="B11" s="121"/>
      <c r="C11" s="121"/>
      <c r="D11" s="121"/>
      <c r="E11" s="12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6.5" customHeight="1">
      <c r="A12" s="121"/>
      <c r="B12" s="121"/>
      <c r="C12" s="121"/>
      <c r="D12" s="121"/>
      <c r="E12" s="12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6.5" customHeight="1">
      <c r="A13" s="121"/>
      <c r="B13" s="121"/>
      <c r="C13" s="121"/>
      <c r="D13" s="121"/>
      <c r="E13" s="12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6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6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6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6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6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6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6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6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6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6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6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6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6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6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6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6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6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6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6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6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6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6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6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6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6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6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6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6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6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6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6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6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6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6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6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6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6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6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6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6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6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6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6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6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6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6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6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6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6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6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6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6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6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6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6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6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6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6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6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6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6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6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6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6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6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6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6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6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6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6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6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6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6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6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6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6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6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6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6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6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6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6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6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6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6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6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6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6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6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6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6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6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6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6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6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6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6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6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6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6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6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6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6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6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6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6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6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6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6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6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6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6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6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6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6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6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6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6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6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6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6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6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6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6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6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6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6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6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6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6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6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6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6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6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6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6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6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6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6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6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6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6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6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6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6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6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6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6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6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6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6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6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6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6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6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6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6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6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6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6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6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6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6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6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6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6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6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6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6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6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6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6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6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6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6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6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6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6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6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6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6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6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6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6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6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6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6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6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6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6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6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6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6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6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6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6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6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6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6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6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6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6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6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6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6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6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6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6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6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6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6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6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6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6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6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6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6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6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6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6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6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6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6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6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6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6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6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6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6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6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6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6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6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6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6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6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6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6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6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6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6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6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6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6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6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6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6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6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6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6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6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6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6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6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6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6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6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6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6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6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6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6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6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6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6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6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6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6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6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6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6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6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6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6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6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6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6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6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6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6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6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6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6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6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6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6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6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6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6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6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6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6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6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6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6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6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6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6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6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6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6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6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6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6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6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6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6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6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6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6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6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6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6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6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6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6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6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6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6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6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6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6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6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6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6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6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6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6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6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6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6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6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6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6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6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6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6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6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6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6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6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6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6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6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6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6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6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6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6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6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6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6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6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6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6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6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6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6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6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6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6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6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6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6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6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6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6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6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6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6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6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6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6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6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6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6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6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6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6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6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6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6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6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6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6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6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6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6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6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6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6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6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6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6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6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6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6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6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6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6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6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6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6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6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6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6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6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6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6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6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6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6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6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6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6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6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6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6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6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6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6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6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6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6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6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6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6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6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6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6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6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6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6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6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6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6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6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6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6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6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6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6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6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6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6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6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6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6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6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6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6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6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6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6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6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6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6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6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6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6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6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6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6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6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6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6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6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6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6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6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6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6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6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6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6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6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6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6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6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6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6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6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6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6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6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6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6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6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6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6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6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6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6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6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6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6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6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6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6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6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6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6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6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6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6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6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6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6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6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6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6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6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6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6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6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6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6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6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6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6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6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6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6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6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6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6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6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6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6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6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6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6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6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6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6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6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6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6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6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6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6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6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6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6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6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6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6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6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6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6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6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6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6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6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6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6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6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6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6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6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6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6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6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6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6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6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6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6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6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6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6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6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6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6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6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6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6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6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6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6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6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6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6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6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6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6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6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6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6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6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6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6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6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6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6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6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6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6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6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6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6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6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6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6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6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6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6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6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6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6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6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6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6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6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6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6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6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6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6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6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6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6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6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6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6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6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6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6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6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6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6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6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6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6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6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6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6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6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6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6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6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6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6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6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6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6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6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6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6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6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6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6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6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6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6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6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6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6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6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6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6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6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6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6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6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6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6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6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6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6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6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6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6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6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6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6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6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6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6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6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6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6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6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6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6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6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6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6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6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6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6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6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6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6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6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6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6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6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6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6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6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6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6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6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6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6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6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6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6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6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6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6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6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6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6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6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6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6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6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6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6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6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6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6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6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6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6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6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6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6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6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6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6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6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6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6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6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6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6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6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6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6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6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6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6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6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6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6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6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6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6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6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6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6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6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6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6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6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6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6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6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6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6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6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6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6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6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6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6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6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6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6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6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6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6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6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6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6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6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6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6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6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6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6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6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6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6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6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6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6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6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6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6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6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6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6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6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6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6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6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6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6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6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6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6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6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6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6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6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6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6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6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6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6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6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6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6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6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6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2:E2"/>
  </mergeCell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5" customHeight="1">
      <c r="A2" s="122" t="s">
        <v>242</v>
      </c>
      <c r="B2" s="16"/>
      <c r="C2" s="16"/>
      <c r="D2" s="16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6.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40.5" customHeight="1">
      <c r="A4" s="120" t="s">
        <v>3</v>
      </c>
      <c r="B4" s="120" t="s">
        <v>243</v>
      </c>
      <c r="C4" s="120" t="s">
        <v>239</v>
      </c>
      <c r="D4" s="123" t="s">
        <v>244</v>
      </c>
      <c r="E4" s="120" t="s">
        <v>241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6.5" customHeight="1">
      <c r="A5" s="121"/>
      <c r="B5" s="124" t="s">
        <v>245</v>
      </c>
      <c r="C5" s="121"/>
      <c r="D5" s="121"/>
      <c r="E5" s="12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6.5" customHeight="1">
      <c r="A6" s="121"/>
      <c r="B6" s="124" t="s">
        <v>246</v>
      </c>
      <c r="C6" s="121"/>
      <c r="D6" s="121"/>
      <c r="E6" s="12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6.5" customHeight="1">
      <c r="A7" s="121"/>
      <c r="B7" s="124" t="s">
        <v>247</v>
      </c>
      <c r="C7" s="121"/>
      <c r="D7" s="121"/>
      <c r="E7" s="12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6.5" customHeight="1">
      <c r="A8" s="121"/>
      <c r="B8" s="124" t="s">
        <v>248</v>
      </c>
      <c r="C8" s="121"/>
      <c r="D8" s="121"/>
      <c r="E8" s="12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6.5" customHeight="1">
      <c r="A9" s="121"/>
      <c r="B9" s="121"/>
      <c r="C9" s="121"/>
      <c r="D9" s="121"/>
      <c r="E9" s="12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6.5" customHeight="1">
      <c r="A10" s="121"/>
      <c r="B10" s="121"/>
      <c r="C10" s="121"/>
      <c r="D10" s="121"/>
      <c r="E10" s="12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6.5" customHeight="1">
      <c r="A11" s="121"/>
      <c r="B11" s="121"/>
      <c r="C11" s="121"/>
      <c r="D11" s="121"/>
      <c r="E11" s="12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6.5" customHeight="1">
      <c r="A12" s="121"/>
      <c r="B12" s="121"/>
      <c r="C12" s="121"/>
      <c r="D12" s="121"/>
      <c r="E12" s="12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6.5" customHeight="1">
      <c r="A13" s="121"/>
      <c r="B13" s="121"/>
      <c r="C13" s="121"/>
      <c r="D13" s="121"/>
      <c r="E13" s="12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6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6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6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6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6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6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6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6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6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6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6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6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6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6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6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6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6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6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6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6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6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6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6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6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6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6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6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6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6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6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6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6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6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6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6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6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6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6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6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6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6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6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6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6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6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6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6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6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6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6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6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6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6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6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6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6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6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6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6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6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6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6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6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6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6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6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6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6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6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6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6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6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6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6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6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6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6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6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6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6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6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6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6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6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6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6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6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6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6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6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6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6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6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6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6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6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6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6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6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6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6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6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6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6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6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6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6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6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6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6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6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6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6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6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6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6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6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6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6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6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6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6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6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6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6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6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6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6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6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6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6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6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6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6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6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6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6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6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6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6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6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6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6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6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6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6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6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6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6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6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6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6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6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6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6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6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6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6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6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6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6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6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6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6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6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6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6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6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6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6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6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6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6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6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6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6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6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6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6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6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6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6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6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6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6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6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6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6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6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6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6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6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6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6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6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6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6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6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6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6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6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6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6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6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6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6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6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6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6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6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6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6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6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6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6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6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6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6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6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6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6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6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6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6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6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6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6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6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6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6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6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6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6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6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6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6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6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6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6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6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6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6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6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6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6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6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6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6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6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6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6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6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6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6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6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6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6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6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6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6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6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6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6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6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6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6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6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6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6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6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6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6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6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6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6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6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6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6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6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6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6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6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6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6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6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6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6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6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6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6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6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6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6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6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6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6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6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6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6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6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6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6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6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6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6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6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6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6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6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6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6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6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6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6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6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6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6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6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6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6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6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6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6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6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6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6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6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6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6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6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6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6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6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6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6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6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6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6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6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6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6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6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6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6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6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6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6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6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6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6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6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6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6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6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6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6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6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6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6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6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6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6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6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6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6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6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6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6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6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6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6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6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6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6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6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6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6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6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6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6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6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6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6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6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6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6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6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6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6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6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6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6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6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6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6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6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6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6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6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6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6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6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6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6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6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6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6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6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6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6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6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6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6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6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6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6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6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6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6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6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6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6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6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6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6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6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6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6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6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6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6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6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6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6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6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6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6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6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6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6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6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6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6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6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6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6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6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6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6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6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6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6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6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6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6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6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6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6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6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6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6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6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6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6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6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6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6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6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6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6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6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6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6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6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6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6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6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6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6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6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6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6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6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6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6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6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6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6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6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6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6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6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6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6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6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6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6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6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6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6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6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6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6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6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6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6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6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6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6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6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6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6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6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6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6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6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6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6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6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6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6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6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6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6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6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6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6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6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6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6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6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6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6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6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6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6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6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6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6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6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6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6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6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6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6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6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6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6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6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6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6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6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6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6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6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6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6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6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6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6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6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6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6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6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6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6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6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6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6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6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6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6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6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6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6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6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6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6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6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6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6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6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6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6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6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6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6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6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6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6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6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6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6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6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6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6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6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6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6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6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6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6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6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6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6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6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6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6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6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6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6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6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6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6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6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6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6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6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6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6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6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6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6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6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6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6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6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6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6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6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6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6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6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6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6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6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6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6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6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6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6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6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6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6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6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6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6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6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6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6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6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6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6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6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6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6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6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6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6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6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6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6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6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6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6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6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6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6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6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6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6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6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6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6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6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6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6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6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6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6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6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6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6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6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6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6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6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6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6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6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6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6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6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6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6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6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6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6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6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6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6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6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6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6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6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6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6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6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6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6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6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6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6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6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6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6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6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6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6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6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6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6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6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6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6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6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6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6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6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6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6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6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6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6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6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6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6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6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6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6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6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6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6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6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6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6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6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6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6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6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6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6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6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6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6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6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6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6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6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6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6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6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6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6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6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6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6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6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6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6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6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6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6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6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6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6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6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6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6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6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6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6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6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6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6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6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6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6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6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6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6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6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6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6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6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6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6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6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6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6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6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6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6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6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6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6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6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6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6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6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6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6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6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6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6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6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6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6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6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2:E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22.57"/>
    <col customWidth="1" min="3" max="4" width="27.43"/>
    <col customWidth="1" min="5" max="5" width="31.57"/>
    <col customWidth="1" min="6" max="6" width="8.57"/>
    <col customWidth="1" min="7" max="7" width="17.43"/>
    <col customWidth="1" min="8" max="14" width="8.57"/>
    <col customWidth="1" min="15" max="15" width="15.1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1"/>
      <c r="B2" s="13" t="s">
        <v>2</v>
      </c>
      <c r="C2" s="14"/>
      <c r="D2" s="1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0.75" customHeight="1">
      <c r="A5" s="17" t="s">
        <v>3</v>
      </c>
      <c r="B5" s="17" t="s">
        <v>4</v>
      </c>
      <c r="C5" s="19" t="s">
        <v>5</v>
      </c>
      <c r="D5" s="27" t="s">
        <v>8</v>
      </c>
      <c r="E5" s="17" t="s">
        <v>19</v>
      </c>
      <c r="F5" s="1"/>
      <c r="G5" s="1"/>
      <c r="H5" s="1"/>
      <c r="I5" s="1"/>
      <c r="J5" s="1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29">
        <v>1.0</v>
      </c>
      <c r="B6" s="33" t="s">
        <v>23</v>
      </c>
      <c r="C6" s="34"/>
      <c r="D6" s="34"/>
      <c r="E6" s="36"/>
      <c r="F6" s="1"/>
      <c r="G6" s="1"/>
      <c r="H6" s="1"/>
      <c r="I6" s="1"/>
      <c r="J6" s="1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29">
        <v>2.0</v>
      </c>
      <c r="B7" s="33" t="s">
        <v>24</v>
      </c>
      <c r="C7" s="34"/>
      <c r="D7" s="34"/>
      <c r="E7" s="36"/>
      <c r="F7" s="1"/>
      <c r="G7" s="1"/>
      <c r="H7" s="1"/>
      <c r="I7" s="1"/>
      <c r="J7" s="1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29">
        <v>3.0</v>
      </c>
      <c r="B8" s="33" t="s">
        <v>25</v>
      </c>
      <c r="C8" s="34"/>
      <c r="D8" s="34"/>
      <c r="E8" s="36"/>
      <c r="F8" s="1"/>
      <c r="G8" s="1"/>
      <c r="H8" s="1"/>
      <c r="I8" s="1"/>
      <c r="J8" s="1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29">
        <v>4.0</v>
      </c>
      <c r="B9" s="33" t="s">
        <v>26</v>
      </c>
      <c r="C9" s="34"/>
      <c r="D9" s="34"/>
      <c r="E9" s="36"/>
      <c r="F9" s="1"/>
      <c r="G9" s="1"/>
      <c r="H9" s="1"/>
      <c r="I9" s="1"/>
      <c r="J9" s="1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29">
        <v>5.0</v>
      </c>
      <c r="B10" s="33" t="s">
        <v>27</v>
      </c>
      <c r="C10" s="34"/>
      <c r="D10" s="34"/>
      <c r="E10" s="36"/>
      <c r="F10" s="1"/>
      <c r="G10" s="1"/>
      <c r="H10" s="1"/>
      <c r="I10" s="1"/>
      <c r="J10" s="1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29">
        <v>6.0</v>
      </c>
      <c r="B11" s="29"/>
      <c r="C11" s="34"/>
      <c r="D11" s="34"/>
      <c r="E11" s="36"/>
      <c r="F11" s="1"/>
      <c r="G11" s="1"/>
      <c r="H11" s="1"/>
      <c r="I11" s="1"/>
      <c r="J11" s="1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29">
        <v>7.0</v>
      </c>
      <c r="B12" s="29"/>
      <c r="C12" s="34"/>
      <c r="D12" s="34"/>
      <c r="E12" s="36"/>
      <c r="F12" s="1"/>
      <c r="G12" s="1"/>
      <c r="H12" s="1"/>
      <c r="I12" s="1"/>
      <c r="J12" s="1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29">
        <v>8.0</v>
      </c>
      <c r="B13" s="29"/>
      <c r="C13" s="34"/>
      <c r="D13" s="34"/>
      <c r="E13" s="36"/>
      <c r="F13" s="1"/>
      <c r="G13" s="1"/>
      <c r="H13" s="1"/>
      <c r="I13" s="1"/>
      <c r="J13" s="1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29">
        <v>9.0</v>
      </c>
      <c r="B14" s="29"/>
      <c r="C14" s="34"/>
      <c r="D14" s="34"/>
      <c r="E14" s="36"/>
      <c r="F14" s="1"/>
      <c r="G14" s="1"/>
      <c r="H14" s="1"/>
      <c r="I14" s="1"/>
      <c r="J14" s="1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29">
        <v>10.0</v>
      </c>
      <c r="B15" s="29"/>
      <c r="C15" s="34"/>
      <c r="D15" s="34"/>
      <c r="E15" s="36"/>
      <c r="F15" s="1"/>
      <c r="G15" s="1"/>
      <c r="H15" s="1"/>
      <c r="I15" s="1"/>
      <c r="J15" s="1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29">
        <v>11.0</v>
      </c>
      <c r="B16" s="29"/>
      <c r="C16" s="34"/>
      <c r="D16" s="34"/>
      <c r="E16" s="36"/>
      <c r="F16" s="1"/>
      <c r="G16" s="1"/>
      <c r="H16" s="1"/>
      <c r="I16" s="1"/>
      <c r="J16" s="1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29">
        <v>12.0</v>
      </c>
      <c r="B17" s="29"/>
      <c r="C17" s="34"/>
      <c r="D17" s="34"/>
      <c r="E17" s="36"/>
      <c r="F17" s="1"/>
      <c r="G17" s="1"/>
      <c r="H17" s="1"/>
      <c r="I17" s="1"/>
      <c r="J17" s="1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29">
        <v>13.0</v>
      </c>
      <c r="B18" s="29"/>
      <c r="C18" s="34"/>
      <c r="D18" s="34"/>
      <c r="E18" s="36"/>
      <c r="F18" s="1"/>
      <c r="G18" s="1"/>
      <c r="H18" s="1"/>
      <c r="I18" s="1"/>
      <c r="J18" s="1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B2:C2"/>
  </mergeCells>
  <dataValidations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9.71"/>
    <col customWidth="1" min="3" max="3" width="37.43"/>
    <col customWidth="1" min="4" max="4" width="8.71"/>
    <col customWidth="1" min="5" max="5" width="11.71"/>
    <col customWidth="1" min="6" max="6" width="12.0"/>
    <col customWidth="1" min="7" max="8" width="14.57"/>
    <col customWidth="1" min="9" max="9" width="11.29"/>
    <col customWidth="1" min="10" max="10" width="10.0"/>
    <col customWidth="1" min="11" max="12" width="8.71"/>
    <col customWidth="1" min="13" max="13" width="13.43"/>
    <col customWidth="1" min="14" max="14" width="13.0"/>
    <col customWidth="1" min="15" max="15" width="12.71"/>
    <col customWidth="1" min="16" max="16" width="15.57"/>
    <col customWidth="1" min="17" max="17" width="8.71"/>
    <col customWidth="1" min="18" max="18" width="13.0"/>
    <col customWidth="1" min="19" max="19" width="20.29"/>
    <col customWidth="1" min="20" max="20" width="22.0"/>
    <col customWidth="1" min="21" max="21" width="8.71"/>
    <col customWidth="1" min="22" max="22" width="13.29"/>
    <col customWidth="1" min="23" max="24" width="15.14"/>
    <col customWidth="1" min="25" max="26" width="17.29"/>
  </cols>
  <sheetData>
    <row r="1" ht="16.5" customHeight="1">
      <c r="A1" s="2" t="s">
        <v>0</v>
      </c>
      <c r="B1" s="4"/>
      <c r="C1" s="3"/>
      <c r="D1" s="3"/>
      <c r="E1" s="6"/>
      <c r="F1" s="8"/>
      <c r="G1" s="8"/>
      <c r="H1" s="8"/>
      <c r="I1" s="8"/>
      <c r="J1" s="8"/>
      <c r="K1" s="1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9.25" customHeight="1">
      <c r="A2" s="3"/>
      <c r="B2" s="3"/>
      <c r="C2" s="3"/>
      <c r="D2" s="3"/>
      <c r="E2" s="25"/>
      <c r="F2" s="26"/>
      <c r="G2" s="26"/>
      <c r="H2" s="26"/>
      <c r="I2" s="26"/>
      <c r="J2" s="26"/>
      <c r="K2" s="3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9.25" customHeight="1">
      <c r="A3" s="3"/>
      <c r="B3" s="3"/>
      <c r="C3" s="3"/>
      <c r="D3" s="3"/>
      <c r="E3" s="37"/>
      <c r="F3" s="37"/>
      <c r="G3" s="37"/>
      <c r="H3" s="37"/>
      <c r="I3" s="37"/>
      <c r="J3" s="37"/>
      <c r="K3" s="3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2"/>
      <c r="Z3" s="42"/>
    </row>
    <row r="4" ht="43.5" customHeight="1">
      <c r="A4" s="18" t="s">
        <v>3</v>
      </c>
      <c r="B4" s="18" t="s">
        <v>28</v>
      </c>
      <c r="C4" s="18" t="s">
        <v>29</v>
      </c>
      <c r="D4" s="18" t="s">
        <v>30</v>
      </c>
      <c r="E4" s="18" t="s">
        <v>31</v>
      </c>
      <c r="F4" s="18" t="s">
        <v>32</v>
      </c>
      <c r="G4" s="18" t="s">
        <v>33</v>
      </c>
      <c r="H4" s="20" t="s">
        <v>34</v>
      </c>
      <c r="I4" s="18" t="s">
        <v>35</v>
      </c>
      <c r="J4" s="20" t="s">
        <v>36</v>
      </c>
      <c r="K4" s="18" t="s">
        <v>37</v>
      </c>
      <c r="L4" s="18" t="s">
        <v>38</v>
      </c>
      <c r="M4" s="18" t="s">
        <v>39</v>
      </c>
      <c r="N4" s="18" t="s">
        <v>40</v>
      </c>
      <c r="O4" s="18" t="s">
        <v>41</v>
      </c>
      <c r="P4" s="27" t="s">
        <v>42</v>
      </c>
      <c r="Q4" s="44" t="s">
        <v>43</v>
      </c>
      <c r="R4" s="45" t="s">
        <v>44</v>
      </c>
      <c r="S4" s="17" t="s">
        <v>45</v>
      </c>
      <c r="T4" s="46" t="s">
        <v>46</v>
      </c>
      <c r="U4" s="3"/>
      <c r="V4" s="3"/>
      <c r="W4" s="3"/>
      <c r="X4" s="3"/>
    </row>
    <row r="5" ht="15.75" customHeight="1">
      <c r="A5" s="21">
        <v>1.0</v>
      </c>
      <c r="B5" s="21" t="s">
        <v>47</v>
      </c>
      <c r="C5" s="21" t="s">
        <v>48</v>
      </c>
      <c r="D5" s="21">
        <v>1.0</v>
      </c>
      <c r="E5" s="21">
        <v>2011.0</v>
      </c>
      <c r="F5" s="21" t="s">
        <v>49</v>
      </c>
      <c r="G5" s="21" t="s">
        <v>50</v>
      </c>
      <c r="H5" s="3"/>
      <c r="I5" s="3">
        <v>1.9003803E7</v>
      </c>
      <c r="J5" s="21">
        <v>7.0</v>
      </c>
      <c r="K5" s="21">
        <v>116.0</v>
      </c>
      <c r="L5" s="21">
        <v>141.0</v>
      </c>
      <c r="M5" s="21" t="s">
        <v>51</v>
      </c>
      <c r="N5" s="48" t="s">
        <v>52</v>
      </c>
      <c r="O5" s="35" t="s">
        <v>53</v>
      </c>
      <c r="P5" s="49"/>
      <c r="Q5" s="21"/>
      <c r="R5" s="21"/>
      <c r="S5" s="21"/>
      <c r="T5" s="21"/>
      <c r="U5" s="3"/>
      <c r="V5" s="3"/>
      <c r="W5" s="3"/>
    </row>
    <row r="6" ht="15.75" customHeight="1">
      <c r="A6" s="21">
        <v>2.0</v>
      </c>
      <c r="B6" s="21"/>
      <c r="C6" s="3"/>
      <c r="D6" s="21"/>
      <c r="E6" s="21"/>
      <c r="F6" s="21"/>
      <c r="G6" s="21"/>
      <c r="H6" s="21"/>
      <c r="I6" s="21"/>
      <c r="J6" s="21"/>
      <c r="K6" s="21"/>
      <c r="L6" s="21"/>
      <c r="M6" s="31"/>
      <c r="N6" s="50"/>
      <c r="O6" s="51"/>
      <c r="P6" s="40"/>
      <c r="Q6" s="21"/>
      <c r="R6" s="21"/>
      <c r="S6" s="21"/>
      <c r="T6" s="21"/>
      <c r="U6" s="3"/>
      <c r="V6" s="3"/>
      <c r="W6" s="3"/>
      <c r="X6" s="3"/>
    </row>
    <row r="7" ht="15.75" customHeight="1">
      <c r="A7" s="21">
        <v>3.0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31"/>
      <c r="N7" s="50"/>
      <c r="O7" s="51"/>
      <c r="P7" s="40"/>
      <c r="Q7" s="21"/>
      <c r="R7" s="21"/>
      <c r="S7" s="21"/>
      <c r="T7" s="21"/>
      <c r="U7" s="3"/>
      <c r="V7" s="3"/>
      <c r="W7" s="3"/>
      <c r="X7" s="3"/>
    </row>
    <row r="8" ht="15.75" customHeight="1">
      <c r="A8" s="21">
        <v>4.0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31"/>
      <c r="N8" s="50"/>
      <c r="O8" s="51"/>
      <c r="P8" s="40"/>
      <c r="Q8" s="21"/>
      <c r="R8" s="21"/>
      <c r="S8" s="21"/>
      <c r="T8" s="21"/>
      <c r="U8" s="3"/>
      <c r="V8" s="3"/>
      <c r="W8" s="3"/>
      <c r="X8" s="3"/>
    </row>
    <row r="9" ht="15.75" customHeight="1">
      <c r="A9" s="21">
        <v>5.0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31"/>
      <c r="N9" s="50"/>
      <c r="O9" s="51"/>
      <c r="P9" s="40"/>
      <c r="Q9" s="21"/>
      <c r="R9" s="21"/>
      <c r="S9" s="21"/>
      <c r="T9" s="21"/>
      <c r="U9" s="3"/>
      <c r="V9" s="3"/>
      <c r="W9" s="3"/>
      <c r="X9" s="3"/>
    </row>
    <row r="10" ht="15.75" customHeight="1">
      <c r="A10" s="21">
        <v>6.0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31"/>
      <c r="N10" s="50"/>
      <c r="O10" s="51"/>
      <c r="P10" s="40"/>
      <c r="Q10" s="21"/>
      <c r="R10" s="21"/>
      <c r="S10" s="21"/>
      <c r="T10" s="21"/>
      <c r="U10" s="3"/>
      <c r="V10" s="3"/>
      <c r="W10" s="3"/>
      <c r="X10" s="3"/>
    </row>
    <row r="11" ht="15.75" customHeight="1">
      <c r="A11" s="21">
        <v>7.0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31"/>
      <c r="N11" s="50"/>
      <c r="O11" s="51"/>
      <c r="P11" s="40"/>
      <c r="Q11" s="21"/>
      <c r="R11" s="21"/>
      <c r="S11" s="21"/>
      <c r="T11" s="21"/>
      <c r="U11" s="3"/>
      <c r="V11" s="3"/>
      <c r="W11" s="3"/>
      <c r="X11" s="3"/>
    </row>
    <row r="12" ht="15.75" customHeight="1">
      <c r="A12" s="21">
        <v>8.0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31"/>
      <c r="N12" s="50"/>
      <c r="O12" s="51"/>
      <c r="P12" s="40"/>
      <c r="Q12" s="21"/>
      <c r="R12" s="21"/>
      <c r="S12" s="21"/>
      <c r="T12" s="21"/>
      <c r="U12" s="3"/>
      <c r="V12" s="3"/>
      <c r="W12" s="3"/>
      <c r="X12" s="3"/>
    </row>
    <row r="13" ht="15.75" customHeight="1">
      <c r="A13" s="21">
        <v>9.0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31"/>
      <c r="N13" s="50"/>
      <c r="O13" s="51"/>
      <c r="P13" s="40"/>
      <c r="Q13" s="21"/>
      <c r="R13" s="21"/>
      <c r="S13" s="21"/>
      <c r="T13" s="21"/>
      <c r="U13" s="3"/>
      <c r="V13" s="3"/>
      <c r="W13" s="3"/>
      <c r="X13" s="3"/>
    </row>
    <row r="14" ht="15.75" customHeight="1">
      <c r="A14" s="21">
        <v>10.0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31"/>
      <c r="N14" s="50"/>
      <c r="O14" s="51"/>
      <c r="P14" s="40"/>
      <c r="Q14" s="21"/>
      <c r="R14" s="21"/>
      <c r="S14" s="21"/>
      <c r="T14" s="21"/>
      <c r="U14" s="3"/>
      <c r="V14" s="3"/>
      <c r="W14" s="3"/>
      <c r="X14" s="3"/>
    </row>
    <row r="15" ht="15.75" customHeight="1">
      <c r="A15" s="21">
        <v>11.0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31"/>
      <c r="N15" s="50"/>
      <c r="O15" s="51"/>
      <c r="P15" s="40"/>
      <c r="Q15" s="21"/>
      <c r="R15" s="21"/>
      <c r="S15" s="21"/>
      <c r="T15" s="21"/>
      <c r="U15" s="3"/>
      <c r="V15" s="3"/>
      <c r="W15" s="3"/>
      <c r="X15" s="3"/>
    </row>
    <row r="16" ht="15.75" customHeight="1">
      <c r="A16" s="21">
        <v>12.0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31"/>
      <c r="N16" s="50"/>
      <c r="O16" s="51"/>
      <c r="P16" s="40"/>
      <c r="Q16" s="21"/>
      <c r="R16" s="21"/>
      <c r="S16" s="21"/>
      <c r="T16" s="21"/>
      <c r="U16" s="3"/>
      <c r="V16" s="3"/>
      <c r="W16" s="3"/>
      <c r="X16" s="3"/>
    </row>
    <row r="17" ht="15.75" customHeight="1">
      <c r="A17" s="21">
        <v>13.0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31"/>
      <c r="N17" s="50"/>
      <c r="O17" s="51"/>
      <c r="P17" s="40"/>
      <c r="Q17" s="21"/>
      <c r="R17" s="21"/>
      <c r="S17" s="21"/>
      <c r="T17" s="21"/>
      <c r="U17" s="3"/>
      <c r="V17" s="3"/>
      <c r="W17" s="3"/>
      <c r="X17" s="3"/>
    </row>
    <row r="18" ht="15.75" customHeight="1">
      <c r="A18" s="21">
        <v>14.0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31"/>
      <c r="N18" s="50"/>
      <c r="O18" s="51"/>
      <c r="P18" s="40"/>
      <c r="Q18" s="21"/>
      <c r="R18" s="21"/>
      <c r="S18" s="21"/>
      <c r="T18" s="21"/>
      <c r="U18" s="3"/>
      <c r="V18" s="3"/>
      <c r="W18" s="3"/>
      <c r="X18" s="3"/>
    </row>
    <row r="19" ht="15.75" customHeight="1">
      <c r="A19" s="21">
        <v>15.0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31"/>
      <c r="N19" s="50"/>
      <c r="O19" s="51"/>
      <c r="P19" s="40"/>
      <c r="Q19" s="21"/>
      <c r="R19" s="21"/>
      <c r="S19" s="21"/>
      <c r="T19" s="21"/>
      <c r="U19" s="3"/>
      <c r="V19" s="3"/>
      <c r="W19" s="3"/>
      <c r="X19" s="3"/>
    </row>
    <row r="20" ht="15.75" customHeight="1">
      <c r="A20" s="21">
        <v>16.0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31"/>
      <c r="N20" s="50"/>
      <c r="O20" s="51"/>
      <c r="P20" s="40"/>
      <c r="Q20" s="21"/>
      <c r="R20" s="21"/>
      <c r="S20" s="21"/>
      <c r="T20" s="21"/>
      <c r="U20" s="3"/>
      <c r="V20" s="3"/>
      <c r="W20" s="3"/>
      <c r="X20" s="3"/>
    </row>
    <row r="21" ht="15.75" customHeight="1">
      <c r="A21" s="21">
        <v>17.0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31"/>
      <c r="N21" s="50"/>
      <c r="O21" s="51"/>
      <c r="P21" s="40"/>
      <c r="Q21" s="21"/>
      <c r="R21" s="21"/>
      <c r="S21" s="21"/>
      <c r="T21" s="21"/>
      <c r="U21" s="3"/>
      <c r="V21" s="3"/>
      <c r="W21" s="3"/>
      <c r="X21" s="3"/>
    </row>
    <row r="22" ht="15.75" customHeight="1">
      <c r="A22" s="21">
        <v>18.0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31"/>
      <c r="N22" s="50"/>
      <c r="O22" s="51"/>
      <c r="P22" s="40"/>
      <c r="Q22" s="21"/>
      <c r="R22" s="21"/>
      <c r="S22" s="21"/>
      <c r="T22" s="21"/>
      <c r="U22" s="3"/>
      <c r="V22" s="3"/>
      <c r="W22" s="3"/>
      <c r="X22" s="3"/>
    </row>
    <row r="23" ht="15.75" customHeight="1">
      <c r="A23" s="21">
        <v>19.0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31"/>
      <c r="N23" s="50"/>
      <c r="O23" s="51"/>
      <c r="P23" s="40"/>
      <c r="Q23" s="21"/>
      <c r="R23" s="21"/>
      <c r="S23" s="21"/>
      <c r="T23" s="21"/>
      <c r="U23" s="3"/>
      <c r="V23" s="3"/>
      <c r="W23" s="3"/>
      <c r="X23" s="3"/>
    </row>
    <row r="24" ht="15.75" customHeight="1">
      <c r="A24" s="21">
        <v>20.0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31"/>
      <c r="N24" s="50"/>
      <c r="O24" s="51"/>
      <c r="P24" s="40"/>
      <c r="Q24" s="21"/>
      <c r="R24" s="21"/>
      <c r="S24" s="21"/>
      <c r="T24" s="21"/>
      <c r="U24" s="3"/>
      <c r="V24" s="3"/>
      <c r="W24" s="3"/>
      <c r="X24" s="3"/>
    </row>
    <row r="25" ht="15.75" customHeight="1">
      <c r="A25" s="21">
        <v>21.0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31"/>
      <c r="N25" s="50"/>
      <c r="O25" s="51"/>
      <c r="P25" s="40"/>
      <c r="Q25" s="21"/>
      <c r="R25" s="21"/>
      <c r="S25" s="21"/>
      <c r="T25" s="21"/>
      <c r="U25" s="3"/>
      <c r="V25" s="3"/>
      <c r="W25" s="3"/>
      <c r="X25" s="3"/>
    </row>
    <row r="26" ht="15.75" customHeight="1">
      <c r="A26" s="21">
        <v>22.0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31"/>
      <c r="N26" s="50"/>
      <c r="O26" s="51"/>
      <c r="P26" s="40"/>
      <c r="Q26" s="21"/>
      <c r="R26" s="21"/>
      <c r="S26" s="21"/>
      <c r="T26" s="21"/>
      <c r="U26" s="3"/>
      <c r="V26" s="3"/>
      <c r="W26" s="3"/>
      <c r="X26" s="3"/>
    </row>
    <row r="27" ht="15.75" customHeight="1">
      <c r="A27" s="21">
        <v>23.0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31"/>
      <c r="N27" s="50"/>
      <c r="O27" s="51"/>
      <c r="P27" s="40"/>
      <c r="Q27" s="21"/>
      <c r="R27" s="21"/>
      <c r="S27" s="21"/>
      <c r="T27" s="21"/>
      <c r="U27" s="3"/>
      <c r="V27" s="3"/>
      <c r="W27" s="3"/>
      <c r="X27" s="3"/>
    </row>
    <row r="28" ht="15.75" customHeight="1">
      <c r="A28" s="21">
        <v>24.0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31"/>
      <c r="N28" s="50"/>
      <c r="O28" s="51"/>
      <c r="P28" s="40"/>
      <c r="Q28" s="21"/>
      <c r="R28" s="21"/>
      <c r="S28" s="21"/>
      <c r="T28" s="21"/>
      <c r="U28" s="3"/>
      <c r="V28" s="3"/>
      <c r="W28" s="3"/>
      <c r="X28" s="3"/>
    </row>
    <row r="29" ht="15.75" customHeight="1">
      <c r="A29" s="21">
        <v>25.0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31"/>
      <c r="N29" s="50"/>
      <c r="O29" s="51"/>
      <c r="P29" s="40"/>
      <c r="Q29" s="21"/>
      <c r="R29" s="21"/>
      <c r="S29" s="21"/>
      <c r="T29" s="21"/>
      <c r="U29" s="3"/>
      <c r="V29" s="3"/>
      <c r="W29" s="3"/>
      <c r="X29" s="3"/>
    </row>
    <row r="30" ht="15.75" customHeight="1">
      <c r="A30" s="21">
        <v>26.0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31"/>
      <c r="N30" s="50"/>
      <c r="O30" s="51"/>
      <c r="P30" s="40"/>
      <c r="Q30" s="21"/>
      <c r="R30" s="21"/>
      <c r="S30" s="21"/>
      <c r="T30" s="21"/>
      <c r="U30" s="3"/>
      <c r="V30" s="3"/>
      <c r="W30" s="3"/>
      <c r="X30" s="3"/>
    </row>
    <row r="31" ht="15.75" customHeight="1">
      <c r="A31" s="21">
        <v>27.0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31"/>
      <c r="N31" s="50"/>
      <c r="O31" s="51"/>
      <c r="P31" s="40"/>
      <c r="Q31" s="21"/>
      <c r="R31" s="21"/>
      <c r="S31" s="21"/>
      <c r="T31" s="21"/>
      <c r="U31" s="3"/>
      <c r="V31" s="3"/>
      <c r="W31" s="3"/>
      <c r="X31" s="3"/>
    </row>
    <row r="32" ht="15.75" customHeight="1">
      <c r="A32" s="21">
        <v>28.0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31"/>
      <c r="N32" s="50"/>
      <c r="O32" s="51"/>
      <c r="P32" s="40"/>
      <c r="Q32" s="21"/>
      <c r="R32" s="21"/>
      <c r="S32" s="21"/>
      <c r="T32" s="21"/>
      <c r="U32" s="3"/>
      <c r="V32" s="3"/>
      <c r="W32" s="3"/>
      <c r="X32" s="3"/>
    </row>
    <row r="33" ht="15.75" customHeight="1">
      <c r="A33" s="21">
        <v>29.0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31"/>
      <c r="N33" s="50"/>
      <c r="O33" s="51"/>
      <c r="P33" s="40"/>
      <c r="Q33" s="21"/>
      <c r="R33" s="21"/>
      <c r="S33" s="21"/>
      <c r="T33" s="21"/>
      <c r="U33" s="3"/>
      <c r="V33" s="3"/>
      <c r="W33" s="3"/>
      <c r="X33" s="3"/>
    </row>
    <row r="34" ht="15.75" customHeight="1">
      <c r="A34" s="21">
        <v>30.0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31"/>
      <c r="N34" s="50"/>
      <c r="O34" s="51"/>
      <c r="P34" s="40"/>
      <c r="Q34" s="21"/>
      <c r="R34" s="21"/>
      <c r="S34" s="21"/>
      <c r="T34" s="21"/>
      <c r="U34" s="3"/>
      <c r="V34" s="3"/>
      <c r="W34" s="3"/>
      <c r="X34" s="3"/>
    </row>
    <row r="35" ht="15.75" customHeight="1">
      <c r="A35" s="21">
        <v>31.0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31"/>
      <c r="N35" s="50"/>
      <c r="O35" s="51"/>
      <c r="P35" s="40"/>
      <c r="Q35" s="21"/>
      <c r="R35" s="21"/>
      <c r="S35" s="21"/>
      <c r="T35" s="21"/>
      <c r="U35" s="3"/>
      <c r="V35" s="3"/>
      <c r="W35" s="3"/>
      <c r="X35" s="3"/>
    </row>
    <row r="36" ht="15.75" customHeight="1">
      <c r="A36" s="21">
        <v>32.0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31"/>
      <c r="N36" s="50"/>
      <c r="O36" s="51"/>
      <c r="P36" s="40"/>
      <c r="Q36" s="21"/>
      <c r="R36" s="21"/>
      <c r="S36" s="21"/>
      <c r="T36" s="21"/>
      <c r="U36" s="3"/>
      <c r="V36" s="3"/>
      <c r="W36" s="3"/>
      <c r="X36" s="3"/>
    </row>
    <row r="37" ht="15.75" customHeight="1">
      <c r="A37" s="21">
        <v>33.0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31"/>
      <c r="N37" s="50"/>
      <c r="O37" s="51"/>
      <c r="P37" s="40"/>
      <c r="Q37" s="21"/>
      <c r="R37" s="21"/>
      <c r="S37" s="21"/>
      <c r="T37" s="21"/>
      <c r="U37" s="3"/>
      <c r="V37" s="3"/>
      <c r="W37" s="3"/>
      <c r="X37" s="3"/>
    </row>
    <row r="38" ht="15.75" customHeight="1">
      <c r="A38" s="21">
        <v>34.0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31"/>
      <c r="N38" s="50"/>
      <c r="O38" s="51"/>
      <c r="P38" s="40"/>
      <c r="Q38" s="21"/>
      <c r="R38" s="21"/>
      <c r="S38" s="21"/>
      <c r="T38" s="21"/>
      <c r="U38" s="3"/>
      <c r="V38" s="3"/>
      <c r="W38" s="3"/>
      <c r="X38" s="3"/>
    </row>
    <row r="39" ht="15.75" customHeight="1">
      <c r="A39" s="21">
        <v>35.0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31"/>
      <c r="N39" s="50"/>
      <c r="O39" s="51"/>
      <c r="P39" s="40"/>
      <c r="Q39" s="21"/>
      <c r="R39" s="21"/>
      <c r="S39" s="21"/>
      <c r="T39" s="21"/>
      <c r="U39" s="3"/>
      <c r="V39" s="3"/>
      <c r="W39" s="3"/>
      <c r="X39" s="3"/>
    </row>
    <row r="40" ht="15.75" customHeight="1">
      <c r="A40" s="21">
        <v>36.0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31"/>
      <c r="N40" s="50"/>
      <c r="O40" s="51"/>
      <c r="P40" s="40"/>
      <c r="Q40" s="21"/>
      <c r="R40" s="21"/>
      <c r="S40" s="21"/>
      <c r="T40" s="21"/>
      <c r="U40" s="3"/>
      <c r="V40" s="3"/>
      <c r="W40" s="3"/>
      <c r="X40" s="3"/>
    </row>
    <row r="41" ht="15.75" customHeight="1">
      <c r="A41" s="21">
        <v>37.0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31"/>
      <c r="N41" s="50"/>
      <c r="O41" s="51"/>
      <c r="P41" s="40"/>
      <c r="Q41" s="21"/>
      <c r="R41" s="21"/>
      <c r="S41" s="21"/>
      <c r="T41" s="21"/>
      <c r="U41" s="3"/>
      <c r="V41" s="3"/>
      <c r="W41" s="3"/>
      <c r="X41" s="3"/>
    </row>
    <row r="42" ht="15.75" customHeight="1">
      <c r="A42" s="21">
        <v>38.0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31"/>
      <c r="N42" s="50"/>
      <c r="O42" s="51"/>
      <c r="P42" s="40"/>
      <c r="Q42" s="21"/>
      <c r="R42" s="21"/>
      <c r="S42" s="21"/>
      <c r="T42" s="21"/>
      <c r="U42" s="3"/>
      <c r="V42" s="3"/>
      <c r="W42" s="3"/>
      <c r="X42" s="3"/>
    </row>
    <row r="43" ht="15.75" customHeight="1">
      <c r="A43" s="21">
        <v>39.0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31"/>
      <c r="N43" s="50"/>
      <c r="O43" s="51"/>
      <c r="P43" s="40"/>
      <c r="Q43" s="21"/>
      <c r="R43" s="21"/>
      <c r="S43" s="21"/>
      <c r="T43" s="21"/>
      <c r="U43" s="3"/>
      <c r="V43" s="3"/>
      <c r="W43" s="3"/>
      <c r="X43" s="3"/>
    </row>
    <row r="44" ht="15.75" customHeight="1">
      <c r="A44" s="21">
        <v>40.0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31"/>
      <c r="N44" s="50"/>
      <c r="O44" s="51"/>
      <c r="P44" s="40"/>
      <c r="Q44" s="21"/>
      <c r="R44" s="21"/>
      <c r="S44" s="21"/>
      <c r="T44" s="21"/>
      <c r="U44" s="3"/>
      <c r="V44" s="3"/>
      <c r="W44" s="3"/>
      <c r="X44" s="3"/>
    </row>
    <row r="45" ht="15.75" customHeight="1">
      <c r="A45" s="21">
        <v>41.0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31"/>
      <c r="N45" s="50"/>
      <c r="O45" s="51"/>
      <c r="P45" s="40"/>
      <c r="Q45" s="21"/>
      <c r="R45" s="21"/>
      <c r="S45" s="21"/>
      <c r="T45" s="21"/>
      <c r="U45" s="3"/>
      <c r="V45" s="3"/>
      <c r="W45" s="3"/>
      <c r="X45" s="3"/>
    </row>
    <row r="46" ht="15.75" customHeight="1">
      <c r="A46" s="21">
        <v>42.0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31"/>
      <c r="N46" s="50"/>
      <c r="O46" s="51"/>
      <c r="P46" s="40"/>
      <c r="Q46" s="21"/>
      <c r="R46" s="21"/>
      <c r="S46" s="21"/>
      <c r="T46" s="21"/>
      <c r="U46" s="3"/>
      <c r="V46" s="3"/>
      <c r="W46" s="3"/>
      <c r="X46" s="3"/>
    </row>
    <row r="47" ht="15.75" customHeight="1">
      <c r="A47" s="21">
        <v>43.0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31"/>
      <c r="N47" s="50"/>
      <c r="O47" s="51"/>
      <c r="P47" s="40"/>
      <c r="Q47" s="21"/>
      <c r="R47" s="21"/>
      <c r="S47" s="21"/>
      <c r="T47" s="21"/>
      <c r="U47" s="3"/>
      <c r="V47" s="3"/>
      <c r="W47" s="3"/>
      <c r="X47" s="3"/>
    </row>
    <row r="48" ht="15.75" customHeight="1">
      <c r="A48" s="21">
        <v>44.0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31"/>
      <c r="N48" s="50"/>
      <c r="O48" s="51"/>
      <c r="P48" s="40"/>
      <c r="Q48" s="21"/>
      <c r="R48" s="21"/>
      <c r="S48" s="21"/>
      <c r="T48" s="21"/>
      <c r="U48" s="3"/>
      <c r="V48" s="3"/>
      <c r="W48" s="3"/>
      <c r="X48" s="3"/>
    </row>
    <row r="49" ht="15.75" customHeight="1">
      <c r="A49" s="21">
        <v>45.0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31"/>
      <c r="N49" s="50"/>
      <c r="O49" s="51"/>
      <c r="P49" s="40"/>
      <c r="Q49" s="21"/>
      <c r="R49" s="21"/>
      <c r="S49" s="21"/>
      <c r="T49" s="21"/>
      <c r="U49" s="3"/>
      <c r="V49" s="3"/>
      <c r="W49" s="3"/>
      <c r="X49" s="3"/>
    </row>
    <row r="50" ht="15.75" customHeight="1">
      <c r="A50" s="21">
        <v>46.0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1"/>
      <c r="N50" s="50"/>
      <c r="O50" s="51"/>
      <c r="P50" s="40"/>
      <c r="Q50" s="21"/>
      <c r="R50" s="21"/>
      <c r="S50" s="21"/>
      <c r="T50" s="21"/>
      <c r="U50" s="3"/>
      <c r="V50" s="3"/>
      <c r="W50" s="3"/>
      <c r="X50" s="3"/>
    </row>
    <row r="51" ht="15.75" customHeight="1">
      <c r="A51" s="21">
        <v>47.0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31"/>
      <c r="N51" s="50"/>
      <c r="O51" s="51"/>
      <c r="P51" s="40"/>
      <c r="Q51" s="21"/>
      <c r="R51" s="21"/>
      <c r="S51" s="21"/>
      <c r="T51" s="21"/>
      <c r="U51" s="3"/>
      <c r="V51" s="3"/>
      <c r="W51" s="3"/>
      <c r="X51" s="3"/>
    </row>
    <row r="52" ht="15.75" customHeight="1">
      <c r="A52" s="21">
        <v>48.0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1"/>
      <c r="N52" s="50"/>
      <c r="O52" s="51"/>
      <c r="P52" s="40"/>
      <c r="Q52" s="21"/>
      <c r="R52" s="21"/>
      <c r="S52" s="21"/>
      <c r="T52" s="21"/>
      <c r="U52" s="3"/>
      <c r="V52" s="3"/>
      <c r="W52" s="3"/>
      <c r="X52" s="3"/>
    </row>
    <row r="53" ht="15.75" customHeight="1">
      <c r="A53" s="21">
        <v>49.0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31"/>
      <c r="N53" s="50"/>
      <c r="O53" s="51"/>
      <c r="P53" s="40"/>
      <c r="Q53" s="21"/>
      <c r="R53" s="21"/>
      <c r="S53" s="21"/>
      <c r="T53" s="21"/>
      <c r="U53" s="3"/>
      <c r="V53" s="3"/>
      <c r="W53" s="3"/>
      <c r="X53" s="3"/>
    </row>
    <row r="54" ht="15.75" customHeight="1">
      <c r="A54" s="21">
        <v>50.0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31"/>
      <c r="N54" s="50"/>
      <c r="O54" s="51"/>
      <c r="P54" s="40"/>
      <c r="Q54" s="21"/>
      <c r="R54" s="21"/>
      <c r="S54" s="21"/>
      <c r="T54" s="21"/>
      <c r="U54" s="3"/>
      <c r="V54" s="3"/>
      <c r="W54" s="3"/>
      <c r="X54" s="3"/>
    </row>
    <row r="55" ht="15.75" customHeight="1">
      <c r="A55" s="21">
        <v>51.0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31"/>
      <c r="N55" s="50"/>
      <c r="O55" s="51"/>
      <c r="P55" s="40"/>
      <c r="Q55" s="21"/>
      <c r="R55" s="21"/>
      <c r="S55" s="21"/>
      <c r="T55" s="21"/>
      <c r="U55" s="3"/>
      <c r="V55" s="3"/>
      <c r="W55" s="3"/>
      <c r="X55" s="3"/>
    </row>
    <row r="56" ht="15.75" customHeight="1">
      <c r="A56" s="21">
        <v>52.0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31"/>
      <c r="N56" s="50"/>
      <c r="O56" s="51"/>
      <c r="P56" s="40"/>
      <c r="Q56" s="21"/>
      <c r="R56" s="21"/>
      <c r="S56" s="21"/>
      <c r="T56" s="21"/>
      <c r="U56" s="3"/>
      <c r="V56" s="3"/>
      <c r="W56" s="3"/>
      <c r="X56" s="3"/>
    </row>
    <row r="57" ht="15.75" customHeight="1">
      <c r="A57" s="21">
        <v>53.0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31"/>
      <c r="N57" s="50"/>
      <c r="O57" s="51"/>
      <c r="P57" s="40"/>
      <c r="Q57" s="21"/>
      <c r="R57" s="21"/>
      <c r="S57" s="21"/>
      <c r="T57" s="21"/>
      <c r="U57" s="3"/>
      <c r="V57" s="3"/>
      <c r="W57" s="3"/>
      <c r="X57" s="3"/>
    </row>
    <row r="58" ht="15.75" customHeight="1">
      <c r="A58" s="21">
        <v>54.0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31"/>
      <c r="N58" s="50"/>
      <c r="O58" s="51"/>
      <c r="P58" s="40"/>
      <c r="Q58" s="21"/>
      <c r="R58" s="21"/>
      <c r="S58" s="21"/>
      <c r="T58" s="21"/>
      <c r="U58" s="3"/>
      <c r="V58" s="3"/>
      <c r="W58" s="3"/>
      <c r="X58" s="3"/>
    </row>
    <row r="59" ht="15.75" customHeight="1">
      <c r="A59" s="21">
        <v>55.0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31"/>
      <c r="N59" s="50"/>
      <c r="O59" s="51"/>
      <c r="P59" s="40"/>
      <c r="Q59" s="21"/>
      <c r="R59" s="21"/>
      <c r="S59" s="21"/>
      <c r="T59" s="21"/>
      <c r="U59" s="3"/>
      <c r="V59" s="3"/>
      <c r="W59" s="3"/>
      <c r="X59" s="3"/>
    </row>
    <row r="60" ht="15.75" customHeight="1">
      <c r="A60" s="21">
        <v>56.0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31"/>
      <c r="N60" s="50"/>
      <c r="O60" s="51"/>
      <c r="P60" s="40"/>
      <c r="Q60" s="21"/>
      <c r="R60" s="21"/>
      <c r="S60" s="21"/>
      <c r="T60" s="21"/>
      <c r="U60" s="3"/>
      <c r="V60" s="3"/>
      <c r="W60" s="3"/>
      <c r="X60" s="3"/>
    </row>
    <row r="61" ht="15.75" customHeight="1">
      <c r="A61" s="21">
        <v>57.0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31"/>
      <c r="N61" s="50"/>
      <c r="O61" s="51"/>
      <c r="P61" s="40"/>
      <c r="Q61" s="21"/>
      <c r="R61" s="21"/>
      <c r="S61" s="21"/>
      <c r="T61" s="21"/>
      <c r="U61" s="3"/>
      <c r="V61" s="3"/>
      <c r="W61" s="3"/>
      <c r="X61" s="3"/>
    </row>
    <row r="62" ht="15.75" customHeight="1">
      <c r="A62" s="21">
        <v>58.0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31"/>
      <c r="N62" s="50"/>
      <c r="O62" s="51"/>
      <c r="P62" s="40"/>
      <c r="Q62" s="21"/>
      <c r="R62" s="21"/>
      <c r="S62" s="21"/>
      <c r="T62" s="21"/>
      <c r="U62" s="3"/>
      <c r="V62" s="3"/>
      <c r="W62" s="3"/>
      <c r="X62" s="3"/>
    </row>
    <row r="63" ht="15.75" customHeight="1">
      <c r="A63" s="21">
        <v>59.0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31"/>
      <c r="N63" s="50"/>
      <c r="O63" s="51"/>
      <c r="P63" s="40"/>
      <c r="Q63" s="21"/>
      <c r="R63" s="21"/>
      <c r="S63" s="21"/>
      <c r="T63" s="21"/>
      <c r="U63" s="3"/>
      <c r="V63" s="3"/>
      <c r="W63" s="3"/>
      <c r="X63" s="3"/>
    </row>
    <row r="64" ht="15.75" customHeight="1">
      <c r="A64" s="21">
        <v>60.0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31"/>
      <c r="N64" s="50"/>
      <c r="O64" s="51"/>
      <c r="P64" s="40"/>
      <c r="Q64" s="21"/>
      <c r="R64" s="21"/>
      <c r="S64" s="21"/>
      <c r="T64" s="21"/>
      <c r="U64" s="3"/>
      <c r="V64" s="3"/>
      <c r="W64" s="3"/>
      <c r="X64" s="3"/>
    </row>
    <row r="65" ht="15.75" customHeight="1">
      <c r="A65" s="21">
        <v>61.0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31"/>
      <c r="N65" s="50"/>
      <c r="O65" s="51"/>
      <c r="P65" s="40"/>
      <c r="Q65" s="21"/>
      <c r="R65" s="21"/>
      <c r="S65" s="21"/>
      <c r="T65" s="21"/>
      <c r="U65" s="3"/>
      <c r="V65" s="3"/>
      <c r="W65" s="3"/>
      <c r="X65" s="3"/>
    </row>
    <row r="66" ht="15.75" customHeight="1">
      <c r="A66" s="21">
        <v>62.0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31"/>
      <c r="N66" s="50"/>
      <c r="O66" s="51"/>
      <c r="P66" s="40"/>
      <c r="Q66" s="21"/>
      <c r="R66" s="21"/>
      <c r="S66" s="21"/>
      <c r="T66" s="21"/>
      <c r="U66" s="3"/>
      <c r="V66" s="3"/>
      <c r="W66" s="3"/>
      <c r="X66" s="3"/>
    </row>
    <row r="67" ht="15.75" customHeight="1">
      <c r="A67" s="21">
        <v>63.0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1"/>
      <c r="N67" s="50"/>
      <c r="O67" s="51"/>
      <c r="P67" s="40"/>
      <c r="Q67" s="21"/>
      <c r="R67" s="21"/>
      <c r="S67" s="21"/>
      <c r="T67" s="21"/>
      <c r="U67" s="3"/>
      <c r="V67" s="3"/>
      <c r="W67" s="3"/>
      <c r="X67" s="3"/>
    </row>
    <row r="68" ht="15.75" customHeight="1">
      <c r="A68" s="21">
        <v>64.0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31"/>
      <c r="N68" s="50"/>
      <c r="O68" s="51"/>
      <c r="P68" s="40"/>
      <c r="Q68" s="21"/>
      <c r="R68" s="21"/>
      <c r="S68" s="21"/>
      <c r="T68" s="21"/>
      <c r="U68" s="3"/>
      <c r="V68" s="3"/>
      <c r="W68" s="3"/>
      <c r="X68" s="3"/>
    </row>
    <row r="69" ht="15.75" customHeight="1">
      <c r="A69" s="21">
        <v>65.0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31"/>
      <c r="N69" s="50"/>
      <c r="O69" s="51"/>
      <c r="P69" s="40"/>
      <c r="Q69" s="21"/>
      <c r="R69" s="21"/>
      <c r="S69" s="21"/>
      <c r="T69" s="21"/>
      <c r="U69" s="3"/>
      <c r="V69" s="3"/>
      <c r="W69" s="3"/>
      <c r="X69" s="3"/>
    </row>
    <row r="70" ht="15.75" customHeight="1">
      <c r="A70" s="21">
        <v>66.0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31"/>
      <c r="N70" s="50"/>
      <c r="O70" s="51"/>
      <c r="P70" s="40"/>
      <c r="Q70" s="21"/>
      <c r="R70" s="21"/>
      <c r="S70" s="21"/>
      <c r="T70" s="21"/>
      <c r="U70" s="3"/>
      <c r="V70" s="3"/>
      <c r="W70" s="3"/>
      <c r="X70" s="3"/>
    </row>
    <row r="71" ht="15.75" customHeight="1">
      <c r="A71" s="21">
        <v>67.0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31"/>
      <c r="N71" s="50"/>
      <c r="O71" s="51"/>
      <c r="P71" s="40"/>
      <c r="Q71" s="21"/>
      <c r="R71" s="21"/>
      <c r="S71" s="21"/>
      <c r="T71" s="21"/>
      <c r="U71" s="3"/>
      <c r="V71" s="3"/>
      <c r="W71" s="3"/>
      <c r="X71" s="3"/>
    </row>
    <row r="72" ht="15.75" customHeight="1">
      <c r="A72" s="21">
        <v>68.0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31"/>
      <c r="N72" s="50"/>
      <c r="O72" s="51"/>
      <c r="P72" s="40"/>
      <c r="Q72" s="21"/>
      <c r="R72" s="21"/>
      <c r="S72" s="21"/>
      <c r="T72" s="21"/>
      <c r="U72" s="3"/>
      <c r="V72" s="3"/>
      <c r="W72" s="3"/>
      <c r="X72" s="3"/>
    </row>
    <row r="73" ht="15.75" customHeight="1">
      <c r="A73" s="21">
        <v>69.0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31"/>
      <c r="N73" s="50"/>
      <c r="O73" s="51"/>
      <c r="P73" s="40"/>
      <c r="Q73" s="21"/>
      <c r="R73" s="21"/>
      <c r="S73" s="21"/>
      <c r="T73" s="21"/>
      <c r="U73" s="3"/>
      <c r="V73" s="3"/>
      <c r="W73" s="3"/>
      <c r="X73" s="3"/>
    </row>
    <row r="74" ht="15.75" customHeight="1">
      <c r="A74" s="21">
        <v>70.0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31"/>
      <c r="N74" s="50"/>
      <c r="O74" s="51"/>
      <c r="P74" s="40"/>
      <c r="Q74" s="21"/>
      <c r="R74" s="21"/>
      <c r="S74" s="21"/>
      <c r="T74" s="21"/>
      <c r="U74" s="3"/>
      <c r="V74" s="3"/>
      <c r="W74" s="3"/>
      <c r="X74" s="3"/>
    </row>
    <row r="75" ht="15.75" customHeight="1">
      <c r="A75" s="21">
        <v>71.0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31"/>
      <c r="N75" s="50"/>
      <c r="O75" s="51"/>
      <c r="P75" s="40"/>
      <c r="Q75" s="21"/>
      <c r="R75" s="21"/>
      <c r="S75" s="21"/>
      <c r="T75" s="21"/>
      <c r="U75" s="3"/>
      <c r="V75" s="3"/>
      <c r="W75" s="3"/>
      <c r="X75" s="3"/>
    </row>
    <row r="76" ht="15.75" customHeight="1">
      <c r="A76" s="21">
        <v>72.0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31"/>
      <c r="N76" s="50"/>
      <c r="O76" s="51"/>
      <c r="P76" s="40"/>
      <c r="Q76" s="21"/>
      <c r="R76" s="21"/>
      <c r="S76" s="21"/>
      <c r="T76" s="21"/>
      <c r="U76" s="3"/>
      <c r="V76" s="3"/>
      <c r="W76" s="3"/>
      <c r="X76" s="3"/>
    </row>
    <row r="77" ht="15.75" customHeight="1">
      <c r="A77" s="21">
        <v>73.0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31"/>
      <c r="N77" s="50"/>
      <c r="O77" s="51"/>
      <c r="P77" s="40"/>
      <c r="Q77" s="21"/>
      <c r="R77" s="21"/>
      <c r="S77" s="21"/>
      <c r="T77" s="3"/>
      <c r="U77" s="3"/>
      <c r="V77" s="3"/>
      <c r="W77" s="3"/>
      <c r="X77" s="3"/>
    </row>
    <row r="78" ht="15.75" customHeight="1">
      <c r="A78" s="21">
        <v>74.0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31"/>
      <c r="N78" s="50"/>
      <c r="O78" s="51"/>
      <c r="P78" s="40"/>
      <c r="Q78" s="21"/>
      <c r="R78" s="21"/>
      <c r="S78" s="21"/>
      <c r="T78" s="3"/>
      <c r="U78" s="3"/>
      <c r="V78" s="3"/>
      <c r="W78" s="3"/>
      <c r="X78" s="3"/>
    </row>
    <row r="79" ht="15.75" customHeight="1">
      <c r="A79" s="21">
        <v>75.0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31"/>
      <c r="N79" s="50"/>
      <c r="O79" s="51"/>
      <c r="P79" s="40"/>
      <c r="Q79" s="21"/>
      <c r="R79" s="21"/>
      <c r="S79" s="21"/>
      <c r="T79" s="3"/>
      <c r="U79" s="3"/>
      <c r="V79" s="3"/>
      <c r="W79" s="3"/>
      <c r="X79" s="3"/>
    </row>
    <row r="80" ht="15.75" customHeight="1">
      <c r="A80" s="21">
        <v>76.0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31"/>
      <c r="N80" s="50"/>
      <c r="O80" s="51"/>
      <c r="P80" s="40"/>
      <c r="Q80" s="21"/>
      <c r="R80" s="21"/>
      <c r="S80" s="21"/>
      <c r="T80" s="3"/>
      <c r="U80" s="3"/>
      <c r="V80" s="3"/>
      <c r="W80" s="3"/>
      <c r="X80" s="3"/>
    </row>
    <row r="81" ht="15.75" customHeight="1">
      <c r="A81" s="21">
        <v>77.0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31"/>
      <c r="N81" s="50"/>
      <c r="O81" s="51"/>
      <c r="P81" s="40"/>
      <c r="Q81" s="21"/>
      <c r="R81" s="21"/>
      <c r="S81" s="21"/>
      <c r="T81" s="3"/>
      <c r="U81" s="3"/>
      <c r="V81" s="3"/>
      <c r="W81" s="3"/>
      <c r="X81" s="3"/>
    </row>
    <row r="82" ht="15.75" customHeight="1">
      <c r="A82" s="21">
        <v>78.0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31"/>
      <c r="N82" s="50"/>
      <c r="O82" s="51"/>
      <c r="P82" s="40"/>
      <c r="Q82" s="21"/>
      <c r="R82" s="21"/>
      <c r="S82" s="21"/>
      <c r="T82" s="3"/>
      <c r="U82" s="3"/>
      <c r="V82" s="3"/>
      <c r="W82" s="3"/>
      <c r="X82" s="3"/>
    </row>
    <row r="83" ht="15.75" customHeight="1">
      <c r="A83" s="21">
        <v>79.0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31"/>
      <c r="N83" s="50"/>
      <c r="O83" s="51"/>
      <c r="P83" s="40"/>
      <c r="Q83" s="21"/>
      <c r="R83" s="21"/>
      <c r="S83" s="21"/>
      <c r="T83" s="3"/>
      <c r="U83" s="3"/>
      <c r="V83" s="3"/>
      <c r="W83" s="3"/>
      <c r="X83" s="3"/>
    </row>
    <row r="84" ht="15.75" customHeight="1">
      <c r="A84" s="21">
        <v>80.0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31"/>
      <c r="N84" s="50"/>
      <c r="O84" s="51"/>
      <c r="P84" s="40"/>
      <c r="Q84" s="21"/>
      <c r="R84" s="21"/>
      <c r="S84" s="21"/>
      <c r="T84" s="3"/>
      <c r="U84" s="3"/>
      <c r="V84" s="3"/>
      <c r="W84" s="3"/>
      <c r="X84" s="3"/>
    </row>
    <row r="85" ht="15.75" customHeight="1">
      <c r="A85" s="21">
        <v>81.0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31"/>
      <c r="N85" s="50"/>
      <c r="O85" s="51"/>
      <c r="P85" s="40"/>
      <c r="Q85" s="21"/>
      <c r="R85" s="21"/>
      <c r="S85" s="21"/>
      <c r="T85" s="3"/>
      <c r="U85" s="3"/>
      <c r="V85" s="3"/>
      <c r="W85" s="3"/>
      <c r="X85" s="3"/>
    </row>
    <row r="86" ht="15.75" customHeight="1">
      <c r="A86" s="21">
        <v>82.0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31"/>
      <c r="N86" s="50"/>
      <c r="O86" s="51"/>
      <c r="P86" s="40"/>
      <c r="Q86" s="21"/>
      <c r="R86" s="21"/>
      <c r="S86" s="21"/>
      <c r="T86" s="3"/>
      <c r="U86" s="3"/>
      <c r="V86" s="3"/>
      <c r="W86" s="3"/>
      <c r="X86" s="3"/>
    </row>
    <row r="87" ht="15.75" customHeight="1">
      <c r="A87" s="21">
        <v>83.0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31"/>
      <c r="N87" s="50"/>
      <c r="O87" s="51"/>
      <c r="P87" s="40"/>
      <c r="Q87" s="21"/>
      <c r="R87" s="21"/>
      <c r="S87" s="21"/>
      <c r="T87" s="3"/>
      <c r="U87" s="3"/>
      <c r="V87" s="3"/>
      <c r="W87" s="3"/>
      <c r="X87" s="3"/>
    </row>
    <row r="88" ht="15.75" customHeight="1">
      <c r="A88" s="21">
        <v>84.0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31"/>
      <c r="N88" s="50"/>
      <c r="O88" s="51"/>
      <c r="P88" s="40"/>
      <c r="Q88" s="21"/>
      <c r="R88" s="21"/>
      <c r="S88" s="21"/>
      <c r="T88" s="3"/>
      <c r="U88" s="3"/>
      <c r="V88" s="3"/>
      <c r="W88" s="3"/>
      <c r="X88" s="3"/>
    </row>
    <row r="89" ht="15.75" customHeight="1">
      <c r="A89" s="21">
        <v>85.0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31"/>
      <c r="N89" s="50"/>
      <c r="O89" s="51"/>
      <c r="P89" s="40"/>
      <c r="Q89" s="21"/>
      <c r="R89" s="21"/>
      <c r="S89" s="21"/>
      <c r="T89" s="3"/>
      <c r="U89" s="3"/>
      <c r="V89" s="3"/>
      <c r="W89" s="3"/>
      <c r="X89" s="3"/>
    </row>
    <row r="90" ht="15.75" customHeight="1">
      <c r="A90" s="21">
        <v>86.0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31"/>
      <c r="N90" s="50"/>
      <c r="O90" s="51"/>
      <c r="P90" s="40"/>
      <c r="Q90" s="21"/>
      <c r="R90" s="21"/>
      <c r="S90" s="21"/>
      <c r="T90" s="3"/>
      <c r="U90" s="3"/>
      <c r="V90" s="3"/>
      <c r="W90" s="3"/>
      <c r="X90" s="3"/>
    </row>
    <row r="91" ht="15.75" customHeight="1">
      <c r="A91" s="21">
        <v>87.0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31"/>
      <c r="N91" s="50"/>
      <c r="O91" s="51"/>
      <c r="P91" s="40"/>
      <c r="Q91" s="21"/>
      <c r="R91" s="21"/>
      <c r="S91" s="21"/>
      <c r="T91" s="3"/>
      <c r="U91" s="3"/>
      <c r="V91" s="3"/>
      <c r="W91" s="3"/>
      <c r="X91" s="3"/>
    </row>
    <row r="92" ht="15.75" customHeight="1">
      <c r="A92" s="21">
        <v>88.0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31"/>
      <c r="N92" s="50"/>
      <c r="O92" s="51"/>
      <c r="P92" s="40"/>
      <c r="Q92" s="21"/>
      <c r="R92" s="21"/>
      <c r="S92" s="21"/>
      <c r="T92" s="3"/>
      <c r="U92" s="3"/>
      <c r="V92" s="3"/>
      <c r="W92" s="3"/>
      <c r="X92" s="3"/>
    </row>
    <row r="93" ht="15.75" customHeight="1">
      <c r="A93" s="21">
        <v>89.0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31"/>
      <c r="N93" s="50"/>
      <c r="O93" s="51"/>
      <c r="P93" s="40"/>
      <c r="Q93" s="21"/>
      <c r="R93" s="21"/>
      <c r="S93" s="21"/>
      <c r="T93" s="3"/>
      <c r="U93" s="3"/>
      <c r="V93" s="3"/>
      <c r="W93" s="3"/>
      <c r="X93" s="3"/>
    </row>
    <row r="94" ht="15.75" customHeight="1">
      <c r="A94" s="21">
        <v>90.0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31"/>
      <c r="N94" s="50"/>
      <c r="O94" s="51"/>
      <c r="P94" s="40"/>
      <c r="Q94" s="21"/>
      <c r="R94" s="21"/>
      <c r="S94" s="21"/>
      <c r="T94" s="3"/>
      <c r="U94" s="3"/>
      <c r="V94" s="3"/>
      <c r="W94" s="3"/>
      <c r="X94" s="3"/>
    </row>
    <row r="95" ht="15.75" customHeight="1">
      <c r="A95" s="21">
        <v>91.0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31"/>
      <c r="N95" s="50"/>
      <c r="O95" s="51"/>
      <c r="P95" s="40"/>
      <c r="Q95" s="21"/>
      <c r="R95" s="21"/>
      <c r="S95" s="21"/>
      <c r="T95" s="3"/>
      <c r="U95" s="3"/>
      <c r="V95" s="3"/>
      <c r="W95" s="3"/>
      <c r="X95" s="3"/>
    </row>
    <row r="96" ht="15.75" customHeight="1">
      <c r="A96" s="21">
        <v>92.0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31"/>
      <c r="N96" s="50"/>
      <c r="O96" s="51"/>
      <c r="P96" s="40"/>
      <c r="Q96" s="21"/>
      <c r="R96" s="21"/>
      <c r="S96" s="21"/>
      <c r="T96" s="3"/>
      <c r="U96" s="3"/>
      <c r="V96" s="3"/>
      <c r="W96" s="3"/>
      <c r="X96" s="3"/>
    </row>
    <row r="97" ht="15.75" customHeight="1">
      <c r="A97" s="21">
        <v>93.0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31"/>
      <c r="N97" s="50"/>
      <c r="O97" s="51"/>
      <c r="P97" s="40"/>
      <c r="Q97" s="21"/>
      <c r="R97" s="21"/>
      <c r="S97" s="21"/>
      <c r="T97" s="3"/>
      <c r="U97" s="3"/>
      <c r="V97" s="3"/>
      <c r="W97" s="3"/>
      <c r="X97" s="3"/>
    </row>
    <row r="98" ht="15.75" customHeight="1">
      <c r="A98" s="21">
        <v>94.0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31"/>
      <c r="N98" s="50"/>
      <c r="O98" s="51"/>
      <c r="P98" s="40"/>
      <c r="Q98" s="21"/>
      <c r="R98" s="21"/>
      <c r="S98" s="21"/>
      <c r="T98" s="3"/>
      <c r="U98" s="3"/>
      <c r="V98" s="3"/>
      <c r="W98" s="3"/>
      <c r="X98" s="3"/>
    </row>
    <row r="99" ht="15.75" customHeight="1">
      <c r="A99" s="21">
        <v>95.0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31"/>
      <c r="N99" s="50"/>
      <c r="O99" s="51"/>
      <c r="P99" s="40"/>
      <c r="Q99" s="21"/>
      <c r="R99" s="21"/>
      <c r="S99" s="21"/>
      <c r="T99" s="3"/>
      <c r="U99" s="3"/>
      <c r="V99" s="3"/>
      <c r="W99" s="3"/>
      <c r="X99" s="3"/>
    </row>
    <row r="100" ht="15.75" customHeight="1">
      <c r="A100" s="21">
        <v>96.0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31"/>
      <c r="N100" s="50"/>
      <c r="O100" s="51"/>
      <c r="P100" s="40"/>
      <c r="Q100" s="21"/>
      <c r="R100" s="21"/>
      <c r="S100" s="21"/>
      <c r="T100" s="3"/>
      <c r="U100" s="3"/>
      <c r="V100" s="3"/>
      <c r="W100" s="3"/>
      <c r="X100" s="3"/>
    </row>
    <row r="101" ht="15.75" customHeight="1">
      <c r="A101" s="21">
        <v>97.0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31"/>
      <c r="N101" s="50"/>
      <c r="O101" s="51"/>
      <c r="P101" s="40"/>
      <c r="Q101" s="21"/>
      <c r="R101" s="21"/>
      <c r="S101" s="21"/>
      <c r="T101" s="3"/>
      <c r="U101" s="3"/>
      <c r="V101" s="3"/>
      <c r="W101" s="3"/>
      <c r="X101" s="3"/>
    </row>
    <row r="102" ht="15.75" customHeight="1">
      <c r="A102" s="21">
        <v>98.0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31"/>
      <c r="N102" s="50"/>
      <c r="O102" s="51"/>
      <c r="P102" s="40"/>
      <c r="Q102" s="21"/>
      <c r="R102" s="21"/>
      <c r="S102" s="21"/>
      <c r="T102" s="3"/>
      <c r="U102" s="3"/>
      <c r="V102" s="3"/>
      <c r="W102" s="3"/>
      <c r="X102" s="3"/>
    </row>
    <row r="103" ht="15.75" customHeight="1">
      <c r="A103" s="21">
        <v>99.0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31"/>
      <c r="N103" s="50"/>
      <c r="O103" s="51"/>
      <c r="P103" s="40"/>
      <c r="Q103" s="21"/>
      <c r="R103" s="21"/>
      <c r="S103" s="21"/>
      <c r="T103" s="3"/>
      <c r="U103" s="3"/>
      <c r="V103" s="3"/>
      <c r="W103" s="3"/>
      <c r="X103" s="3"/>
    </row>
    <row r="104" ht="15.75" customHeight="1">
      <c r="A104" s="21">
        <v>100.0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31"/>
      <c r="N104" s="50"/>
      <c r="O104" s="51"/>
      <c r="P104" s="40"/>
      <c r="Q104" s="21"/>
      <c r="R104" s="21"/>
      <c r="S104" s="21"/>
      <c r="T104" s="3"/>
      <c r="U104" s="3"/>
      <c r="V104" s="3"/>
      <c r="W104" s="3"/>
      <c r="X104" s="3"/>
    </row>
    <row r="105" ht="15.75" customHeight="1">
      <c r="A105" s="21">
        <v>101.0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31"/>
      <c r="N105" s="50"/>
      <c r="O105" s="51"/>
      <c r="P105" s="40"/>
      <c r="Q105" s="21"/>
      <c r="R105" s="21"/>
      <c r="S105" s="21"/>
      <c r="T105" s="3"/>
      <c r="U105" s="3"/>
      <c r="V105" s="3"/>
      <c r="W105" s="3"/>
      <c r="X105" s="3"/>
    </row>
    <row r="106" ht="15.75" customHeight="1">
      <c r="A106" s="21">
        <v>102.0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31"/>
      <c r="N106" s="50"/>
      <c r="O106" s="51"/>
      <c r="P106" s="40"/>
      <c r="Q106" s="21"/>
      <c r="R106" s="21"/>
      <c r="S106" s="21"/>
      <c r="T106" s="3"/>
      <c r="U106" s="3"/>
      <c r="V106" s="3"/>
      <c r="W106" s="3"/>
      <c r="X106" s="3"/>
    </row>
    <row r="107" ht="15.75" customHeight="1">
      <c r="A107" s="21">
        <v>103.0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31"/>
      <c r="N107" s="50"/>
      <c r="O107" s="51"/>
      <c r="P107" s="40"/>
      <c r="Q107" s="21"/>
      <c r="R107" s="21"/>
      <c r="S107" s="21"/>
      <c r="T107" s="3"/>
      <c r="U107" s="3"/>
      <c r="V107" s="3"/>
      <c r="W107" s="3"/>
      <c r="X107" s="3"/>
    </row>
    <row r="108" ht="15.75" customHeight="1">
      <c r="A108" s="21">
        <v>104.0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31"/>
      <c r="N108" s="50"/>
      <c r="O108" s="51"/>
      <c r="P108" s="40"/>
      <c r="Q108" s="21"/>
      <c r="R108" s="21"/>
      <c r="S108" s="21"/>
      <c r="T108" s="3"/>
      <c r="U108" s="3"/>
      <c r="V108" s="3"/>
      <c r="W108" s="3"/>
      <c r="X108" s="3"/>
    </row>
    <row r="109" ht="15.75" customHeight="1">
      <c r="A109" s="21">
        <v>105.0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31"/>
      <c r="N109" s="50"/>
      <c r="O109" s="51"/>
      <c r="P109" s="40"/>
      <c r="Q109" s="21"/>
      <c r="R109" s="21"/>
      <c r="S109" s="21"/>
      <c r="T109" s="3"/>
      <c r="U109" s="3"/>
      <c r="V109" s="3"/>
      <c r="W109" s="3"/>
      <c r="X109" s="3"/>
    </row>
    <row r="110" ht="15.75" customHeight="1">
      <c r="A110" s="21">
        <v>106.0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31"/>
      <c r="N110" s="50"/>
      <c r="O110" s="51"/>
      <c r="P110" s="40"/>
      <c r="Q110" s="21"/>
      <c r="R110" s="21"/>
      <c r="S110" s="21"/>
      <c r="T110" s="3"/>
      <c r="U110" s="3"/>
      <c r="V110" s="3"/>
      <c r="W110" s="3"/>
      <c r="X110" s="3"/>
    </row>
    <row r="111" ht="15.75" customHeight="1">
      <c r="A111" s="21">
        <v>107.0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31"/>
      <c r="N111" s="50"/>
      <c r="O111" s="51"/>
      <c r="P111" s="40"/>
      <c r="Q111" s="21"/>
      <c r="R111" s="21"/>
      <c r="S111" s="21"/>
      <c r="T111" s="3"/>
      <c r="U111" s="3"/>
      <c r="V111" s="3"/>
      <c r="W111" s="3"/>
      <c r="X111" s="3"/>
    </row>
    <row r="112" ht="15.75" customHeight="1">
      <c r="A112" s="21">
        <v>108.0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31"/>
      <c r="N112" s="50"/>
      <c r="O112" s="51"/>
      <c r="P112" s="40"/>
      <c r="Q112" s="21"/>
      <c r="R112" s="21"/>
      <c r="S112" s="21"/>
      <c r="T112" s="3"/>
      <c r="U112" s="3"/>
      <c r="V112" s="3"/>
      <c r="W112" s="3"/>
      <c r="X112" s="3"/>
    </row>
    <row r="113" ht="15.75" customHeight="1">
      <c r="A113" s="21">
        <v>109.0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31"/>
      <c r="N113" s="50"/>
      <c r="O113" s="51"/>
      <c r="P113" s="40"/>
      <c r="Q113" s="21"/>
      <c r="R113" s="21"/>
      <c r="S113" s="21"/>
      <c r="T113" s="3"/>
      <c r="U113" s="3"/>
      <c r="V113" s="3"/>
      <c r="W113" s="3"/>
      <c r="X113" s="3"/>
    </row>
    <row r="114" ht="15.75" customHeight="1">
      <c r="A114" s="21">
        <v>110.0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31"/>
      <c r="N114" s="50"/>
      <c r="O114" s="51"/>
      <c r="P114" s="40"/>
      <c r="Q114" s="21"/>
      <c r="R114" s="21"/>
      <c r="S114" s="21"/>
      <c r="T114" s="3"/>
      <c r="U114" s="3"/>
      <c r="V114" s="3"/>
      <c r="W114" s="3"/>
      <c r="X114" s="3"/>
    </row>
    <row r="115" ht="15.75" customHeight="1">
      <c r="A115" s="21">
        <v>111.0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31"/>
      <c r="N115" s="50"/>
      <c r="O115" s="51"/>
      <c r="P115" s="40"/>
      <c r="Q115" s="21"/>
      <c r="R115" s="21"/>
      <c r="S115" s="21"/>
      <c r="T115" s="3"/>
      <c r="U115" s="3"/>
      <c r="V115" s="3"/>
      <c r="W115" s="3"/>
      <c r="X115" s="3"/>
    </row>
    <row r="116" ht="15.75" customHeight="1">
      <c r="A116" s="21">
        <v>112.0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31"/>
      <c r="N116" s="50"/>
      <c r="O116" s="51"/>
      <c r="P116" s="40"/>
      <c r="Q116" s="21"/>
      <c r="R116" s="21"/>
      <c r="S116" s="21"/>
      <c r="T116" s="3"/>
      <c r="U116" s="3"/>
      <c r="V116" s="3"/>
      <c r="W116" s="3"/>
      <c r="X116" s="3"/>
    </row>
    <row r="117" ht="15.75" customHeight="1">
      <c r="A117" s="21">
        <v>113.0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31"/>
      <c r="N117" s="50"/>
      <c r="O117" s="51"/>
      <c r="P117" s="40"/>
      <c r="Q117" s="21"/>
      <c r="R117" s="21"/>
      <c r="S117" s="21"/>
      <c r="T117" s="3"/>
      <c r="U117" s="3"/>
      <c r="V117" s="3"/>
      <c r="W117" s="3"/>
      <c r="X117" s="3"/>
    </row>
    <row r="118" ht="15.75" customHeight="1">
      <c r="A118" s="21">
        <v>114.0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31"/>
      <c r="N118" s="50"/>
      <c r="O118" s="51"/>
      <c r="P118" s="40"/>
      <c r="Q118" s="21"/>
      <c r="R118" s="21"/>
      <c r="S118" s="21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5"/>
      <c r="O119" s="35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H128" s="42"/>
    </row>
    <row r="129" ht="15.75" customHeight="1">
      <c r="H129" s="42"/>
    </row>
    <row r="130" ht="15.75" customHeight="1">
      <c r="H130" s="42"/>
    </row>
    <row r="131" ht="15.75" customHeight="1">
      <c r="H131" s="42"/>
    </row>
    <row r="132" ht="15.75" customHeight="1">
      <c r="H132" s="42"/>
    </row>
    <row r="133" ht="15.75" customHeight="1">
      <c r="H133" s="42"/>
    </row>
    <row r="134" ht="15.75" customHeight="1">
      <c r="H134" s="42"/>
    </row>
    <row r="135" ht="15.75" customHeight="1">
      <c r="H135" s="42"/>
    </row>
    <row r="136" ht="15.75" customHeight="1">
      <c r="H136" s="42"/>
    </row>
    <row r="137" ht="15.75" customHeight="1">
      <c r="H137" s="42"/>
    </row>
    <row r="138" ht="15.75" customHeight="1">
      <c r="H138" s="42"/>
    </row>
    <row r="139" ht="15.75" customHeight="1">
      <c r="H139" s="42"/>
    </row>
    <row r="140" ht="15.75" customHeight="1">
      <c r="H140" s="42"/>
    </row>
    <row r="141" ht="15.75" customHeight="1">
      <c r="H141" s="42"/>
    </row>
    <row r="142" ht="15.75" customHeight="1">
      <c r="H142" s="42"/>
    </row>
    <row r="143" ht="15.75" customHeight="1">
      <c r="H143" s="42"/>
    </row>
    <row r="144" ht="15.75" customHeight="1">
      <c r="H144" s="42"/>
    </row>
    <row r="145" ht="15.75" customHeight="1">
      <c r="H145" s="42"/>
    </row>
    <row r="146" ht="15.75" customHeight="1">
      <c r="H146" s="42"/>
    </row>
    <row r="147" ht="15.75" customHeight="1">
      <c r="H147" s="42"/>
    </row>
    <row r="148" ht="15.75" customHeight="1">
      <c r="H148" s="42"/>
    </row>
    <row r="149" ht="15.75" customHeight="1">
      <c r="H149" s="42"/>
    </row>
    <row r="150" ht="15.75" customHeight="1">
      <c r="H150" s="42"/>
    </row>
    <row r="151" ht="15.75" customHeight="1">
      <c r="H151" s="42"/>
    </row>
    <row r="152" ht="15.75" customHeight="1">
      <c r="H152" s="42"/>
    </row>
    <row r="153" ht="15.75" customHeight="1">
      <c r="H153" s="42"/>
    </row>
    <row r="154" ht="15.75" customHeight="1">
      <c r="H154" s="42"/>
    </row>
    <row r="155" ht="15.75" customHeight="1">
      <c r="H155" s="42"/>
    </row>
    <row r="156" ht="15.75" customHeight="1">
      <c r="H156" s="42"/>
    </row>
    <row r="157" ht="15.75" customHeight="1">
      <c r="H157" s="42"/>
    </row>
    <row r="158" ht="15.75" customHeight="1">
      <c r="H158" s="42"/>
    </row>
    <row r="159" ht="15.75" customHeight="1">
      <c r="H159" s="42"/>
    </row>
    <row r="160" ht="15.75" customHeight="1">
      <c r="H160" s="42"/>
    </row>
    <row r="161" ht="15.75" customHeight="1">
      <c r="H161" s="42"/>
    </row>
    <row r="162" ht="15.75" customHeight="1">
      <c r="H162" s="42"/>
    </row>
    <row r="163" ht="15.75" customHeight="1">
      <c r="H163" s="42"/>
    </row>
    <row r="164" ht="15.75" customHeight="1">
      <c r="H164" s="42"/>
    </row>
    <row r="165" ht="15.75" customHeight="1">
      <c r="H165" s="42"/>
    </row>
    <row r="166" ht="15.75" customHeight="1">
      <c r="H166" s="42"/>
    </row>
    <row r="167" ht="15.75" customHeight="1">
      <c r="H167" s="42"/>
    </row>
    <row r="168" ht="15.75" customHeight="1">
      <c r="H168" s="42"/>
    </row>
    <row r="169" ht="15.75" customHeight="1">
      <c r="H169" s="42"/>
    </row>
    <row r="170" ht="15.75" customHeight="1">
      <c r="H170" s="42"/>
    </row>
    <row r="171" ht="15.75" customHeight="1">
      <c r="H171" s="42"/>
    </row>
    <row r="172" ht="15.75" customHeight="1">
      <c r="H172" s="42"/>
    </row>
    <row r="173" ht="15.75" customHeight="1">
      <c r="H173" s="42"/>
    </row>
    <row r="174" ht="15.75" customHeight="1">
      <c r="H174" s="42"/>
    </row>
    <row r="175" ht="15.75" customHeight="1">
      <c r="H175" s="42"/>
    </row>
    <row r="176" ht="15.75" customHeight="1">
      <c r="H176" s="42"/>
    </row>
    <row r="177" ht="15.75" customHeight="1">
      <c r="H177" s="42"/>
    </row>
    <row r="178" ht="15.75" customHeight="1">
      <c r="H178" s="42"/>
    </row>
    <row r="179" ht="15.75" customHeight="1">
      <c r="H179" s="42"/>
    </row>
    <row r="180" ht="15.75" customHeight="1">
      <c r="H180" s="42"/>
    </row>
    <row r="181" ht="15.75" customHeight="1">
      <c r="H181" s="42"/>
    </row>
    <row r="182" ht="15.75" customHeight="1">
      <c r="H182" s="42"/>
    </row>
    <row r="183" ht="15.75" customHeight="1">
      <c r="H183" s="42"/>
    </row>
    <row r="184" ht="15.75" customHeight="1">
      <c r="H184" s="42"/>
    </row>
    <row r="185" ht="15.75" customHeight="1">
      <c r="H185" s="42"/>
    </row>
    <row r="186" ht="15.75" customHeight="1">
      <c r="H186" s="42"/>
    </row>
    <row r="187" ht="15.75" customHeight="1">
      <c r="H187" s="42"/>
    </row>
    <row r="188" ht="15.75" customHeight="1">
      <c r="H188" s="42"/>
    </row>
    <row r="189" ht="15.75" customHeight="1">
      <c r="H189" s="42"/>
    </row>
    <row r="190" ht="15.75" customHeight="1">
      <c r="H190" s="42"/>
    </row>
    <row r="191" ht="15.75" customHeight="1">
      <c r="H191" s="42"/>
    </row>
    <row r="192" ht="15.75" customHeight="1">
      <c r="H192" s="42"/>
    </row>
    <row r="193" ht="15.75" customHeight="1">
      <c r="H193" s="42"/>
    </row>
    <row r="194" ht="15.75" customHeight="1">
      <c r="H194" s="42"/>
    </row>
    <row r="195" ht="15.75" customHeight="1">
      <c r="H195" s="42"/>
    </row>
    <row r="196" ht="15.75" customHeight="1">
      <c r="H196" s="42"/>
    </row>
    <row r="197" ht="15.75" customHeight="1">
      <c r="H197" s="42"/>
    </row>
    <row r="198" ht="15.75" customHeight="1">
      <c r="H198" s="42"/>
    </row>
    <row r="199" ht="15.75" customHeight="1">
      <c r="H199" s="42"/>
    </row>
    <row r="200" ht="15.75" customHeight="1">
      <c r="H200" s="42"/>
    </row>
    <row r="201" ht="15.75" customHeight="1">
      <c r="H201" s="42"/>
    </row>
    <row r="202" ht="15.75" customHeight="1">
      <c r="H202" s="42"/>
    </row>
    <row r="203" ht="15.75" customHeight="1">
      <c r="H203" s="42"/>
    </row>
    <row r="204" ht="15.75" customHeight="1">
      <c r="H204" s="42"/>
    </row>
    <row r="205" ht="15.75" customHeight="1">
      <c r="H205" s="42"/>
    </row>
    <row r="206" ht="15.75" customHeight="1">
      <c r="H206" s="42"/>
    </row>
    <row r="207" ht="15.75" customHeight="1">
      <c r="H207" s="42"/>
    </row>
    <row r="208" ht="15.75" customHeight="1">
      <c r="H208" s="42"/>
    </row>
    <row r="209" ht="15.75" customHeight="1">
      <c r="H209" s="42"/>
    </row>
    <row r="210" ht="15.75" customHeight="1">
      <c r="H210" s="42"/>
    </row>
    <row r="211" ht="15.75" customHeight="1">
      <c r="H211" s="42"/>
    </row>
    <row r="212" ht="15.75" customHeight="1">
      <c r="H212" s="42"/>
    </row>
    <row r="213" ht="15.75" customHeight="1">
      <c r="H213" s="42"/>
    </row>
    <row r="214" ht="15.75" customHeight="1">
      <c r="H214" s="42"/>
    </row>
    <row r="215" ht="15.75" customHeight="1">
      <c r="H215" s="42"/>
    </row>
    <row r="216" ht="15.75" customHeight="1">
      <c r="H216" s="42"/>
    </row>
    <row r="217" ht="15.75" customHeight="1">
      <c r="H217" s="42"/>
    </row>
    <row r="218" ht="15.75" customHeight="1">
      <c r="H218" s="42"/>
    </row>
    <row r="219" ht="15.75" customHeight="1">
      <c r="H219" s="42"/>
    </row>
    <row r="220" ht="15.75" customHeight="1">
      <c r="H220" s="42"/>
    </row>
    <row r="221" ht="15.75" customHeight="1">
      <c r="H221" s="42"/>
    </row>
    <row r="222" ht="15.75" customHeight="1">
      <c r="H222" s="42"/>
    </row>
    <row r="223" ht="15.75" customHeight="1">
      <c r="H223" s="42"/>
    </row>
    <row r="224" ht="15.75" customHeight="1">
      <c r="H224" s="42"/>
    </row>
    <row r="225" ht="15.75" customHeight="1">
      <c r="H225" s="42"/>
    </row>
    <row r="226" ht="15.75" customHeight="1">
      <c r="H226" s="42"/>
    </row>
    <row r="227" ht="15.75" customHeight="1">
      <c r="H227" s="42"/>
    </row>
    <row r="228" ht="15.75" customHeight="1">
      <c r="H228" s="42"/>
    </row>
    <row r="229" ht="15.75" customHeight="1">
      <c r="H229" s="42"/>
    </row>
    <row r="230" ht="15.75" customHeight="1">
      <c r="H230" s="42"/>
    </row>
    <row r="231" ht="15.75" customHeight="1">
      <c r="H231" s="42"/>
    </row>
    <row r="232" ht="15.75" customHeight="1">
      <c r="H232" s="42"/>
    </row>
    <row r="233" ht="15.75" customHeight="1">
      <c r="H233" s="42"/>
    </row>
    <row r="234" ht="15.75" customHeight="1">
      <c r="H234" s="42"/>
    </row>
    <row r="235" ht="15.75" customHeight="1">
      <c r="H235" s="42"/>
    </row>
    <row r="236" ht="15.75" customHeight="1">
      <c r="H236" s="42"/>
    </row>
    <row r="237" ht="15.75" customHeight="1">
      <c r="H237" s="42"/>
    </row>
    <row r="238" ht="15.75" customHeight="1">
      <c r="H238" s="42"/>
    </row>
    <row r="239" ht="15.75" customHeight="1">
      <c r="H239" s="42"/>
    </row>
    <row r="240" ht="15.75" customHeight="1">
      <c r="H240" s="42"/>
    </row>
    <row r="241" ht="15.75" customHeight="1">
      <c r="H241" s="42"/>
    </row>
    <row r="242" ht="15.75" customHeight="1">
      <c r="H242" s="42"/>
    </row>
    <row r="243" ht="15.75" customHeight="1">
      <c r="H243" s="42"/>
    </row>
    <row r="244" ht="15.75" customHeight="1">
      <c r="H244" s="42"/>
    </row>
    <row r="245" ht="15.75" customHeight="1">
      <c r="H245" s="42"/>
    </row>
    <row r="246" ht="15.75" customHeight="1">
      <c r="H246" s="42"/>
    </row>
    <row r="247" ht="15.75" customHeight="1">
      <c r="H247" s="42"/>
    </row>
    <row r="248" ht="15.75" customHeight="1">
      <c r="H248" s="42"/>
    </row>
    <row r="249" ht="15.75" customHeight="1">
      <c r="H249" s="42"/>
    </row>
    <row r="250" ht="15.75" customHeight="1">
      <c r="H250" s="42"/>
    </row>
    <row r="251" ht="15.75" customHeight="1">
      <c r="H251" s="42"/>
    </row>
    <row r="252" ht="15.75" customHeight="1">
      <c r="H252" s="42"/>
    </row>
    <row r="253" ht="15.75" customHeight="1">
      <c r="H253" s="42"/>
    </row>
    <row r="254" ht="15.75" customHeight="1">
      <c r="H254" s="42"/>
    </row>
    <row r="255" ht="15.75" customHeight="1">
      <c r="H255" s="42"/>
    </row>
    <row r="256" ht="15.75" customHeight="1">
      <c r="H256" s="42"/>
    </row>
    <row r="257" ht="15.75" customHeight="1">
      <c r="H257" s="42"/>
    </row>
    <row r="258" ht="15.75" customHeight="1">
      <c r="H258" s="42"/>
    </row>
    <row r="259" ht="15.75" customHeight="1">
      <c r="H259" s="42"/>
    </row>
    <row r="260" ht="15.75" customHeight="1">
      <c r="H260" s="42"/>
    </row>
    <row r="261" ht="15.75" customHeight="1">
      <c r="H261" s="42"/>
    </row>
    <row r="262" ht="15.75" customHeight="1">
      <c r="H262" s="42"/>
    </row>
    <row r="263" ht="15.75" customHeight="1">
      <c r="H263" s="42"/>
    </row>
    <row r="264" ht="15.75" customHeight="1">
      <c r="H264" s="42"/>
    </row>
    <row r="265" ht="15.75" customHeight="1">
      <c r="H265" s="42"/>
    </row>
    <row r="266" ht="15.75" customHeight="1">
      <c r="H266" s="42"/>
    </row>
    <row r="267" ht="15.75" customHeight="1">
      <c r="H267" s="42"/>
    </row>
    <row r="268" ht="15.75" customHeight="1">
      <c r="H268" s="42"/>
    </row>
    <row r="269" ht="15.75" customHeight="1">
      <c r="H269" s="42"/>
    </row>
    <row r="270" ht="15.75" customHeight="1">
      <c r="H270" s="42"/>
    </row>
    <row r="271" ht="15.75" customHeight="1">
      <c r="H271" s="42"/>
    </row>
    <row r="272" ht="15.75" customHeight="1">
      <c r="H272" s="42"/>
    </row>
    <row r="273" ht="15.75" customHeight="1">
      <c r="H273" s="42"/>
    </row>
    <row r="274" ht="15.75" customHeight="1">
      <c r="H274" s="42"/>
    </row>
    <row r="275" ht="15.75" customHeight="1">
      <c r="H275" s="42"/>
    </row>
    <row r="276" ht="15.75" customHeight="1">
      <c r="H276" s="42"/>
    </row>
    <row r="277" ht="15.75" customHeight="1">
      <c r="H277" s="42"/>
    </row>
    <row r="278" ht="15.75" customHeight="1">
      <c r="H278" s="42"/>
    </row>
    <row r="279" ht="15.75" customHeight="1">
      <c r="H279" s="42"/>
    </row>
    <row r="280" ht="15.75" customHeight="1">
      <c r="H280" s="42"/>
    </row>
    <row r="281" ht="15.75" customHeight="1">
      <c r="H281" s="42"/>
    </row>
    <row r="282" ht="15.75" customHeight="1">
      <c r="H282" s="42"/>
    </row>
    <row r="283" ht="15.75" customHeight="1">
      <c r="H283" s="42"/>
    </row>
    <row r="284" ht="15.75" customHeight="1">
      <c r="H284" s="42"/>
    </row>
    <row r="285" ht="15.75" customHeight="1">
      <c r="H285" s="42"/>
    </row>
    <row r="286" ht="15.75" customHeight="1">
      <c r="H286" s="42"/>
    </row>
    <row r="287" ht="15.75" customHeight="1">
      <c r="H287" s="42"/>
    </row>
    <row r="288" ht="15.75" customHeight="1">
      <c r="H288" s="42"/>
    </row>
    <row r="289" ht="15.75" customHeight="1">
      <c r="H289" s="42"/>
    </row>
    <row r="290" ht="15.75" customHeight="1">
      <c r="H290" s="42"/>
    </row>
    <row r="291" ht="15.75" customHeight="1">
      <c r="H291" s="42"/>
    </row>
    <row r="292" ht="15.75" customHeight="1">
      <c r="H292" s="42"/>
    </row>
    <row r="293" ht="15.75" customHeight="1">
      <c r="H293" s="42"/>
    </row>
    <row r="294" ht="15.75" customHeight="1">
      <c r="H294" s="42"/>
    </row>
    <row r="295" ht="15.75" customHeight="1">
      <c r="H295" s="42"/>
    </row>
    <row r="296" ht="15.75" customHeight="1">
      <c r="H296" s="42"/>
    </row>
    <row r="297" ht="15.75" customHeight="1">
      <c r="H297" s="42"/>
    </row>
    <row r="298" ht="15.75" customHeight="1">
      <c r="H298" s="42"/>
    </row>
    <row r="299" ht="15.75" customHeight="1">
      <c r="H299" s="42"/>
    </row>
    <row r="300" ht="15.75" customHeight="1">
      <c r="H300" s="42"/>
    </row>
    <row r="301" ht="15.75" customHeight="1">
      <c r="H301" s="42"/>
    </row>
    <row r="302" ht="15.75" customHeight="1">
      <c r="H302" s="42"/>
    </row>
    <row r="303" ht="15.75" customHeight="1">
      <c r="H303" s="42"/>
    </row>
    <row r="304" ht="15.75" customHeight="1">
      <c r="H304" s="42"/>
    </row>
    <row r="305" ht="15.75" customHeight="1">
      <c r="H305" s="42"/>
    </row>
    <row r="306" ht="15.75" customHeight="1">
      <c r="H306" s="42"/>
    </row>
    <row r="307" ht="15.75" customHeight="1">
      <c r="H307" s="42"/>
    </row>
    <row r="308" ht="15.75" customHeight="1">
      <c r="H308" s="42"/>
    </row>
    <row r="309" ht="15.75" customHeight="1">
      <c r="H309" s="42"/>
    </row>
    <row r="310" ht="15.75" customHeight="1">
      <c r="H310" s="42"/>
    </row>
    <row r="311" ht="15.75" customHeight="1">
      <c r="H311" s="42"/>
    </row>
    <row r="312" ht="15.75" customHeight="1">
      <c r="H312" s="42"/>
    </row>
    <row r="313" ht="15.75" customHeight="1">
      <c r="H313" s="42"/>
    </row>
    <row r="314" ht="15.75" customHeight="1">
      <c r="H314" s="42"/>
    </row>
    <row r="315" ht="15.75" customHeight="1">
      <c r="H315" s="42"/>
    </row>
    <row r="316" ht="15.75" customHeight="1">
      <c r="H316" s="42"/>
    </row>
    <row r="317" ht="15.75" customHeight="1">
      <c r="H317" s="42"/>
    </row>
    <row r="318" ht="15.75" customHeight="1">
      <c r="H318" s="42"/>
    </row>
    <row r="319" ht="15.75" customHeight="1">
      <c r="H319" s="42"/>
    </row>
    <row r="320" ht="15.75" customHeight="1">
      <c r="H320" s="42"/>
    </row>
    <row r="321" ht="15.75" customHeight="1">
      <c r="H321" s="42"/>
    </row>
    <row r="322" ht="15.75" customHeight="1">
      <c r="H322" s="42"/>
    </row>
    <row r="323" ht="15.75" customHeight="1">
      <c r="H323" s="42"/>
    </row>
    <row r="324" ht="15.75" customHeight="1">
      <c r="H324" s="42"/>
    </row>
    <row r="325" ht="15.75" customHeight="1">
      <c r="H325" s="42"/>
    </row>
    <row r="326" ht="15.75" customHeight="1">
      <c r="H326" s="42"/>
    </row>
    <row r="327" ht="15.75" customHeight="1">
      <c r="H327" s="42"/>
    </row>
    <row r="328" ht="15.75" customHeight="1">
      <c r="H328" s="42"/>
    </row>
    <row r="329" ht="15.75" customHeight="1">
      <c r="H329" s="42"/>
    </row>
    <row r="330" ht="15.75" customHeight="1">
      <c r="H330" s="42"/>
    </row>
    <row r="331" ht="15.75" customHeight="1">
      <c r="H331" s="42"/>
    </row>
    <row r="332" ht="15.75" customHeight="1">
      <c r="H332" s="42"/>
    </row>
    <row r="333" ht="15.75" customHeight="1">
      <c r="H333" s="42"/>
    </row>
    <row r="334" ht="15.75" customHeight="1">
      <c r="H334" s="42"/>
    </row>
    <row r="335" ht="15.75" customHeight="1">
      <c r="H335" s="42"/>
    </row>
    <row r="336" ht="15.75" customHeight="1">
      <c r="H336" s="42"/>
    </row>
    <row r="337" ht="15.75" customHeight="1">
      <c r="H337" s="42"/>
    </row>
    <row r="338" ht="15.75" customHeight="1">
      <c r="H338" s="42"/>
    </row>
    <row r="339" ht="15.75" customHeight="1">
      <c r="H339" s="42"/>
    </row>
    <row r="340" ht="15.75" customHeight="1">
      <c r="H340" s="42"/>
    </row>
    <row r="341" ht="15.75" customHeight="1">
      <c r="H341" s="42"/>
    </row>
    <row r="342" ht="15.75" customHeight="1">
      <c r="H342" s="42"/>
    </row>
    <row r="343" ht="15.75" customHeight="1">
      <c r="H343" s="42"/>
    </row>
    <row r="344" ht="15.75" customHeight="1">
      <c r="H344" s="42"/>
    </row>
    <row r="345" ht="15.75" customHeight="1">
      <c r="H345" s="42"/>
    </row>
    <row r="346" ht="15.75" customHeight="1">
      <c r="H346" s="42"/>
    </row>
    <row r="347" ht="15.75" customHeight="1">
      <c r="H347" s="42"/>
    </row>
    <row r="348" ht="15.75" customHeight="1">
      <c r="H348" s="42"/>
    </row>
    <row r="349" ht="15.75" customHeight="1">
      <c r="H349" s="42"/>
    </row>
    <row r="350" ht="15.75" customHeight="1">
      <c r="H350" s="42"/>
    </row>
    <row r="351" ht="15.75" customHeight="1">
      <c r="H351" s="42"/>
    </row>
    <row r="352" ht="15.75" customHeight="1">
      <c r="H352" s="42"/>
    </row>
    <row r="353" ht="15.75" customHeight="1">
      <c r="H353" s="42"/>
    </row>
    <row r="354" ht="15.75" customHeight="1">
      <c r="H354" s="42"/>
    </row>
    <row r="355" ht="15.75" customHeight="1">
      <c r="H355" s="42"/>
    </row>
    <row r="356" ht="15.75" customHeight="1">
      <c r="H356" s="42"/>
    </row>
    <row r="357" ht="15.75" customHeight="1">
      <c r="H357" s="42"/>
    </row>
    <row r="358" ht="15.75" customHeight="1">
      <c r="H358" s="42"/>
    </row>
    <row r="359" ht="15.75" customHeight="1">
      <c r="H359" s="42"/>
    </row>
    <row r="360" ht="15.75" customHeight="1">
      <c r="H360" s="42"/>
    </row>
    <row r="361" ht="15.75" customHeight="1">
      <c r="H361" s="42"/>
    </row>
    <row r="362" ht="15.75" customHeight="1">
      <c r="H362" s="42"/>
    </row>
    <row r="363" ht="15.75" customHeight="1">
      <c r="H363" s="42"/>
    </row>
    <row r="364" ht="15.75" customHeight="1">
      <c r="H364" s="42"/>
    </row>
    <row r="365" ht="15.75" customHeight="1">
      <c r="H365" s="42"/>
    </row>
    <row r="366" ht="15.75" customHeight="1">
      <c r="H366" s="42"/>
    </row>
    <row r="367" ht="15.75" customHeight="1">
      <c r="H367" s="42"/>
    </row>
    <row r="368" ht="15.75" customHeight="1">
      <c r="H368" s="42"/>
    </row>
    <row r="369" ht="15.75" customHeight="1">
      <c r="H369" s="42"/>
    </row>
    <row r="370" ht="15.75" customHeight="1">
      <c r="H370" s="42"/>
    </row>
    <row r="371" ht="15.75" customHeight="1">
      <c r="H371" s="42"/>
    </row>
    <row r="372" ht="15.75" customHeight="1">
      <c r="H372" s="42"/>
    </row>
    <row r="373" ht="15.75" customHeight="1">
      <c r="H373" s="42"/>
    </row>
    <row r="374" ht="15.75" customHeight="1">
      <c r="H374" s="42"/>
    </row>
    <row r="375" ht="15.75" customHeight="1">
      <c r="H375" s="42"/>
    </row>
    <row r="376" ht="15.75" customHeight="1">
      <c r="H376" s="42"/>
    </row>
    <row r="377" ht="15.75" customHeight="1">
      <c r="H377" s="42"/>
    </row>
    <row r="378" ht="15.75" customHeight="1">
      <c r="H378" s="42"/>
    </row>
    <row r="379" ht="15.75" customHeight="1">
      <c r="H379" s="42"/>
    </row>
    <row r="380" ht="15.75" customHeight="1">
      <c r="H380" s="42"/>
    </row>
    <row r="381" ht="15.75" customHeight="1">
      <c r="H381" s="42"/>
    </row>
    <row r="382" ht="15.75" customHeight="1">
      <c r="H382" s="42"/>
    </row>
    <row r="383" ht="15.75" customHeight="1">
      <c r="H383" s="42"/>
    </row>
    <row r="384" ht="15.75" customHeight="1">
      <c r="H384" s="42"/>
    </row>
    <row r="385" ht="15.75" customHeight="1">
      <c r="H385" s="42"/>
    </row>
    <row r="386" ht="15.75" customHeight="1">
      <c r="H386" s="42"/>
    </row>
    <row r="387" ht="15.75" customHeight="1">
      <c r="H387" s="42"/>
    </row>
    <row r="388" ht="15.75" customHeight="1">
      <c r="H388" s="42"/>
    </row>
    <row r="389" ht="15.75" customHeight="1">
      <c r="H389" s="42"/>
    </row>
    <row r="390" ht="15.75" customHeight="1">
      <c r="H390" s="42"/>
    </row>
    <row r="391" ht="15.75" customHeight="1">
      <c r="H391" s="42"/>
    </row>
    <row r="392" ht="15.75" customHeight="1">
      <c r="H392" s="42"/>
    </row>
    <row r="393" ht="15.75" customHeight="1">
      <c r="H393" s="42"/>
    </row>
    <row r="394" ht="15.75" customHeight="1">
      <c r="H394" s="42"/>
    </row>
    <row r="395" ht="15.75" customHeight="1">
      <c r="H395" s="42"/>
    </row>
    <row r="396" ht="15.75" customHeight="1">
      <c r="H396" s="42"/>
    </row>
    <row r="397" ht="15.75" customHeight="1">
      <c r="H397" s="42"/>
    </row>
    <row r="398" ht="15.75" customHeight="1">
      <c r="H398" s="42"/>
    </row>
    <row r="399" ht="15.75" customHeight="1">
      <c r="H399" s="42"/>
    </row>
    <row r="400" ht="15.75" customHeight="1">
      <c r="H400" s="42"/>
    </row>
    <row r="401" ht="15.75" customHeight="1">
      <c r="H401" s="42"/>
    </row>
    <row r="402" ht="15.75" customHeight="1">
      <c r="H402" s="42"/>
    </row>
    <row r="403" ht="15.75" customHeight="1">
      <c r="H403" s="42"/>
    </row>
    <row r="404" ht="15.75" customHeight="1">
      <c r="H404" s="42"/>
    </row>
    <row r="405" ht="15.75" customHeight="1">
      <c r="H405" s="42"/>
    </row>
    <row r="406" ht="15.75" customHeight="1">
      <c r="H406" s="42"/>
    </row>
    <row r="407" ht="15.75" customHeight="1">
      <c r="H407" s="42"/>
    </row>
    <row r="408" ht="15.75" customHeight="1">
      <c r="H408" s="42"/>
    </row>
    <row r="409" ht="15.75" customHeight="1">
      <c r="H409" s="42"/>
    </row>
    <row r="410" ht="15.75" customHeight="1">
      <c r="H410" s="42"/>
    </row>
    <row r="411" ht="15.75" customHeight="1">
      <c r="H411" s="42"/>
    </row>
    <row r="412" ht="15.75" customHeight="1">
      <c r="H412" s="42"/>
    </row>
    <row r="413" ht="15.75" customHeight="1">
      <c r="H413" s="42"/>
    </row>
    <row r="414" ht="15.75" customHeight="1">
      <c r="H414" s="42"/>
    </row>
    <row r="415" ht="15.75" customHeight="1">
      <c r="H415" s="42"/>
    </row>
    <row r="416" ht="15.75" customHeight="1">
      <c r="H416" s="42"/>
    </row>
    <row r="417" ht="15.75" customHeight="1">
      <c r="H417" s="42"/>
    </row>
    <row r="418" ht="15.75" customHeight="1">
      <c r="H418" s="42"/>
    </row>
    <row r="419" ht="15.75" customHeight="1">
      <c r="H419" s="42"/>
    </row>
    <row r="420" ht="15.75" customHeight="1">
      <c r="H420" s="42"/>
    </row>
    <row r="421" ht="15.75" customHeight="1">
      <c r="H421" s="42"/>
    </row>
    <row r="422" ht="15.75" customHeight="1">
      <c r="H422" s="42"/>
    </row>
    <row r="423" ht="15.75" customHeight="1">
      <c r="H423" s="42"/>
    </row>
    <row r="424" ht="15.75" customHeight="1">
      <c r="H424" s="42"/>
    </row>
    <row r="425" ht="15.75" customHeight="1">
      <c r="H425" s="42"/>
    </row>
    <row r="426" ht="15.75" customHeight="1">
      <c r="H426" s="42"/>
    </row>
    <row r="427" ht="15.75" customHeight="1">
      <c r="H427" s="42"/>
    </row>
    <row r="428" ht="15.75" customHeight="1">
      <c r="H428" s="42"/>
    </row>
    <row r="429" ht="15.75" customHeight="1">
      <c r="H429" s="42"/>
    </row>
    <row r="430" ht="15.75" customHeight="1">
      <c r="H430" s="42"/>
    </row>
    <row r="431" ht="15.75" customHeight="1">
      <c r="H431" s="42"/>
    </row>
    <row r="432" ht="15.75" customHeight="1">
      <c r="H432" s="42"/>
    </row>
    <row r="433" ht="15.75" customHeight="1">
      <c r="H433" s="42"/>
    </row>
    <row r="434" ht="15.75" customHeight="1">
      <c r="H434" s="42"/>
    </row>
    <row r="435" ht="15.75" customHeight="1">
      <c r="H435" s="42"/>
    </row>
    <row r="436" ht="15.75" customHeight="1">
      <c r="H436" s="42"/>
    </row>
    <row r="437" ht="15.75" customHeight="1">
      <c r="H437" s="42"/>
    </row>
    <row r="438" ht="15.75" customHeight="1">
      <c r="H438" s="42"/>
    </row>
    <row r="439" ht="15.75" customHeight="1">
      <c r="H439" s="42"/>
    </row>
    <row r="440" ht="15.75" customHeight="1">
      <c r="H440" s="42"/>
    </row>
    <row r="441" ht="15.75" customHeight="1">
      <c r="H441" s="42"/>
    </row>
    <row r="442" ht="15.75" customHeight="1">
      <c r="H442" s="42"/>
    </row>
    <row r="443" ht="15.75" customHeight="1">
      <c r="H443" s="42"/>
    </row>
    <row r="444" ht="15.75" customHeight="1">
      <c r="H444" s="42"/>
    </row>
    <row r="445" ht="15.75" customHeight="1">
      <c r="H445" s="42"/>
    </row>
    <row r="446" ht="15.75" customHeight="1">
      <c r="H446" s="42"/>
    </row>
    <row r="447" ht="15.75" customHeight="1">
      <c r="H447" s="42"/>
    </row>
    <row r="448" ht="15.75" customHeight="1">
      <c r="H448" s="42"/>
    </row>
    <row r="449" ht="15.75" customHeight="1">
      <c r="H449" s="42"/>
    </row>
    <row r="450" ht="15.75" customHeight="1">
      <c r="H450" s="42"/>
    </row>
    <row r="451" ht="15.75" customHeight="1">
      <c r="H451" s="42"/>
    </row>
    <row r="452" ht="15.75" customHeight="1">
      <c r="H452" s="42"/>
    </row>
    <row r="453" ht="15.75" customHeight="1">
      <c r="H453" s="42"/>
    </row>
    <row r="454" ht="15.75" customHeight="1">
      <c r="H454" s="42"/>
    </row>
    <row r="455" ht="15.75" customHeight="1">
      <c r="H455" s="42"/>
    </row>
    <row r="456" ht="15.75" customHeight="1">
      <c r="H456" s="42"/>
    </row>
    <row r="457" ht="15.75" customHeight="1">
      <c r="H457" s="42"/>
    </row>
    <row r="458" ht="15.75" customHeight="1">
      <c r="H458" s="42"/>
    </row>
    <row r="459" ht="15.75" customHeight="1">
      <c r="H459" s="42"/>
    </row>
    <row r="460" ht="15.75" customHeight="1">
      <c r="H460" s="42"/>
    </row>
    <row r="461" ht="15.75" customHeight="1">
      <c r="H461" s="42"/>
    </row>
    <row r="462" ht="15.75" customHeight="1">
      <c r="H462" s="42"/>
    </row>
    <row r="463" ht="15.75" customHeight="1">
      <c r="H463" s="42"/>
    </row>
    <row r="464" ht="15.75" customHeight="1">
      <c r="H464" s="42"/>
    </row>
    <row r="465" ht="15.75" customHeight="1">
      <c r="H465" s="42"/>
    </row>
    <row r="466" ht="15.75" customHeight="1">
      <c r="H466" s="42"/>
    </row>
    <row r="467" ht="15.75" customHeight="1">
      <c r="H467" s="42"/>
    </row>
    <row r="468" ht="15.75" customHeight="1">
      <c r="H468" s="42"/>
    </row>
    <row r="469" ht="15.75" customHeight="1">
      <c r="H469" s="42"/>
    </row>
    <row r="470" ht="15.75" customHeight="1">
      <c r="H470" s="42"/>
    </row>
    <row r="471" ht="15.75" customHeight="1">
      <c r="H471" s="42"/>
    </row>
    <row r="472" ht="15.75" customHeight="1">
      <c r="H472" s="42"/>
    </row>
    <row r="473" ht="15.75" customHeight="1">
      <c r="H473" s="42"/>
    </row>
    <row r="474" ht="15.75" customHeight="1">
      <c r="H474" s="42"/>
    </row>
    <row r="475" ht="15.75" customHeight="1">
      <c r="H475" s="42"/>
    </row>
    <row r="476" ht="15.75" customHeight="1">
      <c r="H476" s="42"/>
    </row>
    <row r="477" ht="15.75" customHeight="1">
      <c r="H477" s="42"/>
    </row>
    <row r="478" ht="15.75" customHeight="1">
      <c r="H478" s="42"/>
    </row>
    <row r="479" ht="15.75" customHeight="1">
      <c r="H479" s="42"/>
    </row>
    <row r="480" ht="15.75" customHeight="1">
      <c r="H480" s="42"/>
    </row>
    <row r="481" ht="15.75" customHeight="1">
      <c r="H481" s="42"/>
    </row>
    <row r="482" ht="15.75" customHeight="1">
      <c r="H482" s="42"/>
    </row>
    <row r="483" ht="15.75" customHeight="1">
      <c r="H483" s="42"/>
    </row>
    <row r="484" ht="15.75" customHeight="1">
      <c r="H484" s="42"/>
    </row>
    <row r="485" ht="15.75" customHeight="1">
      <c r="H485" s="42"/>
    </row>
    <row r="486" ht="15.75" customHeight="1">
      <c r="H486" s="42"/>
    </row>
    <row r="487" ht="15.75" customHeight="1">
      <c r="H487" s="42"/>
    </row>
    <row r="488" ht="15.75" customHeight="1">
      <c r="H488" s="42"/>
    </row>
    <row r="489" ht="15.75" customHeight="1">
      <c r="H489" s="42"/>
    </row>
    <row r="490" ht="15.75" customHeight="1">
      <c r="H490" s="42"/>
    </row>
    <row r="491" ht="15.75" customHeight="1">
      <c r="H491" s="42"/>
    </row>
    <row r="492" ht="15.75" customHeight="1">
      <c r="H492" s="42"/>
    </row>
    <row r="493" ht="15.75" customHeight="1">
      <c r="H493" s="42"/>
    </row>
    <row r="494" ht="15.75" customHeight="1">
      <c r="H494" s="42"/>
    </row>
    <row r="495" ht="15.75" customHeight="1">
      <c r="H495" s="42"/>
    </row>
    <row r="496" ht="15.75" customHeight="1">
      <c r="H496" s="42"/>
    </row>
    <row r="497" ht="15.75" customHeight="1">
      <c r="H497" s="42"/>
    </row>
    <row r="498" ht="15.75" customHeight="1">
      <c r="H498" s="42"/>
    </row>
    <row r="499" ht="15.75" customHeight="1">
      <c r="H499" s="42"/>
    </row>
    <row r="500" ht="15.75" customHeight="1">
      <c r="H500" s="42"/>
    </row>
    <row r="501" ht="15.75" customHeight="1">
      <c r="H501" s="42"/>
    </row>
    <row r="502" ht="15.75" customHeight="1">
      <c r="H502" s="42"/>
    </row>
    <row r="503" ht="15.75" customHeight="1">
      <c r="H503" s="42"/>
    </row>
    <row r="504" ht="15.75" customHeight="1">
      <c r="H504" s="42"/>
    </row>
    <row r="505" ht="15.75" customHeight="1">
      <c r="H505" s="42"/>
    </row>
    <row r="506" ht="15.75" customHeight="1">
      <c r="H506" s="42"/>
    </row>
    <row r="507" ht="15.75" customHeight="1">
      <c r="H507" s="42"/>
    </row>
    <row r="508" ht="15.75" customHeight="1">
      <c r="H508" s="42"/>
    </row>
    <row r="509" ht="15.75" customHeight="1">
      <c r="H509" s="42"/>
    </row>
    <row r="510" ht="15.75" customHeight="1">
      <c r="H510" s="42"/>
    </row>
    <row r="511" ht="15.75" customHeight="1">
      <c r="H511" s="42"/>
    </row>
    <row r="512" ht="15.75" customHeight="1">
      <c r="H512" s="42"/>
    </row>
    <row r="513" ht="15.75" customHeight="1">
      <c r="H513" s="42"/>
    </row>
    <row r="514" ht="15.75" customHeight="1">
      <c r="H514" s="42"/>
    </row>
    <row r="515" ht="15.75" customHeight="1">
      <c r="H515" s="42"/>
    </row>
    <row r="516" ht="15.75" customHeight="1">
      <c r="H516" s="42"/>
    </row>
    <row r="517" ht="15.75" customHeight="1">
      <c r="H517" s="42"/>
    </row>
    <row r="518" ht="15.75" customHeight="1">
      <c r="H518" s="42"/>
    </row>
    <row r="519" ht="15.75" customHeight="1">
      <c r="H519" s="42"/>
    </row>
    <row r="520" ht="15.75" customHeight="1">
      <c r="H520" s="42"/>
    </row>
    <row r="521" ht="15.75" customHeight="1">
      <c r="H521" s="42"/>
    </row>
    <row r="522" ht="15.75" customHeight="1">
      <c r="H522" s="42"/>
    </row>
    <row r="523" ht="15.75" customHeight="1">
      <c r="H523" s="42"/>
    </row>
    <row r="524" ht="15.75" customHeight="1">
      <c r="H524" s="42"/>
    </row>
    <row r="525" ht="15.75" customHeight="1">
      <c r="H525" s="42"/>
    </row>
    <row r="526" ht="15.75" customHeight="1">
      <c r="H526" s="42"/>
    </row>
    <row r="527" ht="15.75" customHeight="1">
      <c r="H527" s="42"/>
    </row>
    <row r="528" ht="15.75" customHeight="1">
      <c r="H528" s="42"/>
    </row>
    <row r="529" ht="15.75" customHeight="1">
      <c r="H529" s="42"/>
    </row>
    <row r="530" ht="15.75" customHeight="1">
      <c r="H530" s="42"/>
    </row>
    <row r="531" ht="15.75" customHeight="1">
      <c r="H531" s="42"/>
    </row>
    <row r="532" ht="15.75" customHeight="1">
      <c r="H532" s="42"/>
    </row>
    <row r="533" ht="15.75" customHeight="1">
      <c r="H533" s="42"/>
    </row>
    <row r="534" ht="15.75" customHeight="1">
      <c r="H534" s="42"/>
    </row>
    <row r="535" ht="15.75" customHeight="1">
      <c r="H535" s="42"/>
    </row>
    <row r="536" ht="15.75" customHeight="1">
      <c r="H536" s="42"/>
    </row>
    <row r="537" ht="15.75" customHeight="1">
      <c r="H537" s="42"/>
    </row>
    <row r="538" ht="15.75" customHeight="1">
      <c r="H538" s="42"/>
    </row>
    <row r="539" ht="15.75" customHeight="1">
      <c r="H539" s="42"/>
    </row>
    <row r="540" ht="15.75" customHeight="1">
      <c r="H540" s="42"/>
    </row>
    <row r="541" ht="15.75" customHeight="1">
      <c r="H541" s="42"/>
    </row>
    <row r="542" ht="15.75" customHeight="1">
      <c r="H542" s="42"/>
    </row>
    <row r="543" ht="15.75" customHeight="1">
      <c r="H543" s="42"/>
    </row>
    <row r="544" ht="15.75" customHeight="1">
      <c r="H544" s="42"/>
    </row>
    <row r="545" ht="15.75" customHeight="1">
      <c r="H545" s="42"/>
    </row>
    <row r="546" ht="15.75" customHeight="1">
      <c r="H546" s="42"/>
    </row>
    <row r="547" ht="15.75" customHeight="1">
      <c r="H547" s="42"/>
    </row>
    <row r="548" ht="15.75" customHeight="1">
      <c r="H548" s="42"/>
    </row>
    <row r="549" ht="15.75" customHeight="1">
      <c r="H549" s="42"/>
    </row>
    <row r="550" ht="15.75" customHeight="1">
      <c r="H550" s="42"/>
    </row>
    <row r="551" ht="15.75" customHeight="1">
      <c r="H551" s="42"/>
    </row>
    <row r="552" ht="15.75" customHeight="1">
      <c r="H552" s="42"/>
    </row>
    <row r="553" ht="15.75" customHeight="1">
      <c r="H553" s="42"/>
    </row>
    <row r="554" ht="15.75" customHeight="1">
      <c r="H554" s="42"/>
    </row>
    <row r="555" ht="15.75" customHeight="1">
      <c r="H555" s="42"/>
    </row>
    <row r="556" ht="15.75" customHeight="1">
      <c r="H556" s="42"/>
    </row>
    <row r="557" ht="15.75" customHeight="1">
      <c r="H557" s="42"/>
    </row>
    <row r="558" ht="15.75" customHeight="1">
      <c r="H558" s="42"/>
    </row>
    <row r="559" ht="15.75" customHeight="1">
      <c r="H559" s="42"/>
    </row>
    <row r="560" ht="15.75" customHeight="1">
      <c r="H560" s="42"/>
    </row>
    <row r="561" ht="15.75" customHeight="1">
      <c r="H561" s="42"/>
    </row>
    <row r="562" ht="15.75" customHeight="1">
      <c r="H562" s="42"/>
    </row>
    <row r="563" ht="15.75" customHeight="1">
      <c r="H563" s="42"/>
    </row>
    <row r="564" ht="15.75" customHeight="1">
      <c r="H564" s="42"/>
    </row>
    <row r="565" ht="15.75" customHeight="1">
      <c r="H565" s="42"/>
    </row>
    <row r="566" ht="15.75" customHeight="1">
      <c r="H566" s="42"/>
    </row>
    <row r="567" ht="15.75" customHeight="1">
      <c r="H567" s="42"/>
    </row>
    <row r="568" ht="15.75" customHeight="1">
      <c r="H568" s="42"/>
    </row>
    <row r="569" ht="15.75" customHeight="1">
      <c r="H569" s="42"/>
    </row>
    <row r="570" ht="15.75" customHeight="1">
      <c r="H570" s="42"/>
    </row>
    <row r="571" ht="15.75" customHeight="1">
      <c r="H571" s="42"/>
    </row>
    <row r="572" ht="15.75" customHeight="1">
      <c r="H572" s="42"/>
    </row>
    <row r="573" ht="15.75" customHeight="1">
      <c r="H573" s="42"/>
    </row>
    <row r="574" ht="15.75" customHeight="1">
      <c r="H574" s="42"/>
    </row>
    <row r="575" ht="15.75" customHeight="1">
      <c r="H575" s="42"/>
    </row>
    <row r="576" ht="15.75" customHeight="1">
      <c r="H576" s="42"/>
    </row>
    <row r="577" ht="15.75" customHeight="1">
      <c r="H577" s="42"/>
    </row>
    <row r="578" ht="15.75" customHeight="1">
      <c r="H578" s="42"/>
    </row>
    <row r="579" ht="15.75" customHeight="1">
      <c r="H579" s="42"/>
    </row>
    <row r="580" ht="15.75" customHeight="1">
      <c r="H580" s="42"/>
    </row>
    <row r="581" ht="15.75" customHeight="1">
      <c r="H581" s="42"/>
    </row>
    <row r="582" ht="15.75" customHeight="1">
      <c r="H582" s="42"/>
    </row>
    <row r="583" ht="15.75" customHeight="1">
      <c r="H583" s="42"/>
    </row>
    <row r="584" ht="15.75" customHeight="1">
      <c r="H584" s="42"/>
    </row>
    <row r="585" ht="15.75" customHeight="1">
      <c r="H585" s="42"/>
    </row>
    <row r="586" ht="15.75" customHeight="1">
      <c r="H586" s="42"/>
    </row>
    <row r="587" ht="15.75" customHeight="1">
      <c r="H587" s="42"/>
    </row>
    <row r="588" ht="15.75" customHeight="1">
      <c r="H588" s="42"/>
    </row>
    <row r="589" ht="15.75" customHeight="1">
      <c r="H589" s="42"/>
    </row>
    <row r="590" ht="15.75" customHeight="1">
      <c r="H590" s="42"/>
    </row>
    <row r="591" ht="15.75" customHeight="1">
      <c r="H591" s="42"/>
    </row>
    <row r="592" ht="15.75" customHeight="1">
      <c r="H592" s="42"/>
    </row>
    <row r="593" ht="15.75" customHeight="1">
      <c r="H593" s="42"/>
    </row>
    <row r="594" ht="15.75" customHeight="1">
      <c r="H594" s="42"/>
    </row>
    <row r="595" ht="15.75" customHeight="1">
      <c r="H595" s="42"/>
    </row>
    <row r="596" ht="15.75" customHeight="1">
      <c r="H596" s="42"/>
    </row>
    <row r="597" ht="15.75" customHeight="1">
      <c r="H597" s="42"/>
    </row>
    <row r="598" ht="15.75" customHeight="1">
      <c r="H598" s="42"/>
    </row>
    <row r="599" ht="15.75" customHeight="1">
      <c r="H599" s="42"/>
    </row>
    <row r="600" ht="15.75" customHeight="1">
      <c r="H600" s="42"/>
    </row>
    <row r="601" ht="15.75" customHeight="1">
      <c r="H601" s="42"/>
    </row>
    <row r="602" ht="15.75" customHeight="1">
      <c r="H602" s="42"/>
    </row>
    <row r="603" ht="15.75" customHeight="1">
      <c r="H603" s="42"/>
    </row>
    <row r="604" ht="15.75" customHeight="1">
      <c r="H604" s="42"/>
    </row>
    <row r="605" ht="15.75" customHeight="1">
      <c r="H605" s="42"/>
    </row>
    <row r="606" ht="15.75" customHeight="1">
      <c r="H606" s="42"/>
    </row>
    <row r="607" ht="15.75" customHeight="1">
      <c r="H607" s="42"/>
    </row>
    <row r="608" ht="15.75" customHeight="1">
      <c r="H608" s="42"/>
    </row>
    <row r="609" ht="15.75" customHeight="1">
      <c r="H609" s="42"/>
    </row>
    <row r="610" ht="15.75" customHeight="1">
      <c r="H610" s="42"/>
    </row>
    <row r="611" ht="15.75" customHeight="1">
      <c r="H611" s="42"/>
    </row>
    <row r="612" ht="15.75" customHeight="1">
      <c r="H612" s="42"/>
    </row>
    <row r="613" ht="15.75" customHeight="1">
      <c r="H613" s="42"/>
    </row>
    <row r="614" ht="15.75" customHeight="1">
      <c r="H614" s="42"/>
    </row>
    <row r="615" ht="15.75" customHeight="1">
      <c r="H615" s="42"/>
    </row>
    <row r="616" ht="15.75" customHeight="1">
      <c r="H616" s="42"/>
    </row>
    <row r="617" ht="15.75" customHeight="1">
      <c r="H617" s="42"/>
    </row>
    <row r="618" ht="15.75" customHeight="1">
      <c r="H618" s="42"/>
    </row>
    <row r="619" ht="15.75" customHeight="1">
      <c r="H619" s="42"/>
    </row>
    <row r="620" ht="15.75" customHeight="1">
      <c r="H620" s="42"/>
    </row>
    <row r="621" ht="15.75" customHeight="1">
      <c r="H621" s="42"/>
    </row>
    <row r="622" ht="15.75" customHeight="1">
      <c r="H622" s="42"/>
    </row>
    <row r="623" ht="15.75" customHeight="1">
      <c r="H623" s="42"/>
    </row>
    <row r="624" ht="15.75" customHeight="1">
      <c r="H624" s="42"/>
    </row>
    <row r="625" ht="15.75" customHeight="1">
      <c r="H625" s="42"/>
    </row>
    <row r="626" ht="15.75" customHeight="1">
      <c r="H626" s="42"/>
    </row>
    <row r="627" ht="15.75" customHeight="1">
      <c r="H627" s="42"/>
    </row>
    <row r="628" ht="15.75" customHeight="1">
      <c r="H628" s="42"/>
    </row>
    <row r="629" ht="15.75" customHeight="1">
      <c r="H629" s="42"/>
    </row>
    <row r="630" ht="15.75" customHeight="1">
      <c r="H630" s="42"/>
    </row>
    <row r="631" ht="15.75" customHeight="1">
      <c r="H631" s="42"/>
    </row>
    <row r="632" ht="15.75" customHeight="1">
      <c r="H632" s="42"/>
    </row>
    <row r="633" ht="15.75" customHeight="1">
      <c r="H633" s="42"/>
    </row>
    <row r="634" ht="15.75" customHeight="1">
      <c r="H634" s="42"/>
    </row>
    <row r="635" ht="15.75" customHeight="1">
      <c r="H635" s="42"/>
    </row>
    <row r="636" ht="15.75" customHeight="1">
      <c r="H636" s="42"/>
    </row>
    <row r="637" ht="15.75" customHeight="1">
      <c r="H637" s="42"/>
    </row>
    <row r="638" ht="15.75" customHeight="1">
      <c r="H638" s="42"/>
    </row>
    <row r="639" ht="15.75" customHeight="1">
      <c r="H639" s="42"/>
    </row>
    <row r="640" ht="15.75" customHeight="1">
      <c r="H640" s="42"/>
    </row>
    <row r="641" ht="15.75" customHeight="1">
      <c r="H641" s="42"/>
    </row>
    <row r="642" ht="15.75" customHeight="1">
      <c r="H642" s="42"/>
    </row>
    <row r="643" ht="15.75" customHeight="1">
      <c r="H643" s="42"/>
    </row>
    <row r="644" ht="15.75" customHeight="1">
      <c r="H644" s="42"/>
    </row>
    <row r="645" ht="15.75" customHeight="1">
      <c r="H645" s="42"/>
    </row>
    <row r="646" ht="15.75" customHeight="1">
      <c r="H646" s="42"/>
    </row>
    <row r="647" ht="15.75" customHeight="1">
      <c r="H647" s="42"/>
    </row>
    <row r="648" ht="15.75" customHeight="1">
      <c r="H648" s="42"/>
    </row>
    <row r="649" ht="15.75" customHeight="1">
      <c r="H649" s="42"/>
    </row>
    <row r="650" ht="15.75" customHeight="1">
      <c r="H650" s="42"/>
    </row>
    <row r="651" ht="15.75" customHeight="1">
      <c r="H651" s="42"/>
    </row>
    <row r="652" ht="15.75" customHeight="1">
      <c r="H652" s="42"/>
    </row>
    <row r="653" ht="15.75" customHeight="1">
      <c r="H653" s="42"/>
    </row>
    <row r="654" ht="15.75" customHeight="1">
      <c r="H654" s="42"/>
    </row>
    <row r="655" ht="15.75" customHeight="1">
      <c r="H655" s="42"/>
    </row>
    <row r="656" ht="15.75" customHeight="1">
      <c r="H656" s="42"/>
    </row>
    <row r="657" ht="15.75" customHeight="1">
      <c r="H657" s="42"/>
    </row>
    <row r="658" ht="15.75" customHeight="1">
      <c r="H658" s="42"/>
    </row>
    <row r="659" ht="15.75" customHeight="1">
      <c r="H659" s="42"/>
    </row>
    <row r="660" ht="15.75" customHeight="1">
      <c r="H660" s="42"/>
    </row>
    <row r="661" ht="15.75" customHeight="1">
      <c r="H661" s="42"/>
    </row>
    <row r="662" ht="15.75" customHeight="1">
      <c r="H662" s="42"/>
    </row>
    <row r="663" ht="15.75" customHeight="1">
      <c r="H663" s="42"/>
    </row>
    <row r="664" ht="15.75" customHeight="1">
      <c r="H664" s="42"/>
    </row>
    <row r="665" ht="15.75" customHeight="1">
      <c r="H665" s="42"/>
    </row>
    <row r="666" ht="15.75" customHeight="1">
      <c r="H666" s="42"/>
    </row>
    <row r="667" ht="15.75" customHeight="1">
      <c r="H667" s="42"/>
    </row>
    <row r="668" ht="15.75" customHeight="1">
      <c r="H668" s="42"/>
    </row>
    <row r="669" ht="15.75" customHeight="1">
      <c r="H669" s="42"/>
    </row>
    <row r="670" ht="15.75" customHeight="1">
      <c r="H670" s="42"/>
    </row>
    <row r="671" ht="15.75" customHeight="1">
      <c r="H671" s="42"/>
    </row>
    <row r="672" ht="15.75" customHeight="1">
      <c r="H672" s="42"/>
    </row>
    <row r="673" ht="15.75" customHeight="1">
      <c r="H673" s="42"/>
    </row>
    <row r="674" ht="15.75" customHeight="1">
      <c r="H674" s="42"/>
    </row>
    <row r="675" ht="15.75" customHeight="1">
      <c r="H675" s="42"/>
    </row>
    <row r="676" ht="15.75" customHeight="1">
      <c r="H676" s="42"/>
    </row>
    <row r="677" ht="15.75" customHeight="1">
      <c r="H677" s="42"/>
    </row>
    <row r="678" ht="15.75" customHeight="1">
      <c r="H678" s="42"/>
    </row>
    <row r="679" ht="15.75" customHeight="1">
      <c r="H679" s="42"/>
    </row>
    <row r="680" ht="15.75" customHeight="1">
      <c r="H680" s="42"/>
    </row>
    <row r="681" ht="15.75" customHeight="1">
      <c r="H681" s="42"/>
    </row>
    <row r="682" ht="15.75" customHeight="1">
      <c r="H682" s="42"/>
    </row>
    <row r="683" ht="15.75" customHeight="1">
      <c r="H683" s="42"/>
    </row>
    <row r="684" ht="15.75" customHeight="1">
      <c r="H684" s="42"/>
    </row>
    <row r="685" ht="15.75" customHeight="1">
      <c r="H685" s="42"/>
    </row>
    <row r="686" ht="15.75" customHeight="1">
      <c r="H686" s="42"/>
    </row>
    <row r="687" ht="15.75" customHeight="1">
      <c r="H687" s="42"/>
    </row>
    <row r="688" ht="15.75" customHeight="1">
      <c r="H688" s="42"/>
    </row>
    <row r="689" ht="15.75" customHeight="1">
      <c r="H689" s="42"/>
    </row>
    <row r="690" ht="15.75" customHeight="1">
      <c r="H690" s="42"/>
    </row>
    <row r="691" ht="15.75" customHeight="1">
      <c r="H691" s="42"/>
    </row>
    <row r="692" ht="15.75" customHeight="1">
      <c r="H692" s="42"/>
    </row>
    <row r="693" ht="15.75" customHeight="1">
      <c r="H693" s="42"/>
    </row>
    <row r="694" ht="15.75" customHeight="1">
      <c r="H694" s="42"/>
    </row>
    <row r="695" ht="15.75" customHeight="1">
      <c r="H695" s="42"/>
    </row>
    <row r="696" ht="15.75" customHeight="1">
      <c r="H696" s="42"/>
    </row>
    <row r="697" ht="15.75" customHeight="1">
      <c r="H697" s="42"/>
    </row>
    <row r="698" ht="15.75" customHeight="1">
      <c r="H698" s="42"/>
    </row>
    <row r="699" ht="15.75" customHeight="1">
      <c r="H699" s="42"/>
    </row>
    <row r="700" ht="15.75" customHeight="1">
      <c r="H700" s="42"/>
    </row>
    <row r="701" ht="15.75" customHeight="1">
      <c r="H701" s="42"/>
    </row>
    <row r="702" ht="15.75" customHeight="1">
      <c r="H702" s="42"/>
    </row>
    <row r="703" ht="15.75" customHeight="1">
      <c r="H703" s="42"/>
    </row>
    <row r="704" ht="15.75" customHeight="1">
      <c r="H704" s="42"/>
    </row>
    <row r="705" ht="15.75" customHeight="1">
      <c r="H705" s="42"/>
    </row>
    <row r="706" ht="15.75" customHeight="1">
      <c r="H706" s="42"/>
    </row>
    <row r="707" ht="15.75" customHeight="1">
      <c r="H707" s="42"/>
    </row>
    <row r="708" ht="15.75" customHeight="1">
      <c r="H708" s="42"/>
    </row>
    <row r="709" ht="15.75" customHeight="1">
      <c r="H709" s="42"/>
    </row>
    <row r="710" ht="15.75" customHeight="1">
      <c r="H710" s="42"/>
    </row>
    <row r="711" ht="15.75" customHeight="1">
      <c r="H711" s="42"/>
    </row>
    <row r="712" ht="15.75" customHeight="1">
      <c r="H712" s="42"/>
    </row>
    <row r="713" ht="15.75" customHeight="1">
      <c r="H713" s="42"/>
    </row>
    <row r="714" ht="15.75" customHeight="1">
      <c r="H714" s="42"/>
    </row>
    <row r="715" ht="15.75" customHeight="1">
      <c r="H715" s="42"/>
    </row>
    <row r="716" ht="15.75" customHeight="1">
      <c r="H716" s="42"/>
    </row>
    <row r="717" ht="15.75" customHeight="1">
      <c r="H717" s="42"/>
    </row>
    <row r="718" ht="15.75" customHeight="1">
      <c r="H718" s="42"/>
    </row>
    <row r="719" ht="15.75" customHeight="1">
      <c r="H719" s="42"/>
    </row>
    <row r="720" ht="15.75" customHeight="1">
      <c r="H720" s="42"/>
    </row>
    <row r="721" ht="15.75" customHeight="1">
      <c r="H721" s="42"/>
    </row>
    <row r="722" ht="15.75" customHeight="1">
      <c r="H722" s="42"/>
    </row>
    <row r="723" ht="15.75" customHeight="1">
      <c r="H723" s="42"/>
    </row>
    <row r="724" ht="15.75" customHeight="1">
      <c r="H724" s="42"/>
    </row>
    <row r="725" ht="15.75" customHeight="1">
      <c r="H725" s="42"/>
    </row>
    <row r="726" ht="15.75" customHeight="1">
      <c r="H726" s="42"/>
    </row>
    <row r="727" ht="15.75" customHeight="1">
      <c r="H727" s="42"/>
    </row>
    <row r="728" ht="15.75" customHeight="1">
      <c r="H728" s="42"/>
    </row>
    <row r="729" ht="15.75" customHeight="1">
      <c r="H729" s="42"/>
    </row>
    <row r="730" ht="15.75" customHeight="1">
      <c r="H730" s="42"/>
    </row>
    <row r="731" ht="15.75" customHeight="1">
      <c r="H731" s="42"/>
    </row>
    <row r="732" ht="15.75" customHeight="1">
      <c r="H732" s="42"/>
    </row>
    <row r="733" ht="15.75" customHeight="1">
      <c r="H733" s="42"/>
    </row>
    <row r="734" ht="15.75" customHeight="1">
      <c r="H734" s="42"/>
    </row>
    <row r="735" ht="15.75" customHeight="1">
      <c r="H735" s="42"/>
    </row>
    <row r="736" ht="15.75" customHeight="1">
      <c r="H736" s="42"/>
    </row>
    <row r="737" ht="15.75" customHeight="1">
      <c r="H737" s="42"/>
    </row>
    <row r="738" ht="15.75" customHeight="1">
      <c r="H738" s="42"/>
    </row>
    <row r="739" ht="15.75" customHeight="1">
      <c r="H739" s="42"/>
    </row>
    <row r="740" ht="15.75" customHeight="1">
      <c r="H740" s="42"/>
    </row>
    <row r="741" ht="15.75" customHeight="1">
      <c r="H741" s="42"/>
    </row>
    <row r="742" ht="15.75" customHeight="1">
      <c r="H742" s="42"/>
    </row>
    <row r="743" ht="15.75" customHeight="1">
      <c r="H743" s="42"/>
    </row>
    <row r="744" ht="15.75" customHeight="1">
      <c r="H744" s="42"/>
    </row>
    <row r="745" ht="15.75" customHeight="1">
      <c r="H745" s="42"/>
    </row>
    <row r="746" ht="15.75" customHeight="1">
      <c r="H746" s="42"/>
    </row>
    <row r="747" ht="15.75" customHeight="1">
      <c r="H747" s="42"/>
    </row>
    <row r="748" ht="15.75" customHeight="1">
      <c r="H748" s="42"/>
    </row>
    <row r="749" ht="15.75" customHeight="1">
      <c r="H749" s="42"/>
    </row>
    <row r="750" ht="15.75" customHeight="1">
      <c r="H750" s="42"/>
    </row>
    <row r="751" ht="15.75" customHeight="1">
      <c r="H751" s="42"/>
    </row>
    <row r="752" ht="15.75" customHeight="1">
      <c r="H752" s="42"/>
    </row>
    <row r="753" ht="15.75" customHeight="1">
      <c r="H753" s="42"/>
    </row>
    <row r="754" ht="15.75" customHeight="1">
      <c r="H754" s="42"/>
    </row>
    <row r="755" ht="15.75" customHeight="1">
      <c r="H755" s="42"/>
    </row>
    <row r="756" ht="15.75" customHeight="1">
      <c r="H756" s="42"/>
    </row>
    <row r="757" ht="15.75" customHeight="1">
      <c r="H757" s="42"/>
    </row>
    <row r="758" ht="15.75" customHeight="1">
      <c r="H758" s="42"/>
    </row>
    <row r="759" ht="15.75" customHeight="1">
      <c r="H759" s="42"/>
    </row>
    <row r="760" ht="15.75" customHeight="1">
      <c r="H760" s="42"/>
    </row>
    <row r="761" ht="15.75" customHeight="1">
      <c r="H761" s="42"/>
    </row>
    <row r="762" ht="15.75" customHeight="1">
      <c r="H762" s="42"/>
    </row>
    <row r="763" ht="15.75" customHeight="1">
      <c r="H763" s="42"/>
    </row>
    <row r="764" ht="15.75" customHeight="1">
      <c r="H764" s="42"/>
    </row>
    <row r="765" ht="15.75" customHeight="1">
      <c r="H765" s="42"/>
    </row>
    <row r="766" ht="15.75" customHeight="1">
      <c r="H766" s="42"/>
    </row>
    <row r="767" ht="15.75" customHeight="1">
      <c r="H767" s="42"/>
    </row>
    <row r="768" ht="15.75" customHeight="1">
      <c r="H768" s="42"/>
    </row>
    <row r="769" ht="15.75" customHeight="1">
      <c r="H769" s="42"/>
    </row>
    <row r="770" ht="15.75" customHeight="1">
      <c r="H770" s="42"/>
    </row>
    <row r="771" ht="15.75" customHeight="1">
      <c r="H771" s="42"/>
    </row>
    <row r="772" ht="15.75" customHeight="1">
      <c r="H772" s="42"/>
    </row>
    <row r="773" ht="15.75" customHeight="1">
      <c r="H773" s="42"/>
    </row>
    <row r="774" ht="15.75" customHeight="1">
      <c r="H774" s="42"/>
    </row>
    <row r="775" ht="15.75" customHeight="1">
      <c r="H775" s="42"/>
    </row>
    <row r="776" ht="15.75" customHeight="1">
      <c r="H776" s="42"/>
    </row>
    <row r="777" ht="15.75" customHeight="1">
      <c r="H777" s="42"/>
    </row>
    <row r="778" ht="15.75" customHeight="1">
      <c r="H778" s="42"/>
    </row>
    <row r="779" ht="15.75" customHeight="1">
      <c r="H779" s="42"/>
    </row>
    <row r="780" ht="15.75" customHeight="1">
      <c r="H780" s="42"/>
    </row>
    <row r="781" ht="15.75" customHeight="1">
      <c r="H781" s="42"/>
    </row>
    <row r="782" ht="15.75" customHeight="1">
      <c r="H782" s="42"/>
    </row>
    <row r="783" ht="15.75" customHeight="1">
      <c r="H783" s="42"/>
    </row>
    <row r="784" ht="15.75" customHeight="1">
      <c r="H784" s="42"/>
    </row>
    <row r="785" ht="15.75" customHeight="1">
      <c r="H785" s="42"/>
    </row>
    <row r="786" ht="15.75" customHeight="1">
      <c r="H786" s="42"/>
    </row>
    <row r="787" ht="15.75" customHeight="1">
      <c r="H787" s="42"/>
    </row>
    <row r="788" ht="15.75" customHeight="1">
      <c r="H788" s="42"/>
    </row>
    <row r="789" ht="15.75" customHeight="1">
      <c r="H789" s="42"/>
    </row>
    <row r="790" ht="15.75" customHeight="1">
      <c r="H790" s="42"/>
    </row>
    <row r="791" ht="15.75" customHeight="1">
      <c r="H791" s="42"/>
    </row>
    <row r="792" ht="15.75" customHeight="1">
      <c r="H792" s="42"/>
    </row>
    <row r="793" ht="15.75" customHeight="1">
      <c r="H793" s="42"/>
    </row>
    <row r="794" ht="15.75" customHeight="1">
      <c r="H794" s="42"/>
    </row>
    <row r="795" ht="15.75" customHeight="1">
      <c r="H795" s="42"/>
    </row>
    <row r="796" ht="15.75" customHeight="1">
      <c r="H796" s="42"/>
    </row>
    <row r="797" ht="15.75" customHeight="1">
      <c r="H797" s="42"/>
    </row>
    <row r="798" ht="15.75" customHeight="1">
      <c r="H798" s="42"/>
    </row>
    <row r="799" ht="15.75" customHeight="1">
      <c r="H799" s="42"/>
    </row>
    <row r="800" ht="15.75" customHeight="1">
      <c r="H800" s="42"/>
    </row>
    <row r="801" ht="15.75" customHeight="1">
      <c r="H801" s="42"/>
    </row>
    <row r="802" ht="15.75" customHeight="1">
      <c r="H802" s="42"/>
    </row>
    <row r="803" ht="15.75" customHeight="1">
      <c r="H803" s="42"/>
    </row>
    <row r="804" ht="15.75" customHeight="1">
      <c r="H804" s="42"/>
    </row>
    <row r="805" ht="15.75" customHeight="1">
      <c r="H805" s="42"/>
    </row>
    <row r="806" ht="15.75" customHeight="1">
      <c r="H806" s="42"/>
    </row>
    <row r="807" ht="15.75" customHeight="1">
      <c r="H807" s="42"/>
    </row>
    <row r="808" ht="15.75" customHeight="1">
      <c r="H808" s="42"/>
    </row>
    <row r="809" ht="15.75" customHeight="1">
      <c r="H809" s="42"/>
    </row>
    <row r="810" ht="15.75" customHeight="1">
      <c r="H810" s="42"/>
    </row>
    <row r="811" ht="15.75" customHeight="1">
      <c r="H811" s="42"/>
    </row>
    <row r="812" ht="15.75" customHeight="1">
      <c r="H812" s="42"/>
    </row>
    <row r="813" ht="15.75" customHeight="1">
      <c r="H813" s="42"/>
    </row>
    <row r="814" ht="15.75" customHeight="1">
      <c r="H814" s="42"/>
    </row>
    <row r="815" ht="15.75" customHeight="1">
      <c r="H815" s="42"/>
    </row>
    <row r="816" ht="15.75" customHeight="1">
      <c r="H816" s="42"/>
    </row>
    <row r="817" ht="15.75" customHeight="1">
      <c r="H817" s="42"/>
    </row>
    <row r="818" ht="15.75" customHeight="1">
      <c r="H818" s="42"/>
    </row>
    <row r="819" ht="15.75" customHeight="1">
      <c r="H819" s="42"/>
    </row>
    <row r="820" ht="15.75" customHeight="1">
      <c r="H820" s="42"/>
    </row>
    <row r="821" ht="15.75" customHeight="1">
      <c r="H821" s="42"/>
    </row>
    <row r="822" ht="15.75" customHeight="1">
      <c r="H822" s="42"/>
    </row>
    <row r="823" ht="15.75" customHeight="1">
      <c r="H823" s="42"/>
    </row>
    <row r="824" ht="15.75" customHeight="1">
      <c r="H824" s="42"/>
    </row>
    <row r="825" ht="15.75" customHeight="1">
      <c r="H825" s="42"/>
    </row>
    <row r="826" ht="15.75" customHeight="1">
      <c r="H826" s="42"/>
    </row>
    <row r="827" ht="15.75" customHeight="1">
      <c r="H827" s="42"/>
    </row>
    <row r="828" ht="15.75" customHeight="1">
      <c r="H828" s="42"/>
    </row>
    <row r="829" ht="15.75" customHeight="1">
      <c r="H829" s="42"/>
    </row>
    <row r="830" ht="15.75" customHeight="1">
      <c r="H830" s="42"/>
    </row>
    <row r="831" ht="15.75" customHeight="1">
      <c r="H831" s="42"/>
    </row>
    <row r="832" ht="15.75" customHeight="1">
      <c r="H832" s="42"/>
    </row>
    <row r="833" ht="15.75" customHeight="1">
      <c r="H833" s="42"/>
    </row>
    <row r="834" ht="15.75" customHeight="1">
      <c r="H834" s="42"/>
    </row>
    <row r="835" ht="15.75" customHeight="1">
      <c r="H835" s="42"/>
    </row>
    <row r="836" ht="15.75" customHeight="1">
      <c r="H836" s="42"/>
    </row>
    <row r="837" ht="15.75" customHeight="1">
      <c r="H837" s="42"/>
    </row>
    <row r="838" ht="15.75" customHeight="1">
      <c r="H838" s="42"/>
    </row>
    <row r="839" ht="15.75" customHeight="1">
      <c r="H839" s="42"/>
    </row>
    <row r="840" ht="15.75" customHeight="1">
      <c r="H840" s="42"/>
    </row>
    <row r="841" ht="15.75" customHeight="1">
      <c r="H841" s="42"/>
    </row>
    <row r="842" ht="15.75" customHeight="1">
      <c r="H842" s="42"/>
    </row>
    <row r="843" ht="15.75" customHeight="1">
      <c r="H843" s="42"/>
    </row>
    <row r="844" ht="15.75" customHeight="1">
      <c r="H844" s="42"/>
    </row>
    <row r="845" ht="15.75" customHeight="1">
      <c r="H845" s="42"/>
    </row>
    <row r="846" ht="15.75" customHeight="1">
      <c r="H846" s="42"/>
    </row>
    <row r="847" ht="15.75" customHeight="1">
      <c r="H847" s="42"/>
    </row>
    <row r="848" ht="15.75" customHeight="1">
      <c r="H848" s="42"/>
    </row>
    <row r="849" ht="15.75" customHeight="1">
      <c r="H849" s="42"/>
    </row>
    <row r="850" ht="15.75" customHeight="1">
      <c r="H850" s="42"/>
    </row>
    <row r="851" ht="15.75" customHeight="1">
      <c r="H851" s="42"/>
    </row>
    <row r="852" ht="15.75" customHeight="1">
      <c r="H852" s="42"/>
    </row>
    <row r="853" ht="15.75" customHeight="1">
      <c r="H853" s="42"/>
    </row>
    <row r="854" ht="15.75" customHeight="1">
      <c r="H854" s="42"/>
    </row>
    <row r="855" ht="15.75" customHeight="1">
      <c r="H855" s="42"/>
    </row>
    <row r="856" ht="15.75" customHeight="1">
      <c r="H856" s="42"/>
    </row>
    <row r="857" ht="15.75" customHeight="1">
      <c r="H857" s="42"/>
    </row>
    <row r="858" ht="15.75" customHeight="1">
      <c r="H858" s="42"/>
    </row>
    <row r="859" ht="15.75" customHeight="1">
      <c r="H859" s="42"/>
    </row>
    <row r="860" ht="15.75" customHeight="1">
      <c r="H860" s="42"/>
    </row>
    <row r="861" ht="15.75" customHeight="1">
      <c r="H861" s="42"/>
    </row>
    <row r="862" ht="15.75" customHeight="1">
      <c r="H862" s="42"/>
    </row>
    <row r="863" ht="15.75" customHeight="1">
      <c r="H863" s="42"/>
    </row>
    <row r="864" ht="15.75" customHeight="1">
      <c r="H864" s="42"/>
    </row>
    <row r="865" ht="15.75" customHeight="1">
      <c r="H865" s="42"/>
    </row>
    <row r="866" ht="15.75" customHeight="1">
      <c r="H866" s="42"/>
    </row>
    <row r="867" ht="15.75" customHeight="1">
      <c r="H867" s="42"/>
    </row>
    <row r="868" ht="15.75" customHeight="1">
      <c r="H868" s="42"/>
    </row>
    <row r="869" ht="15.75" customHeight="1">
      <c r="H869" s="42"/>
    </row>
    <row r="870" ht="15.75" customHeight="1">
      <c r="H870" s="42"/>
    </row>
    <row r="871" ht="15.75" customHeight="1">
      <c r="H871" s="42"/>
    </row>
    <row r="872" ht="15.75" customHeight="1">
      <c r="H872" s="42"/>
    </row>
    <row r="873" ht="15.75" customHeight="1">
      <c r="H873" s="42"/>
    </row>
    <row r="874" ht="15.75" customHeight="1">
      <c r="H874" s="42"/>
    </row>
    <row r="875" ht="15.75" customHeight="1">
      <c r="H875" s="42"/>
    </row>
    <row r="876" ht="15.75" customHeight="1">
      <c r="H876" s="42"/>
    </row>
    <row r="877" ht="15.75" customHeight="1">
      <c r="H877" s="42"/>
    </row>
    <row r="878" ht="15.75" customHeight="1">
      <c r="H878" s="42"/>
    </row>
    <row r="879" ht="15.75" customHeight="1">
      <c r="H879" s="42"/>
    </row>
    <row r="880" ht="15.75" customHeight="1">
      <c r="H880" s="42"/>
    </row>
    <row r="881" ht="15.75" customHeight="1">
      <c r="H881" s="42"/>
    </row>
    <row r="882" ht="15.75" customHeight="1">
      <c r="H882" s="42"/>
    </row>
    <row r="883" ht="15.75" customHeight="1">
      <c r="H883" s="42"/>
    </row>
    <row r="884" ht="15.75" customHeight="1">
      <c r="H884" s="42"/>
    </row>
    <row r="885" ht="15.75" customHeight="1">
      <c r="H885" s="42"/>
    </row>
    <row r="886" ht="15.75" customHeight="1">
      <c r="H886" s="42"/>
    </row>
    <row r="887" ht="15.75" customHeight="1">
      <c r="H887" s="42"/>
    </row>
    <row r="888" ht="15.75" customHeight="1">
      <c r="H888" s="42"/>
    </row>
    <row r="889" ht="15.75" customHeight="1">
      <c r="H889" s="42"/>
    </row>
    <row r="890" ht="15.75" customHeight="1">
      <c r="H890" s="42"/>
    </row>
    <row r="891" ht="15.75" customHeight="1">
      <c r="H891" s="42"/>
    </row>
    <row r="892" ht="15.75" customHeight="1">
      <c r="H892" s="42"/>
    </row>
    <row r="893" ht="15.75" customHeight="1">
      <c r="H893" s="42"/>
    </row>
    <row r="894" ht="15.75" customHeight="1">
      <c r="H894" s="42"/>
    </row>
    <row r="895" ht="15.75" customHeight="1">
      <c r="H895" s="42"/>
    </row>
    <row r="896" ht="15.75" customHeight="1">
      <c r="H896" s="42"/>
    </row>
    <row r="897" ht="15.75" customHeight="1">
      <c r="H897" s="42"/>
    </row>
    <row r="898" ht="15.75" customHeight="1">
      <c r="H898" s="42"/>
    </row>
    <row r="899" ht="15.75" customHeight="1">
      <c r="H899" s="42"/>
    </row>
    <row r="900" ht="15.75" customHeight="1">
      <c r="H900" s="42"/>
    </row>
    <row r="901" ht="15.75" customHeight="1">
      <c r="H901" s="42"/>
    </row>
    <row r="902" ht="15.75" customHeight="1">
      <c r="H902" s="42"/>
    </row>
    <row r="903" ht="15.75" customHeight="1">
      <c r="H903" s="42"/>
    </row>
    <row r="904" ht="15.75" customHeight="1">
      <c r="H904" s="42"/>
    </row>
    <row r="905" ht="15.75" customHeight="1">
      <c r="H905" s="42"/>
    </row>
    <row r="906" ht="15.75" customHeight="1">
      <c r="H906" s="42"/>
    </row>
    <row r="907" ht="15.75" customHeight="1">
      <c r="H907" s="42"/>
    </row>
    <row r="908" ht="15.75" customHeight="1">
      <c r="H908" s="42"/>
    </row>
    <row r="909" ht="15.75" customHeight="1">
      <c r="H909" s="42"/>
    </row>
    <row r="910" ht="15.75" customHeight="1">
      <c r="H910" s="42"/>
    </row>
    <row r="911" ht="15.75" customHeight="1">
      <c r="H911" s="42"/>
    </row>
    <row r="912" ht="15.75" customHeight="1">
      <c r="H912" s="42"/>
    </row>
    <row r="913" ht="15.75" customHeight="1">
      <c r="H913" s="42"/>
    </row>
    <row r="914" ht="15.75" customHeight="1">
      <c r="H914" s="42"/>
    </row>
    <row r="915" ht="15.75" customHeight="1">
      <c r="H915" s="42"/>
    </row>
    <row r="916" ht="15.75" customHeight="1">
      <c r="H916" s="42"/>
    </row>
    <row r="917" ht="15.75" customHeight="1">
      <c r="H917" s="42"/>
    </row>
    <row r="918" ht="15.75" customHeight="1">
      <c r="H918" s="42"/>
    </row>
    <row r="919" ht="15.75" customHeight="1">
      <c r="H919" s="42"/>
    </row>
    <row r="920" ht="15.75" customHeight="1">
      <c r="H920" s="42"/>
    </row>
    <row r="921" ht="15.75" customHeight="1">
      <c r="H921" s="42"/>
    </row>
    <row r="922" ht="15.75" customHeight="1">
      <c r="H922" s="42"/>
    </row>
    <row r="923" ht="15.75" customHeight="1">
      <c r="H923" s="42"/>
    </row>
    <row r="924" ht="15.75" customHeight="1">
      <c r="H924" s="42"/>
    </row>
    <row r="925" ht="15.75" customHeight="1">
      <c r="H925" s="42"/>
    </row>
    <row r="926" ht="15.75" customHeight="1">
      <c r="H926" s="42"/>
    </row>
    <row r="927" ht="15.75" customHeight="1">
      <c r="H927" s="42"/>
    </row>
    <row r="928" ht="15.75" customHeight="1">
      <c r="H928" s="42"/>
    </row>
    <row r="929" ht="15.75" customHeight="1">
      <c r="H929" s="42"/>
    </row>
    <row r="930" ht="15.75" customHeight="1">
      <c r="H930" s="42"/>
    </row>
    <row r="931" ht="15.75" customHeight="1">
      <c r="H931" s="42"/>
    </row>
    <row r="932" ht="15.75" customHeight="1">
      <c r="H932" s="42"/>
    </row>
    <row r="933" ht="15.75" customHeight="1">
      <c r="H933" s="42"/>
    </row>
    <row r="934" ht="15.75" customHeight="1">
      <c r="H934" s="42"/>
    </row>
    <row r="935" ht="15.75" customHeight="1">
      <c r="H935" s="42"/>
    </row>
    <row r="936" ht="15.75" customHeight="1">
      <c r="H936" s="42"/>
    </row>
    <row r="937" ht="15.75" customHeight="1">
      <c r="H937" s="42"/>
    </row>
    <row r="938" ht="15.75" customHeight="1">
      <c r="H938" s="42"/>
    </row>
    <row r="939" ht="15.75" customHeight="1">
      <c r="H939" s="42"/>
    </row>
    <row r="940" ht="15.75" customHeight="1">
      <c r="H940" s="42"/>
    </row>
    <row r="941" ht="15.75" customHeight="1">
      <c r="H941" s="42"/>
    </row>
    <row r="942" ht="15.75" customHeight="1">
      <c r="H942" s="42"/>
    </row>
    <row r="943" ht="15.75" customHeight="1">
      <c r="H943" s="42"/>
    </row>
    <row r="944" ht="15.75" customHeight="1">
      <c r="H944" s="42"/>
    </row>
    <row r="945" ht="15.75" customHeight="1">
      <c r="H945" s="42"/>
    </row>
    <row r="946" ht="15.75" customHeight="1">
      <c r="H946" s="42"/>
    </row>
    <row r="947" ht="15.75" customHeight="1">
      <c r="H947" s="42"/>
    </row>
    <row r="948" ht="15.75" customHeight="1">
      <c r="H948" s="42"/>
    </row>
    <row r="949" ht="15.75" customHeight="1">
      <c r="H949" s="42"/>
    </row>
    <row r="950" ht="15.75" customHeight="1">
      <c r="H950" s="42"/>
    </row>
    <row r="951" ht="15.75" customHeight="1">
      <c r="H951" s="42"/>
    </row>
    <row r="952" ht="15.75" customHeight="1">
      <c r="H952" s="42"/>
    </row>
    <row r="953" ht="15.75" customHeight="1">
      <c r="H953" s="42"/>
    </row>
    <row r="954" ht="15.75" customHeight="1">
      <c r="H954" s="42"/>
    </row>
    <row r="955" ht="15.75" customHeight="1">
      <c r="H955" s="42"/>
    </row>
    <row r="956" ht="15.75" customHeight="1">
      <c r="H956" s="42"/>
    </row>
    <row r="957" ht="15.75" customHeight="1">
      <c r="H957" s="42"/>
    </row>
    <row r="958" ht="15.75" customHeight="1">
      <c r="H958" s="42"/>
    </row>
    <row r="959" ht="15.75" customHeight="1">
      <c r="H959" s="42"/>
    </row>
    <row r="960" ht="15.75" customHeight="1">
      <c r="H960" s="42"/>
    </row>
    <row r="961" ht="15.75" customHeight="1">
      <c r="H961" s="42"/>
    </row>
    <row r="962" ht="15.75" customHeight="1">
      <c r="H962" s="42"/>
    </row>
    <row r="963" ht="15.75" customHeight="1">
      <c r="H963" s="42"/>
    </row>
    <row r="964" ht="15.75" customHeight="1">
      <c r="H964" s="42"/>
    </row>
    <row r="965" ht="15.75" customHeight="1">
      <c r="H965" s="42"/>
    </row>
    <row r="966" ht="15.75" customHeight="1">
      <c r="H966" s="42"/>
    </row>
    <row r="967" ht="15.75" customHeight="1">
      <c r="H967" s="42"/>
    </row>
    <row r="968" ht="15.75" customHeight="1">
      <c r="H968" s="42"/>
    </row>
    <row r="969" ht="15.75" customHeight="1">
      <c r="H969" s="42"/>
    </row>
    <row r="970" ht="15.75" customHeight="1">
      <c r="H970" s="42"/>
    </row>
    <row r="971" ht="15.75" customHeight="1">
      <c r="H971" s="42"/>
    </row>
    <row r="972" ht="15.75" customHeight="1">
      <c r="H972" s="42"/>
    </row>
    <row r="973" ht="15.75" customHeight="1">
      <c r="H973" s="42"/>
    </row>
    <row r="974" ht="15.75" customHeight="1">
      <c r="H974" s="42"/>
    </row>
    <row r="975" ht="15.75" customHeight="1">
      <c r="H975" s="42"/>
    </row>
    <row r="976" ht="15.75" customHeight="1">
      <c r="H976" s="42"/>
    </row>
    <row r="977" ht="15.75" customHeight="1">
      <c r="H977" s="42"/>
    </row>
    <row r="978" ht="15.75" customHeight="1">
      <c r="H978" s="42"/>
    </row>
    <row r="979" ht="15.75" customHeight="1">
      <c r="H979" s="42"/>
    </row>
    <row r="980" ht="15.75" customHeight="1">
      <c r="H980" s="42"/>
    </row>
    <row r="981" ht="15.75" customHeight="1">
      <c r="H981" s="42"/>
    </row>
    <row r="982" ht="15.75" customHeight="1">
      <c r="H982" s="42"/>
    </row>
    <row r="983" ht="15.75" customHeight="1">
      <c r="H983" s="42"/>
    </row>
    <row r="984" ht="15.75" customHeight="1">
      <c r="H984" s="42"/>
    </row>
    <row r="985" ht="15.75" customHeight="1">
      <c r="H985" s="42"/>
    </row>
    <row r="986" ht="15.75" customHeight="1">
      <c r="H986" s="42"/>
    </row>
    <row r="987" ht="15.75" customHeight="1">
      <c r="H987" s="42"/>
    </row>
    <row r="988" ht="15.75" customHeight="1">
      <c r="H988" s="42"/>
    </row>
    <row r="989" ht="15.75" customHeight="1">
      <c r="H989" s="42"/>
    </row>
    <row r="990" ht="15.75" customHeight="1">
      <c r="H990" s="42"/>
    </row>
    <row r="991" ht="15.75" customHeight="1">
      <c r="H991" s="42"/>
    </row>
    <row r="992" ht="15.75" customHeight="1">
      <c r="H992" s="42"/>
    </row>
    <row r="993" ht="15.75" customHeight="1">
      <c r="H993" s="42"/>
    </row>
    <row r="994" ht="15.75" customHeight="1">
      <c r="H994" s="42"/>
    </row>
    <row r="995" ht="15.75" customHeight="1">
      <c r="H995" s="42"/>
    </row>
    <row r="996" ht="15.75" customHeight="1">
      <c r="H996" s="42"/>
    </row>
    <row r="997" ht="15.75" customHeight="1">
      <c r="H997" s="42"/>
    </row>
    <row r="998" ht="15.75" customHeight="1">
      <c r="H998" s="42"/>
    </row>
    <row r="999" ht="15.75" customHeight="1">
      <c r="H999" s="42"/>
    </row>
    <row r="1000" ht="15.75" customHeight="1">
      <c r="H1000" s="42"/>
    </row>
  </sheetData>
  <mergeCells count="2">
    <mergeCell ref="A1:B1"/>
    <mergeCell ref="E1:K2"/>
  </mergeCells>
  <hyperlinks>
    <hyperlink r:id="rId2" ref="N5"/>
  </hyperlinks>
  <printOptions/>
  <pageMargins bottom="0.75" footer="0.0" header="0.0" left="0.7" right="0.7" top="0.75"/>
  <pageSetup orientation="landscape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3.57"/>
    <col customWidth="1" min="3" max="3" width="23.43"/>
    <col customWidth="1" min="4" max="4" width="12.86"/>
    <col customWidth="1" min="5" max="5" width="11.57"/>
    <col customWidth="1" min="6" max="6" width="26.14"/>
    <col customWidth="1" min="7" max="7" width="9.14"/>
    <col customWidth="1" min="8" max="8" width="13.0"/>
    <col customWidth="1" min="9" max="9" width="12.0"/>
    <col customWidth="1" min="10" max="10" width="27.0"/>
    <col customWidth="1" min="11" max="11" width="14.43"/>
    <col customWidth="1" min="12" max="12" width="14.0"/>
    <col customWidth="1" min="13" max="13" width="9.43"/>
    <col customWidth="1" min="14" max="14" width="15.0"/>
    <col customWidth="1" min="15" max="21" width="8.71"/>
    <col customWidth="1" min="22" max="26" width="17.29"/>
  </cols>
  <sheetData>
    <row r="1" ht="15.75" customHeight="1">
      <c r="A1" s="2" t="s">
        <v>54</v>
      </c>
      <c r="B1" s="16"/>
      <c r="C1" s="16"/>
      <c r="D1" s="4"/>
      <c r="E1" s="9"/>
      <c r="F1" s="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3"/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52" t="s">
        <v>3</v>
      </c>
      <c r="B3" s="52" t="s">
        <v>55</v>
      </c>
      <c r="C3" s="52" t="s">
        <v>56</v>
      </c>
      <c r="D3" s="53" t="s">
        <v>57</v>
      </c>
      <c r="E3" s="52" t="s">
        <v>29</v>
      </c>
      <c r="F3" s="52" t="s">
        <v>30</v>
      </c>
      <c r="G3" s="52" t="s">
        <v>58</v>
      </c>
      <c r="H3" s="52" t="s">
        <v>59</v>
      </c>
      <c r="I3" s="54" t="s">
        <v>60</v>
      </c>
      <c r="J3" s="46" t="s">
        <v>46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8.75" customHeight="1">
      <c r="A4" s="21">
        <v>1.0</v>
      </c>
      <c r="B4" s="23" t="s">
        <v>61</v>
      </c>
      <c r="C4" s="55" t="s">
        <v>62</v>
      </c>
      <c r="D4" s="56">
        <v>40513.0</v>
      </c>
      <c r="E4" s="57" t="s">
        <v>63</v>
      </c>
      <c r="F4" s="40"/>
      <c r="G4" s="55" t="s">
        <v>64</v>
      </c>
      <c r="H4" s="55" t="s">
        <v>65</v>
      </c>
      <c r="I4" s="40"/>
      <c r="J4" s="21"/>
      <c r="K4" s="21"/>
      <c r="L4" s="21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21">
        <v>2.0</v>
      </c>
      <c r="B5" s="58" t="s">
        <v>66</v>
      </c>
      <c r="C5" s="59" t="s">
        <v>67</v>
      </c>
      <c r="D5" s="60">
        <v>42370.0</v>
      </c>
      <c r="E5" s="61" t="s">
        <v>18</v>
      </c>
      <c r="F5" s="62"/>
      <c r="G5" s="59" t="s">
        <v>68</v>
      </c>
      <c r="H5" s="59" t="s">
        <v>65</v>
      </c>
      <c r="I5" s="62"/>
      <c r="J5" s="21"/>
      <c r="K5" s="21"/>
      <c r="L5" s="21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21">
        <v>3.0</v>
      </c>
      <c r="B6" s="58" t="s">
        <v>69</v>
      </c>
      <c r="C6" s="59" t="s">
        <v>70</v>
      </c>
      <c r="D6" s="60">
        <v>42736.0</v>
      </c>
      <c r="E6" s="61" t="s">
        <v>18</v>
      </c>
      <c r="F6" s="62"/>
      <c r="G6" s="59" t="s">
        <v>68</v>
      </c>
      <c r="H6" s="59" t="s">
        <v>65</v>
      </c>
      <c r="I6" s="62"/>
      <c r="J6" s="21"/>
      <c r="K6" s="21"/>
      <c r="L6" s="21"/>
      <c r="M6" s="3"/>
      <c r="N6" s="3"/>
      <c r="O6" s="3"/>
      <c r="P6" s="3"/>
      <c r="Q6" s="3"/>
      <c r="R6" s="3"/>
      <c r="S6" s="3"/>
      <c r="T6" s="3"/>
      <c r="U6" s="3"/>
    </row>
    <row r="7" ht="15.75" customHeight="1">
      <c r="A7" s="21">
        <v>4.0</v>
      </c>
      <c r="B7" s="41"/>
      <c r="C7" s="62"/>
      <c r="D7" s="63"/>
      <c r="E7" s="63"/>
      <c r="F7" s="62"/>
      <c r="G7" s="62"/>
      <c r="H7" s="62"/>
      <c r="I7" s="62"/>
      <c r="J7" s="21"/>
      <c r="K7" s="21"/>
      <c r="L7" s="21"/>
      <c r="M7" s="3"/>
      <c r="N7" s="3"/>
      <c r="O7" s="3"/>
      <c r="P7" s="3"/>
      <c r="Q7" s="3"/>
      <c r="R7" s="3"/>
      <c r="S7" s="3"/>
      <c r="T7" s="3"/>
      <c r="U7" s="3"/>
    </row>
    <row r="8" ht="15.75" customHeight="1">
      <c r="A8" s="21">
        <v>5.0</v>
      </c>
      <c r="B8" s="41"/>
      <c r="C8" s="62"/>
      <c r="D8" s="63"/>
      <c r="E8" s="63"/>
      <c r="F8" s="62"/>
      <c r="G8" s="62"/>
      <c r="H8" s="62"/>
      <c r="I8" s="62"/>
      <c r="J8" s="21"/>
      <c r="K8" s="21"/>
      <c r="L8" s="21"/>
      <c r="M8" s="3"/>
      <c r="N8" s="3"/>
      <c r="O8" s="3"/>
      <c r="P8" s="3"/>
      <c r="Q8" s="3"/>
      <c r="R8" s="3"/>
      <c r="S8" s="3"/>
      <c r="T8" s="3"/>
      <c r="U8" s="3"/>
    </row>
    <row r="9" ht="15.75" customHeight="1">
      <c r="A9" s="3"/>
      <c r="B9" s="3"/>
      <c r="C9" s="3"/>
      <c r="D9" s="64"/>
      <c r="E9" s="6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5.75" customHeight="1">
      <c r="A10" s="3"/>
      <c r="B10" s="3"/>
      <c r="C10" s="3"/>
      <c r="D10" s="3"/>
      <c r="E10" s="3"/>
      <c r="F10" s="6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5.75" customHeight="1">
      <c r="A11" s="2" t="s">
        <v>71</v>
      </c>
      <c r="B11" s="16"/>
      <c r="C11" s="16"/>
      <c r="D11" s="4"/>
      <c r="E11" s="9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5.75" customHeight="1">
      <c r="A12" s="3"/>
      <c r="B12" s="3"/>
      <c r="C12" s="3"/>
      <c r="D12" s="3"/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5.75" customHeight="1">
      <c r="A13" s="52" t="s">
        <v>3</v>
      </c>
      <c r="B13" s="52" t="s">
        <v>55</v>
      </c>
      <c r="C13" s="52" t="s">
        <v>72</v>
      </c>
      <c r="D13" s="52" t="s">
        <v>56</v>
      </c>
      <c r="E13" s="53" t="s">
        <v>73</v>
      </c>
      <c r="F13" s="52" t="s">
        <v>29</v>
      </c>
      <c r="G13" s="52" t="s">
        <v>30</v>
      </c>
      <c r="H13" s="52" t="s">
        <v>74</v>
      </c>
      <c r="I13" s="65" t="s">
        <v>59</v>
      </c>
      <c r="J13" s="66" t="s">
        <v>75</v>
      </c>
      <c r="K13" s="67" t="s">
        <v>60</v>
      </c>
      <c r="L13" s="46" t="s">
        <v>46</v>
      </c>
      <c r="M13" s="3"/>
      <c r="N13" s="3"/>
      <c r="O13" s="3"/>
      <c r="P13" s="3"/>
      <c r="Q13" s="3"/>
      <c r="R13" s="3"/>
      <c r="S13" s="3"/>
      <c r="T13" s="3"/>
      <c r="U13" s="3"/>
    </row>
    <row r="14" ht="15.75" customHeight="1">
      <c r="A14" s="21">
        <v>1.0</v>
      </c>
      <c r="B14" s="21"/>
      <c r="C14" s="40"/>
      <c r="D14" s="40"/>
      <c r="E14" s="68"/>
      <c r="F14" s="40"/>
      <c r="G14" s="40"/>
      <c r="H14" s="40"/>
      <c r="I14" s="40"/>
      <c r="J14" s="21"/>
      <c r="K14" s="21"/>
      <c r="L14" s="21"/>
      <c r="M14" s="3"/>
      <c r="N14" s="3"/>
      <c r="O14" s="3"/>
      <c r="P14" s="3"/>
      <c r="Q14" s="3"/>
      <c r="R14" s="3"/>
      <c r="S14" s="3"/>
      <c r="T14" s="3"/>
      <c r="U14" s="3"/>
    </row>
    <row r="15" ht="15.75" customHeight="1">
      <c r="A15" s="21">
        <v>2.0</v>
      </c>
      <c r="B15" s="21"/>
      <c r="C15" s="21"/>
      <c r="D15" s="21"/>
      <c r="E15" s="69"/>
      <c r="F15" s="21"/>
      <c r="G15" s="21"/>
      <c r="H15" s="21"/>
      <c r="I15" s="21"/>
      <c r="J15" s="21"/>
      <c r="K15" s="21"/>
      <c r="L15" s="21"/>
      <c r="M15" s="3"/>
      <c r="N15" s="3"/>
      <c r="O15" s="3"/>
      <c r="P15" s="3"/>
      <c r="Q15" s="3"/>
      <c r="R15" s="3"/>
      <c r="S15" s="3"/>
      <c r="T15" s="3"/>
      <c r="U15" s="3"/>
    </row>
    <row r="16" ht="15.75" customHeight="1">
      <c r="A16" s="21">
        <v>3.0</v>
      </c>
      <c r="B16" s="21"/>
      <c r="C16" s="21"/>
      <c r="D16" s="21"/>
      <c r="E16" s="69"/>
      <c r="F16" s="21"/>
      <c r="G16" s="21"/>
      <c r="H16" s="21"/>
      <c r="I16" s="21"/>
      <c r="J16" s="21"/>
      <c r="K16" s="21"/>
      <c r="L16" s="21"/>
      <c r="M16" s="3"/>
      <c r="N16" s="3"/>
      <c r="O16" s="3"/>
      <c r="P16" s="3"/>
      <c r="Q16" s="3"/>
      <c r="R16" s="3"/>
      <c r="S16" s="3"/>
      <c r="T16" s="3"/>
      <c r="U16" s="3"/>
    </row>
    <row r="17" ht="15.75" customHeight="1">
      <c r="A17" s="21">
        <v>4.0</v>
      </c>
      <c r="B17" s="21"/>
      <c r="C17" s="21"/>
      <c r="D17" s="21"/>
      <c r="E17" s="69"/>
      <c r="F17" s="21"/>
      <c r="G17" s="21"/>
      <c r="H17" s="21"/>
      <c r="I17" s="21"/>
      <c r="J17" s="21"/>
      <c r="K17" s="21"/>
      <c r="L17" s="21"/>
      <c r="M17" s="3"/>
      <c r="N17" s="3"/>
      <c r="O17" s="3"/>
      <c r="P17" s="3"/>
      <c r="Q17" s="3"/>
      <c r="R17" s="3"/>
      <c r="S17" s="3"/>
      <c r="T17" s="3"/>
      <c r="U17" s="3"/>
    </row>
    <row r="18" ht="15.75" customHeight="1">
      <c r="A18" s="21">
        <v>5.0</v>
      </c>
      <c r="B18" s="21"/>
      <c r="C18" s="21"/>
      <c r="D18" s="21"/>
      <c r="E18" s="69"/>
      <c r="F18" s="21"/>
      <c r="G18" s="21"/>
      <c r="H18" s="21"/>
      <c r="I18" s="21"/>
      <c r="J18" s="21"/>
      <c r="K18" s="21"/>
      <c r="L18" s="21"/>
      <c r="M18" s="3"/>
      <c r="N18" s="3"/>
      <c r="O18" s="3"/>
      <c r="P18" s="3"/>
      <c r="Q18" s="3"/>
      <c r="R18" s="3"/>
      <c r="S18" s="3"/>
      <c r="T18" s="3"/>
      <c r="U18" s="3"/>
    </row>
    <row r="19" ht="15.75" customHeight="1">
      <c r="A19" s="21">
        <v>6.0</v>
      </c>
      <c r="B19" s="21"/>
      <c r="C19" s="21"/>
      <c r="D19" s="21"/>
      <c r="E19" s="69"/>
      <c r="F19" s="21"/>
      <c r="G19" s="21"/>
      <c r="H19" s="21"/>
      <c r="I19" s="21"/>
      <c r="J19" s="21"/>
      <c r="K19" s="21"/>
      <c r="L19" s="21"/>
      <c r="M19" s="3"/>
      <c r="N19" s="3"/>
      <c r="O19" s="3"/>
      <c r="P19" s="3"/>
      <c r="Q19" s="3"/>
      <c r="R19" s="3"/>
      <c r="S19" s="3"/>
      <c r="T19" s="3"/>
      <c r="U19" s="3"/>
    </row>
    <row r="20" ht="15.75" customHeight="1">
      <c r="A20" s="21">
        <v>7.0</v>
      </c>
      <c r="B20" s="21"/>
      <c r="C20" s="21"/>
      <c r="D20" s="21"/>
      <c r="E20" s="69"/>
      <c r="F20" s="21"/>
      <c r="G20" s="21"/>
      <c r="H20" s="21"/>
      <c r="I20" s="21"/>
      <c r="J20" s="21"/>
      <c r="K20" s="21"/>
      <c r="L20" s="21"/>
      <c r="M20" s="3"/>
      <c r="N20" s="3"/>
      <c r="O20" s="3"/>
      <c r="P20" s="3"/>
      <c r="Q20" s="3"/>
      <c r="R20" s="3"/>
      <c r="S20" s="3"/>
      <c r="T20" s="3"/>
      <c r="U20" s="3"/>
    </row>
    <row r="21" ht="15.75" customHeight="1">
      <c r="A21" s="21">
        <v>8.0</v>
      </c>
      <c r="B21" s="21"/>
      <c r="C21" s="21"/>
      <c r="D21" s="21"/>
      <c r="E21" s="69"/>
      <c r="F21" s="21"/>
      <c r="G21" s="21"/>
      <c r="H21" s="21"/>
      <c r="I21" s="21"/>
      <c r="J21" s="21"/>
      <c r="K21" s="21"/>
      <c r="L21" s="21"/>
      <c r="M21" s="3"/>
      <c r="N21" s="3"/>
      <c r="O21" s="3"/>
      <c r="P21" s="3"/>
      <c r="Q21" s="3"/>
      <c r="R21" s="3"/>
      <c r="S21" s="3"/>
      <c r="T21" s="3"/>
      <c r="U21" s="3"/>
    </row>
    <row r="22" ht="15.75" customHeight="1">
      <c r="A22" s="21">
        <v>9.0</v>
      </c>
      <c r="B22" s="21"/>
      <c r="C22" s="21"/>
      <c r="D22" s="21"/>
      <c r="E22" s="69"/>
      <c r="F22" s="21"/>
      <c r="G22" s="21"/>
      <c r="H22" s="21"/>
      <c r="I22" s="21"/>
      <c r="J22" s="21"/>
      <c r="K22" s="21"/>
      <c r="L22" s="21"/>
      <c r="M22" s="3"/>
      <c r="N22" s="3"/>
      <c r="O22" s="3"/>
      <c r="P22" s="3"/>
      <c r="Q22" s="3"/>
      <c r="R22" s="3"/>
      <c r="S22" s="3"/>
      <c r="T22" s="3"/>
      <c r="U22" s="3"/>
    </row>
    <row r="23" ht="15.75" customHeight="1">
      <c r="A23" s="21">
        <v>10.0</v>
      </c>
      <c r="B23" s="21"/>
      <c r="C23" s="21"/>
      <c r="D23" s="21"/>
      <c r="E23" s="69"/>
      <c r="F23" s="21"/>
      <c r="G23" s="21"/>
      <c r="H23" s="21"/>
      <c r="I23" s="21"/>
      <c r="J23" s="21"/>
      <c r="K23" s="21"/>
      <c r="L23" s="21"/>
      <c r="M23" s="3"/>
      <c r="N23" s="3"/>
      <c r="O23" s="3"/>
      <c r="P23" s="3"/>
      <c r="Q23" s="3"/>
      <c r="R23" s="3"/>
      <c r="S23" s="3"/>
      <c r="T23" s="3"/>
      <c r="U23" s="3"/>
    </row>
    <row r="24" ht="15.75" customHeight="1">
      <c r="A24" s="21">
        <v>11.0</v>
      </c>
      <c r="B24" s="21"/>
      <c r="C24" s="21"/>
      <c r="D24" s="21"/>
      <c r="E24" s="69"/>
      <c r="F24" s="21"/>
      <c r="G24" s="21"/>
      <c r="H24" s="21"/>
      <c r="I24" s="21"/>
      <c r="J24" s="21"/>
      <c r="K24" s="21"/>
      <c r="L24" s="21"/>
      <c r="M24" s="3"/>
      <c r="N24" s="3"/>
      <c r="O24" s="3"/>
      <c r="P24" s="3"/>
      <c r="Q24" s="3"/>
      <c r="R24" s="3"/>
      <c r="S24" s="3"/>
      <c r="T24" s="3"/>
      <c r="U24" s="3"/>
    </row>
    <row r="25" ht="15.75" customHeight="1">
      <c r="A25" s="21">
        <v>12.0</v>
      </c>
      <c r="B25" s="21"/>
      <c r="C25" s="21"/>
      <c r="D25" s="21"/>
      <c r="E25" s="69"/>
      <c r="F25" s="21"/>
      <c r="G25" s="21"/>
      <c r="H25" s="21"/>
      <c r="I25" s="21"/>
      <c r="J25" s="21"/>
      <c r="K25" s="21"/>
      <c r="L25" s="21"/>
      <c r="M25" s="3"/>
      <c r="N25" s="3"/>
      <c r="O25" s="3"/>
      <c r="P25" s="3"/>
      <c r="Q25" s="3"/>
      <c r="R25" s="3"/>
      <c r="S25" s="3"/>
      <c r="T25" s="3"/>
      <c r="U25" s="3"/>
    </row>
    <row r="26" ht="15.75" customHeight="1">
      <c r="A26" s="21">
        <v>13.0</v>
      </c>
      <c r="B26" s="21"/>
      <c r="C26" s="21"/>
      <c r="D26" s="21"/>
      <c r="E26" s="69"/>
      <c r="F26" s="21"/>
      <c r="G26" s="21"/>
      <c r="H26" s="21"/>
      <c r="I26" s="21"/>
      <c r="J26" s="21"/>
      <c r="K26" s="21"/>
      <c r="L26" s="21"/>
      <c r="M26" s="3"/>
      <c r="N26" s="3"/>
      <c r="O26" s="3"/>
      <c r="P26" s="3"/>
      <c r="Q26" s="3"/>
      <c r="R26" s="3"/>
      <c r="S26" s="3"/>
      <c r="T26" s="3"/>
      <c r="U26" s="3"/>
    </row>
    <row r="27" ht="15.75" customHeight="1">
      <c r="A27" s="21">
        <v>14.0</v>
      </c>
      <c r="B27" s="21"/>
      <c r="C27" s="21"/>
      <c r="D27" s="21"/>
      <c r="E27" s="69"/>
      <c r="F27" s="21"/>
      <c r="G27" s="21"/>
      <c r="H27" s="21"/>
      <c r="I27" s="21"/>
      <c r="J27" s="21"/>
      <c r="K27" s="21"/>
      <c r="L27" s="21"/>
      <c r="M27" s="3"/>
      <c r="N27" s="3"/>
      <c r="O27" s="3"/>
      <c r="P27" s="3"/>
      <c r="Q27" s="3"/>
      <c r="R27" s="3"/>
      <c r="S27" s="3"/>
      <c r="T27" s="3"/>
      <c r="U27" s="3"/>
    </row>
    <row r="28" ht="15.75" customHeight="1">
      <c r="A28" s="21">
        <v>15.0</v>
      </c>
      <c r="B28" s="21"/>
      <c r="C28" s="21"/>
      <c r="D28" s="21"/>
      <c r="E28" s="69"/>
      <c r="F28" s="21"/>
      <c r="G28" s="21"/>
      <c r="H28" s="21"/>
      <c r="I28" s="21"/>
      <c r="J28" s="21"/>
      <c r="K28" s="21"/>
      <c r="L28" s="21"/>
      <c r="M28" s="3"/>
      <c r="N28" s="3"/>
      <c r="O28" s="3"/>
      <c r="P28" s="3"/>
      <c r="Q28" s="3"/>
      <c r="R28" s="3"/>
      <c r="S28" s="3"/>
      <c r="T28" s="3"/>
      <c r="U28" s="3"/>
    </row>
    <row r="29" ht="15.75" customHeight="1">
      <c r="A29" s="21">
        <v>16.0</v>
      </c>
      <c r="B29" s="21"/>
      <c r="C29" s="21"/>
      <c r="D29" s="21"/>
      <c r="E29" s="69"/>
      <c r="F29" s="21"/>
      <c r="G29" s="21"/>
      <c r="H29" s="21"/>
      <c r="I29" s="21"/>
      <c r="J29" s="21"/>
      <c r="K29" s="21"/>
      <c r="L29" s="21"/>
      <c r="M29" s="3"/>
      <c r="N29" s="3"/>
      <c r="O29" s="3"/>
      <c r="P29" s="3"/>
      <c r="Q29" s="3"/>
      <c r="R29" s="3"/>
      <c r="S29" s="3"/>
      <c r="T29" s="3"/>
      <c r="U29" s="3"/>
    </row>
    <row r="30" ht="15.75" customHeight="1">
      <c r="A30" s="21">
        <v>17.0</v>
      </c>
      <c r="B30" s="21"/>
      <c r="C30" s="21"/>
      <c r="D30" s="21"/>
      <c r="E30" s="69"/>
      <c r="F30" s="21"/>
      <c r="G30" s="21"/>
      <c r="H30" s="21"/>
      <c r="I30" s="21"/>
      <c r="J30" s="21"/>
      <c r="K30" s="21"/>
      <c r="L30" s="21"/>
      <c r="M30" s="3"/>
      <c r="N30" s="3"/>
      <c r="O30" s="3"/>
      <c r="P30" s="3"/>
      <c r="Q30" s="3"/>
      <c r="R30" s="3"/>
      <c r="S30" s="3"/>
      <c r="T30" s="3"/>
      <c r="U30" s="3"/>
    </row>
    <row r="31" ht="15.75" customHeight="1">
      <c r="A31" s="21">
        <v>18.0</v>
      </c>
      <c r="B31" s="21"/>
      <c r="C31" s="21"/>
      <c r="D31" s="21"/>
      <c r="E31" s="69"/>
      <c r="F31" s="21"/>
      <c r="G31" s="21"/>
      <c r="H31" s="21"/>
      <c r="I31" s="21"/>
      <c r="J31" s="21"/>
      <c r="K31" s="21"/>
      <c r="L31" s="21"/>
      <c r="M31" s="3"/>
      <c r="N31" s="3"/>
      <c r="O31" s="3"/>
      <c r="P31" s="3"/>
      <c r="Q31" s="3"/>
      <c r="R31" s="3"/>
      <c r="S31" s="3"/>
      <c r="T31" s="3"/>
      <c r="U31" s="3"/>
    </row>
    <row r="32" ht="15.75" customHeight="1">
      <c r="A32" s="21">
        <v>19.0</v>
      </c>
      <c r="B32" s="21"/>
      <c r="C32" s="21"/>
      <c r="D32" s="21"/>
      <c r="E32" s="69"/>
      <c r="F32" s="21"/>
      <c r="G32" s="21"/>
      <c r="H32" s="21"/>
      <c r="I32" s="21"/>
      <c r="J32" s="21"/>
      <c r="K32" s="21"/>
      <c r="L32" s="21"/>
      <c r="M32" s="3"/>
      <c r="N32" s="3"/>
      <c r="O32" s="3"/>
      <c r="P32" s="3"/>
      <c r="Q32" s="3"/>
      <c r="R32" s="3"/>
      <c r="S32" s="3"/>
      <c r="T32" s="3"/>
      <c r="U32" s="3"/>
    </row>
    <row r="33" ht="15.75" customHeight="1">
      <c r="A33" s="21">
        <v>20.0</v>
      </c>
      <c r="B33" s="21"/>
      <c r="C33" s="21"/>
      <c r="D33" s="21"/>
      <c r="E33" s="69"/>
      <c r="F33" s="21"/>
      <c r="G33" s="21"/>
      <c r="H33" s="21"/>
      <c r="I33" s="21"/>
      <c r="J33" s="21"/>
      <c r="K33" s="21"/>
      <c r="L33" s="21"/>
      <c r="M33" s="3"/>
      <c r="N33" s="3"/>
      <c r="O33" s="3"/>
      <c r="P33" s="3"/>
      <c r="Q33" s="3"/>
      <c r="R33" s="3"/>
      <c r="S33" s="3"/>
      <c r="T33" s="3"/>
      <c r="U33" s="3"/>
    </row>
    <row r="34" ht="15.75" customHeight="1">
      <c r="A34" s="21">
        <v>21.0</v>
      </c>
      <c r="B34" s="21"/>
      <c r="C34" s="21"/>
      <c r="D34" s="21"/>
      <c r="E34" s="69"/>
      <c r="F34" s="21"/>
      <c r="G34" s="21"/>
      <c r="H34" s="21"/>
      <c r="I34" s="21"/>
      <c r="J34" s="21"/>
      <c r="K34" s="21"/>
      <c r="L34" s="21"/>
      <c r="M34" s="3"/>
      <c r="N34" s="3"/>
      <c r="O34" s="3"/>
      <c r="P34" s="3"/>
      <c r="Q34" s="3"/>
      <c r="R34" s="3"/>
      <c r="S34" s="3"/>
      <c r="T34" s="3"/>
      <c r="U34" s="3"/>
    </row>
    <row r="35" ht="15.75" customHeight="1">
      <c r="A35" s="21">
        <v>22.0</v>
      </c>
      <c r="B35" s="21"/>
      <c r="C35" s="21"/>
      <c r="D35" s="21"/>
      <c r="E35" s="69"/>
      <c r="F35" s="21"/>
      <c r="G35" s="21"/>
      <c r="H35" s="21"/>
      <c r="I35" s="21"/>
      <c r="J35" s="21"/>
      <c r="K35" s="21"/>
      <c r="L35" s="21"/>
      <c r="M35" s="3"/>
      <c r="N35" s="3"/>
      <c r="O35" s="3"/>
      <c r="P35" s="3"/>
      <c r="Q35" s="3"/>
      <c r="R35" s="3"/>
      <c r="S35" s="3"/>
      <c r="T35" s="3"/>
      <c r="U35" s="3"/>
    </row>
    <row r="36" ht="15.75" customHeight="1">
      <c r="A36" s="21">
        <v>23.0</v>
      </c>
      <c r="B36" s="21"/>
      <c r="C36" s="21"/>
      <c r="D36" s="21"/>
      <c r="E36" s="69"/>
      <c r="F36" s="21"/>
      <c r="G36" s="21"/>
      <c r="H36" s="21"/>
      <c r="I36" s="21"/>
      <c r="J36" s="21"/>
      <c r="K36" s="21"/>
      <c r="L36" s="21"/>
      <c r="M36" s="3"/>
      <c r="N36" s="3"/>
      <c r="O36" s="3"/>
      <c r="P36" s="3"/>
      <c r="Q36" s="3"/>
      <c r="R36" s="3"/>
      <c r="S36" s="3"/>
      <c r="T36" s="3"/>
      <c r="U36" s="3"/>
    </row>
    <row r="37" ht="15.75" customHeight="1">
      <c r="A37" s="21">
        <v>24.0</v>
      </c>
      <c r="B37" s="21"/>
      <c r="C37" s="21"/>
      <c r="D37" s="21"/>
      <c r="E37" s="69"/>
      <c r="F37" s="21"/>
      <c r="G37" s="21"/>
      <c r="H37" s="21"/>
      <c r="I37" s="21"/>
      <c r="J37" s="21"/>
      <c r="K37" s="21"/>
      <c r="L37" s="21"/>
      <c r="M37" s="3"/>
      <c r="N37" s="3"/>
      <c r="O37" s="3"/>
      <c r="P37" s="3"/>
      <c r="Q37" s="3"/>
      <c r="R37" s="3"/>
      <c r="S37" s="3"/>
      <c r="T37" s="3"/>
      <c r="U37" s="3"/>
    </row>
    <row r="38" ht="15.75" customHeight="1">
      <c r="A38" s="21">
        <v>25.0</v>
      </c>
      <c r="B38" s="21"/>
      <c r="C38" s="21"/>
      <c r="D38" s="21"/>
      <c r="E38" s="69"/>
      <c r="F38" s="21"/>
      <c r="G38" s="21"/>
      <c r="H38" s="21"/>
      <c r="I38" s="21"/>
      <c r="J38" s="21"/>
      <c r="K38" s="21"/>
      <c r="L38" s="21"/>
      <c r="M38" s="3"/>
      <c r="N38" s="3"/>
      <c r="O38" s="3"/>
      <c r="P38" s="3"/>
      <c r="Q38" s="3"/>
      <c r="R38" s="3"/>
      <c r="S38" s="3"/>
      <c r="T38" s="3"/>
      <c r="U38" s="3"/>
    </row>
    <row r="39" ht="15.75" customHeight="1">
      <c r="A39" s="21">
        <v>26.0</v>
      </c>
      <c r="B39" s="21"/>
      <c r="C39" s="21"/>
      <c r="D39" s="21"/>
      <c r="E39" s="69"/>
      <c r="F39" s="21"/>
      <c r="G39" s="21"/>
      <c r="H39" s="21"/>
      <c r="I39" s="21"/>
      <c r="J39" s="21"/>
      <c r="K39" s="21"/>
      <c r="L39" s="21"/>
      <c r="M39" s="3"/>
      <c r="N39" s="3"/>
      <c r="O39" s="3"/>
      <c r="P39" s="3"/>
      <c r="Q39" s="3"/>
      <c r="R39" s="3"/>
      <c r="S39" s="3"/>
      <c r="T39" s="3"/>
      <c r="U39" s="3"/>
    </row>
    <row r="40" ht="15.75" customHeight="1">
      <c r="A40" s="21">
        <v>27.0</v>
      </c>
      <c r="B40" s="21"/>
      <c r="C40" s="21"/>
      <c r="D40" s="21"/>
      <c r="E40" s="69"/>
      <c r="F40" s="21"/>
      <c r="G40" s="21"/>
      <c r="H40" s="21"/>
      <c r="I40" s="21"/>
      <c r="J40" s="21"/>
      <c r="K40" s="21"/>
      <c r="L40" s="21"/>
      <c r="M40" s="3"/>
      <c r="N40" s="3"/>
      <c r="O40" s="3"/>
      <c r="P40" s="3"/>
      <c r="Q40" s="3"/>
      <c r="R40" s="3"/>
      <c r="S40" s="3"/>
      <c r="T40" s="3"/>
      <c r="U40" s="3"/>
    </row>
    <row r="41" ht="15.75" customHeight="1">
      <c r="A41" s="21">
        <v>28.0</v>
      </c>
      <c r="B41" s="21"/>
      <c r="C41" s="21"/>
      <c r="D41" s="21"/>
      <c r="E41" s="69"/>
      <c r="F41" s="21"/>
      <c r="G41" s="21"/>
      <c r="H41" s="21"/>
      <c r="I41" s="21"/>
      <c r="J41" s="21"/>
      <c r="K41" s="21"/>
      <c r="L41" s="21"/>
      <c r="M41" s="3"/>
      <c r="N41" s="3"/>
      <c r="O41" s="3"/>
      <c r="P41" s="3"/>
      <c r="Q41" s="3"/>
      <c r="R41" s="3"/>
      <c r="S41" s="3"/>
      <c r="T41" s="3"/>
      <c r="U41" s="3"/>
    </row>
    <row r="42" ht="15.75" customHeight="1">
      <c r="A42" s="21">
        <v>29.0</v>
      </c>
      <c r="B42" s="21"/>
      <c r="C42" s="21"/>
      <c r="D42" s="21"/>
      <c r="E42" s="69"/>
      <c r="F42" s="21"/>
      <c r="G42" s="21"/>
      <c r="H42" s="21"/>
      <c r="I42" s="21"/>
      <c r="J42" s="21"/>
      <c r="K42" s="21"/>
      <c r="L42" s="21"/>
      <c r="M42" s="3"/>
      <c r="N42" s="3"/>
      <c r="O42" s="3"/>
      <c r="P42" s="3"/>
      <c r="Q42" s="3"/>
      <c r="R42" s="3"/>
      <c r="S42" s="3"/>
      <c r="T42" s="3"/>
      <c r="U42" s="3"/>
    </row>
    <row r="43" ht="15.75" customHeight="1">
      <c r="A43" s="21">
        <v>30.0</v>
      </c>
      <c r="B43" s="21"/>
      <c r="C43" s="21"/>
      <c r="D43" s="21"/>
      <c r="E43" s="69"/>
      <c r="F43" s="21"/>
      <c r="G43" s="21"/>
      <c r="H43" s="21"/>
      <c r="I43" s="21"/>
      <c r="J43" s="21"/>
      <c r="K43" s="21"/>
      <c r="L43" s="21"/>
      <c r="M43" s="3"/>
      <c r="N43" s="3"/>
      <c r="O43" s="3"/>
      <c r="P43" s="3"/>
      <c r="Q43" s="3"/>
      <c r="R43" s="3"/>
      <c r="S43" s="3"/>
      <c r="T43" s="3"/>
      <c r="U43" s="3"/>
    </row>
    <row r="44" ht="15.75" customHeight="1">
      <c r="A44" s="21">
        <v>31.0</v>
      </c>
      <c r="B44" s="21"/>
      <c r="C44" s="21"/>
      <c r="D44" s="21"/>
      <c r="E44" s="69"/>
      <c r="F44" s="21"/>
      <c r="G44" s="21"/>
      <c r="H44" s="21"/>
      <c r="I44" s="21"/>
      <c r="J44" s="21"/>
      <c r="K44" s="21"/>
      <c r="L44" s="21"/>
      <c r="M44" s="3"/>
      <c r="N44" s="3"/>
      <c r="O44" s="3"/>
      <c r="P44" s="3"/>
      <c r="Q44" s="3"/>
      <c r="R44" s="3"/>
      <c r="S44" s="3"/>
      <c r="T44" s="3"/>
      <c r="U44" s="3"/>
    </row>
    <row r="45" ht="15.75" customHeight="1">
      <c r="A45" s="21">
        <v>32.0</v>
      </c>
      <c r="B45" s="21"/>
      <c r="C45" s="21"/>
      <c r="D45" s="21"/>
      <c r="E45" s="69"/>
      <c r="F45" s="21"/>
      <c r="G45" s="21"/>
      <c r="H45" s="21"/>
      <c r="I45" s="21"/>
      <c r="J45" s="21"/>
      <c r="K45" s="21"/>
      <c r="L45" s="21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21">
        <v>33.0</v>
      </c>
      <c r="B46" s="21"/>
      <c r="C46" s="21"/>
      <c r="D46" s="21"/>
      <c r="E46" s="69"/>
      <c r="F46" s="21"/>
      <c r="G46" s="21"/>
      <c r="H46" s="21"/>
      <c r="I46" s="21"/>
      <c r="J46" s="21"/>
      <c r="K46" s="21"/>
      <c r="L46" s="21"/>
      <c r="M46" s="3"/>
      <c r="N46" s="3"/>
      <c r="O46" s="3"/>
      <c r="P46" s="3"/>
      <c r="Q46" s="3"/>
      <c r="R46" s="3"/>
      <c r="S46" s="3"/>
      <c r="T46" s="3"/>
      <c r="U46" s="3"/>
    </row>
    <row r="47" ht="15.75" customHeight="1">
      <c r="A47" s="21">
        <v>34.0</v>
      </c>
      <c r="B47" s="21"/>
      <c r="C47" s="21"/>
      <c r="D47" s="21"/>
      <c r="E47" s="69"/>
      <c r="F47" s="21"/>
      <c r="G47" s="21"/>
      <c r="H47" s="21"/>
      <c r="I47" s="21"/>
      <c r="J47" s="21"/>
      <c r="K47" s="21"/>
      <c r="L47" s="21"/>
      <c r="M47" s="3"/>
      <c r="N47" s="3"/>
      <c r="O47" s="3"/>
      <c r="P47" s="3"/>
      <c r="Q47" s="3"/>
      <c r="R47" s="3"/>
      <c r="S47" s="3"/>
      <c r="T47" s="3"/>
      <c r="U47" s="3"/>
    </row>
    <row r="48" ht="15.75" customHeight="1">
      <c r="A48" s="21">
        <v>35.0</v>
      </c>
      <c r="B48" s="21"/>
      <c r="C48" s="21"/>
      <c r="D48" s="21"/>
      <c r="E48" s="69"/>
      <c r="F48" s="21"/>
      <c r="G48" s="21"/>
      <c r="H48" s="21"/>
      <c r="I48" s="21"/>
      <c r="J48" s="21"/>
      <c r="K48" s="21"/>
      <c r="L48" s="21"/>
      <c r="M48" s="3"/>
      <c r="N48" s="3"/>
      <c r="O48" s="3"/>
      <c r="P48" s="3"/>
      <c r="Q48" s="3"/>
      <c r="R48" s="3"/>
      <c r="S48" s="3"/>
      <c r="T48" s="3"/>
      <c r="U48" s="3"/>
    </row>
    <row r="49" ht="15.75" customHeight="1">
      <c r="A49" s="21">
        <v>36.0</v>
      </c>
      <c r="B49" s="21"/>
      <c r="C49" s="21"/>
      <c r="D49" s="21"/>
      <c r="E49" s="69"/>
      <c r="F49" s="21"/>
      <c r="G49" s="21"/>
      <c r="H49" s="21"/>
      <c r="I49" s="21"/>
      <c r="J49" s="21"/>
      <c r="K49" s="21"/>
      <c r="L49" s="21"/>
      <c r="M49" s="3"/>
      <c r="N49" s="3"/>
      <c r="O49" s="3"/>
      <c r="P49" s="3"/>
      <c r="Q49" s="3"/>
      <c r="R49" s="3"/>
      <c r="S49" s="3"/>
      <c r="T49" s="3"/>
      <c r="U49" s="3"/>
    </row>
    <row r="50" ht="15.75" customHeight="1">
      <c r="A50" s="21">
        <v>37.0</v>
      </c>
      <c r="B50" s="21"/>
      <c r="C50" s="21"/>
      <c r="D50" s="21"/>
      <c r="E50" s="69"/>
      <c r="F50" s="21"/>
      <c r="G50" s="21"/>
      <c r="H50" s="21"/>
      <c r="I50" s="21"/>
      <c r="J50" s="21"/>
      <c r="K50" s="21"/>
      <c r="L50" s="21"/>
      <c r="M50" s="3"/>
      <c r="N50" s="3"/>
      <c r="O50" s="3"/>
      <c r="P50" s="3"/>
      <c r="Q50" s="3"/>
      <c r="R50" s="3"/>
      <c r="S50" s="3"/>
      <c r="T50" s="3"/>
      <c r="U50" s="3"/>
    </row>
    <row r="51" ht="15.75" customHeight="1">
      <c r="A51" s="21">
        <v>38.0</v>
      </c>
      <c r="B51" s="21"/>
      <c r="C51" s="21"/>
      <c r="D51" s="21"/>
      <c r="E51" s="69"/>
      <c r="F51" s="21"/>
      <c r="G51" s="21"/>
      <c r="H51" s="21"/>
      <c r="I51" s="21"/>
      <c r="J51" s="21"/>
      <c r="K51" s="21"/>
      <c r="L51" s="21"/>
      <c r="M51" s="3"/>
      <c r="N51" s="3"/>
      <c r="O51" s="3"/>
      <c r="P51" s="3"/>
      <c r="Q51" s="3"/>
      <c r="R51" s="3"/>
      <c r="S51" s="3"/>
      <c r="T51" s="3"/>
      <c r="U51" s="3"/>
    </row>
    <row r="52" ht="15.75" customHeight="1">
      <c r="A52" s="21">
        <v>39.0</v>
      </c>
      <c r="B52" s="21"/>
      <c r="C52" s="21"/>
      <c r="D52" s="21"/>
      <c r="E52" s="69"/>
      <c r="F52" s="21"/>
      <c r="G52" s="21"/>
      <c r="H52" s="21"/>
      <c r="I52" s="21"/>
      <c r="J52" s="21"/>
      <c r="K52" s="21"/>
      <c r="L52" s="21"/>
      <c r="M52" s="3"/>
      <c r="N52" s="3"/>
      <c r="O52" s="3"/>
      <c r="P52" s="3"/>
      <c r="Q52" s="3"/>
      <c r="R52" s="3"/>
      <c r="S52" s="3"/>
      <c r="T52" s="3"/>
      <c r="U52" s="3"/>
    </row>
    <row r="53" ht="15.75" customHeight="1">
      <c r="A53" s="21">
        <v>40.0</v>
      </c>
      <c r="B53" s="21"/>
      <c r="C53" s="21"/>
      <c r="D53" s="21"/>
      <c r="E53" s="69"/>
      <c r="F53" s="21"/>
      <c r="G53" s="21"/>
      <c r="H53" s="21"/>
      <c r="I53" s="21"/>
      <c r="J53" s="21"/>
      <c r="K53" s="21"/>
      <c r="L53" s="21"/>
      <c r="M53" s="3"/>
      <c r="N53" s="3"/>
      <c r="O53" s="3"/>
      <c r="P53" s="3"/>
      <c r="Q53" s="3"/>
      <c r="R53" s="3"/>
      <c r="S53" s="3"/>
      <c r="T53" s="3"/>
      <c r="U53" s="3"/>
    </row>
    <row r="54" ht="15.75" customHeight="1">
      <c r="A54" s="21">
        <v>41.0</v>
      </c>
      <c r="B54" s="21"/>
      <c r="C54" s="21"/>
      <c r="D54" s="21"/>
      <c r="E54" s="69"/>
      <c r="F54" s="21"/>
      <c r="G54" s="21"/>
      <c r="H54" s="21"/>
      <c r="I54" s="21"/>
      <c r="J54" s="21"/>
      <c r="K54" s="21"/>
      <c r="L54" s="21"/>
      <c r="M54" s="3"/>
      <c r="N54" s="3"/>
      <c r="O54" s="3"/>
      <c r="P54" s="3"/>
      <c r="Q54" s="3"/>
      <c r="R54" s="3"/>
      <c r="S54" s="3"/>
      <c r="T54" s="3"/>
      <c r="U54" s="3"/>
    </row>
    <row r="55" ht="15.75" customHeight="1">
      <c r="A55" s="21">
        <v>42.0</v>
      </c>
      <c r="B55" s="21"/>
      <c r="C55" s="21"/>
      <c r="D55" s="21"/>
      <c r="E55" s="69"/>
      <c r="F55" s="21"/>
      <c r="G55" s="21"/>
      <c r="H55" s="21"/>
      <c r="I55" s="21"/>
      <c r="J55" s="21"/>
      <c r="K55" s="21"/>
      <c r="L55" s="21"/>
      <c r="M55" s="3"/>
      <c r="N55" s="3"/>
      <c r="O55" s="3"/>
      <c r="P55" s="3"/>
      <c r="Q55" s="3"/>
      <c r="R55" s="3"/>
      <c r="S55" s="3"/>
      <c r="T55" s="3"/>
      <c r="U55" s="3"/>
    </row>
    <row r="56" ht="15.75" customHeight="1">
      <c r="A56" s="21">
        <v>43.0</v>
      </c>
      <c r="B56" s="21"/>
      <c r="C56" s="21"/>
      <c r="D56" s="21"/>
      <c r="E56" s="69"/>
      <c r="F56" s="21"/>
      <c r="G56" s="21"/>
      <c r="H56" s="21"/>
      <c r="I56" s="21"/>
      <c r="J56" s="21"/>
      <c r="K56" s="21"/>
      <c r="L56" s="21"/>
      <c r="M56" s="3"/>
      <c r="N56" s="3"/>
      <c r="O56" s="3"/>
      <c r="P56" s="3"/>
      <c r="Q56" s="3"/>
      <c r="R56" s="3"/>
      <c r="S56" s="3"/>
      <c r="T56" s="3"/>
      <c r="U56" s="3"/>
    </row>
    <row r="57" ht="15.75" customHeight="1">
      <c r="A57" s="21">
        <v>44.0</v>
      </c>
      <c r="B57" s="21"/>
      <c r="C57" s="21"/>
      <c r="D57" s="21"/>
      <c r="E57" s="69"/>
      <c r="F57" s="21"/>
      <c r="G57" s="21"/>
      <c r="H57" s="21"/>
      <c r="I57" s="21"/>
      <c r="J57" s="21"/>
      <c r="K57" s="21"/>
      <c r="L57" s="21"/>
      <c r="M57" s="3"/>
      <c r="N57" s="3"/>
      <c r="O57" s="3"/>
      <c r="P57" s="3"/>
      <c r="Q57" s="3"/>
      <c r="R57" s="3"/>
      <c r="S57" s="3"/>
      <c r="T57" s="3"/>
      <c r="U57" s="3"/>
    </row>
    <row r="58" ht="15.75" customHeight="1">
      <c r="A58" s="21">
        <v>45.0</v>
      </c>
      <c r="B58" s="21"/>
      <c r="C58" s="21"/>
      <c r="D58" s="21"/>
      <c r="E58" s="69"/>
      <c r="F58" s="21"/>
      <c r="G58" s="21"/>
      <c r="H58" s="21"/>
      <c r="I58" s="21"/>
      <c r="J58" s="21"/>
      <c r="K58" s="21"/>
      <c r="L58" s="21"/>
      <c r="M58" s="3"/>
      <c r="N58" s="3"/>
      <c r="O58" s="3"/>
      <c r="P58" s="3"/>
      <c r="Q58" s="3"/>
      <c r="R58" s="3"/>
      <c r="S58" s="3"/>
      <c r="T58" s="3"/>
      <c r="U58" s="3"/>
    </row>
    <row r="59" ht="15.75" customHeight="1">
      <c r="A59" s="3"/>
      <c r="B59" s="3"/>
      <c r="C59" s="3"/>
      <c r="D59" s="3"/>
      <c r="E59" s="3"/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</sheetData>
  <mergeCells count="2">
    <mergeCell ref="A1:D1"/>
    <mergeCell ref="A11:D11"/>
  </mergeCells>
  <dataValidations>
    <dataValidation type="list" allowBlank="1" showErrorMessage="1" sqref="J4:J9 J57:J58">
      <formula1>"Con Certificado,Sin Certificado"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43"/>
    <col customWidth="1" min="2" max="2" width="14.43"/>
    <col customWidth="1" min="3" max="3" width="25.43"/>
    <col customWidth="1" min="4" max="4" width="18.14"/>
    <col customWidth="1" min="5" max="5" width="11.14"/>
    <col customWidth="1" min="6" max="6" width="10.43"/>
    <col customWidth="1" min="7" max="7" width="20.43"/>
    <col customWidth="1" min="8" max="8" width="13.43"/>
    <col customWidth="1" min="9" max="10" width="10.14"/>
    <col customWidth="1" min="11" max="11" width="7.43"/>
    <col customWidth="1" min="12" max="12" width="6.43"/>
    <col customWidth="1" min="13" max="13" width="5.86"/>
    <col customWidth="1" min="14" max="14" width="11.43"/>
    <col customWidth="1" min="15" max="15" width="7.43"/>
    <col customWidth="1" min="16" max="16" width="11.86"/>
    <col customWidth="1" min="17" max="20" width="8.57"/>
  </cols>
  <sheetData>
    <row r="1" ht="15.75" customHeight="1">
      <c r="A1" s="70" t="s">
        <v>76</v>
      </c>
      <c r="B1" s="16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2"/>
      <c r="V1" s="42"/>
      <c r="W1" s="42"/>
      <c r="X1" s="42"/>
      <c r="Y1" s="42"/>
      <c r="Z1" s="42"/>
    </row>
    <row r="2" ht="15.75" customHeight="1">
      <c r="A2" s="9"/>
      <c r="B2" s="9"/>
      <c r="C2" s="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2"/>
      <c r="V2" s="42"/>
      <c r="W2" s="42"/>
      <c r="X2" s="42"/>
      <c r="Y2" s="42"/>
      <c r="Z2" s="42"/>
    </row>
    <row r="3" ht="39.75" customHeight="1">
      <c r="A3" s="18" t="s">
        <v>3</v>
      </c>
      <c r="B3" s="71" t="s">
        <v>77</v>
      </c>
      <c r="C3" s="18" t="s">
        <v>78</v>
      </c>
      <c r="D3" s="18" t="s">
        <v>29</v>
      </c>
      <c r="E3" s="18" t="s">
        <v>31</v>
      </c>
      <c r="F3" s="18" t="s">
        <v>32</v>
      </c>
      <c r="G3" s="18" t="s">
        <v>33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37</v>
      </c>
      <c r="M3" s="18" t="s">
        <v>38</v>
      </c>
      <c r="N3" s="18" t="s">
        <v>40</v>
      </c>
      <c r="O3" s="18" t="s">
        <v>41</v>
      </c>
      <c r="P3" s="72" t="s">
        <v>60</v>
      </c>
      <c r="Q3" s="3"/>
      <c r="R3" s="3"/>
      <c r="S3" s="3"/>
      <c r="T3" s="3"/>
      <c r="U3" s="42"/>
      <c r="V3" s="42"/>
      <c r="W3" s="42"/>
      <c r="X3" s="42"/>
      <c r="Y3" s="42"/>
      <c r="Z3" s="42"/>
    </row>
    <row r="4" ht="24.75" customHeight="1">
      <c r="A4" s="41">
        <v>1.0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21"/>
      <c r="Q4" s="3"/>
      <c r="R4" s="3"/>
      <c r="S4" s="3"/>
      <c r="T4" s="3"/>
      <c r="U4" s="42"/>
      <c r="V4" s="42"/>
      <c r="W4" s="42"/>
      <c r="X4" s="42"/>
      <c r="Y4" s="42"/>
      <c r="Z4" s="42"/>
    </row>
    <row r="5" ht="30.0" customHeight="1">
      <c r="A5" s="21">
        <v>5.0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3"/>
      <c r="R5" s="3"/>
      <c r="S5" s="3"/>
      <c r="T5" s="3"/>
      <c r="U5" s="42"/>
      <c r="V5" s="42"/>
      <c r="W5" s="42"/>
      <c r="X5" s="42"/>
      <c r="Y5" s="42"/>
      <c r="Z5" s="42"/>
    </row>
    <row r="6" ht="30.0" customHeight="1">
      <c r="A6" s="21">
        <v>6.0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3"/>
      <c r="R6" s="3"/>
      <c r="S6" s="3"/>
      <c r="T6" s="3"/>
      <c r="U6" s="42"/>
      <c r="V6" s="42"/>
      <c r="W6" s="42"/>
      <c r="X6" s="42"/>
      <c r="Y6" s="42"/>
      <c r="Z6" s="42"/>
    </row>
    <row r="7" ht="30.0" customHeight="1">
      <c r="A7" s="21">
        <v>7.0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3"/>
      <c r="R7" s="3"/>
      <c r="S7" s="3"/>
      <c r="T7" s="3"/>
      <c r="U7" s="42"/>
      <c r="V7" s="42"/>
      <c r="W7" s="42"/>
      <c r="X7" s="42"/>
      <c r="Y7" s="42"/>
      <c r="Z7" s="42"/>
    </row>
    <row r="8" ht="30.0" customHeight="1">
      <c r="A8" s="21">
        <v>8.0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3"/>
      <c r="R8" s="3"/>
      <c r="S8" s="3"/>
      <c r="T8" s="3"/>
      <c r="U8" s="42"/>
      <c r="V8" s="42"/>
      <c r="W8" s="42"/>
      <c r="X8" s="42"/>
      <c r="Y8" s="42"/>
      <c r="Z8" s="42"/>
    </row>
    <row r="9" ht="30.0" customHeight="1">
      <c r="A9" s="21">
        <v>9.0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3"/>
      <c r="R9" s="3"/>
      <c r="S9" s="3"/>
      <c r="T9" s="3"/>
      <c r="U9" s="42"/>
      <c r="V9" s="42"/>
      <c r="W9" s="42"/>
      <c r="X9" s="42"/>
      <c r="Y9" s="42"/>
      <c r="Z9" s="42"/>
    </row>
    <row r="10" ht="30.0" customHeight="1">
      <c r="A10" s="21">
        <v>10.0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3"/>
      <c r="R10" s="3"/>
      <c r="S10" s="3"/>
      <c r="T10" s="3"/>
      <c r="U10" s="42"/>
      <c r="V10" s="42"/>
      <c r="W10" s="42"/>
      <c r="X10" s="42"/>
      <c r="Y10" s="42"/>
      <c r="Z10" s="42"/>
    </row>
    <row r="11" ht="30.0" customHeight="1">
      <c r="A11" s="21">
        <v>11.0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"/>
      <c r="R11" s="3"/>
      <c r="S11" s="3"/>
      <c r="T11" s="3"/>
      <c r="U11" s="42"/>
      <c r="V11" s="42"/>
      <c r="W11" s="42"/>
      <c r="X11" s="42"/>
      <c r="Y11" s="42"/>
      <c r="Z11" s="42"/>
    </row>
    <row r="12" ht="30.0" customHeight="1">
      <c r="A12" s="21">
        <v>12.0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3"/>
      <c r="R12" s="3"/>
      <c r="S12" s="3"/>
      <c r="T12" s="3"/>
      <c r="U12" s="42"/>
      <c r="V12" s="42"/>
      <c r="W12" s="42"/>
      <c r="X12" s="42"/>
      <c r="Y12" s="42"/>
      <c r="Z12" s="42"/>
    </row>
    <row r="13" ht="30.0" customHeight="1">
      <c r="A13" s="21">
        <v>13.0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3"/>
      <c r="R13" s="3"/>
      <c r="S13" s="3"/>
      <c r="T13" s="3"/>
      <c r="U13" s="42"/>
      <c r="V13" s="42"/>
      <c r="W13" s="42"/>
      <c r="X13" s="42"/>
      <c r="Y13" s="42"/>
      <c r="Z13" s="42"/>
    </row>
    <row r="14" ht="30.0" customHeight="1">
      <c r="A14" s="21">
        <v>14.0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3"/>
      <c r="R14" s="3"/>
      <c r="S14" s="3"/>
      <c r="T14" s="3"/>
      <c r="U14" s="42"/>
      <c r="V14" s="42"/>
      <c r="W14" s="42"/>
      <c r="X14" s="42"/>
      <c r="Y14" s="42"/>
      <c r="Z14" s="42"/>
    </row>
    <row r="15" ht="30.0" customHeight="1">
      <c r="A15" s="21">
        <v>15.0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3"/>
      <c r="R15" s="3"/>
      <c r="S15" s="3"/>
      <c r="T15" s="3"/>
      <c r="U15" s="42"/>
      <c r="V15" s="42"/>
      <c r="W15" s="42"/>
      <c r="X15" s="42"/>
      <c r="Y15" s="42"/>
      <c r="Z15" s="42"/>
    </row>
    <row r="16" ht="30.0" customHeight="1">
      <c r="A16" s="21">
        <v>16.0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3"/>
      <c r="R16" s="3"/>
      <c r="S16" s="3"/>
      <c r="T16" s="3"/>
      <c r="U16" s="42"/>
      <c r="V16" s="42"/>
      <c r="W16" s="42"/>
      <c r="X16" s="42"/>
      <c r="Y16" s="42"/>
      <c r="Z16" s="42"/>
    </row>
    <row r="17" ht="30.0" customHeight="1">
      <c r="A17" s="21">
        <v>17.0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3"/>
      <c r="R17" s="3"/>
      <c r="S17" s="3"/>
      <c r="T17" s="3"/>
      <c r="U17" s="42"/>
      <c r="V17" s="42"/>
      <c r="W17" s="42"/>
      <c r="X17" s="42"/>
      <c r="Y17" s="42"/>
      <c r="Z17" s="42"/>
    </row>
    <row r="18" ht="30.0" customHeight="1">
      <c r="A18" s="21">
        <v>18.0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3"/>
      <c r="R18" s="3"/>
      <c r="S18" s="3"/>
      <c r="T18" s="3"/>
      <c r="U18" s="42"/>
      <c r="V18" s="42"/>
      <c r="W18" s="42"/>
      <c r="X18" s="42"/>
      <c r="Y18" s="42"/>
      <c r="Z18" s="42"/>
    </row>
    <row r="19" ht="30.0" customHeight="1">
      <c r="A19" s="21">
        <v>19.0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3"/>
      <c r="R19" s="3"/>
      <c r="S19" s="3"/>
      <c r="T19" s="3"/>
      <c r="U19" s="42"/>
      <c r="V19" s="42"/>
      <c r="W19" s="42"/>
      <c r="X19" s="42"/>
      <c r="Y19" s="42"/>
      <c r="Z19" s="42"/>
    </row>
    <row r="20" ht="30.0" customHeight="1">
      <c r="A20" s="21">
        <v>20.0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3"/>
      <c r="R20" s="3"/>
      <c r="S20" s="3"/>
      <c r="T20" s="3"/>
      <c r="U20" s="42"/>
      <c r="V20" s="42"/>
      <c r="W20" s="42"/>
      <c r="X20" s="42"/>
      <c r="Y20" s="42"/>
      <c r="Z20" s="42"/>
    </row>
    <row r="21" ht="30.0" customHeight="1">
      <c r="A21" s="21">
        <v>21.0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3"/>
      <c r="R21" s="3"/>
      <c r="S21" s="3"/>
      <c r="T21" s="3"/>
      <c r="U21" s="42"/>
      <c r="V21" s="42"/>
      <c r="W21" s="42"/>
      <c r="X21" s="42"/>
      <c r="Y21" s="42"/>
      <c r="Z21" s="42"/>
    </row>
    <row r="22" ht="30.0" customHeight="1">
      <c r="A22" s="21">
        <v>22.0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3"/>
      <c r="R22" s="3"/>
      <c r="S22" s="3"/>
      <c r="T22" s="3"/>
      <c r="U22" s="42"/>
      <c r="V22" s="42"/>
      <c r="W22" s="42"/>
      <c r="X22" s="42"/>
      <c r="Y22" s="42"/>
      <c r="Z22" s="42"/>
    </row>
    <row r="23" ht="30.0" customHeight="1">
      <c r="A23" s="21">
        <v>23.0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3"/>
      <c r="R23" s="3"/>
      <c r="S23" s="3"/>
      <c r="T23" s="3"/>
      <c r="U23" s="42"/>
      <c r="V23" s="42"/>
      <c r="W23" s="42"/>
      <c r="X23" s="42"/>
      <c r="Y23" s="42"/>
      <c r="Z23" s="42"/>
    </row>
    <row r="24" ht="30.0" customHeight="1">
      <c r="A24" s="21">
        <v>24.0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3"/>
      <c r="R24" s="3"/>
      <c r="S24" s="3"/>
      <c r="T24" s="3"/>
      <c r="U24" s="42"/>
      <c r="V24" s="42"/>
      <c r="W24" s="42"/>
      <c r="X24" s="42"/>
      <c r="Y24" s="42"/>
      <c r="Z24" s="42"/>
    </row>
    <row r="25" ht="30.0" customHeight="1">
      <c r="A25" s="21">
        <v>25.0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3"/>
      <c r="R25" s="3"/>
      <c r="S25" s="3"/>
      <c r="T25" s="3"/>
      <c r="U25" s="42"/>
      <c r="V25" s="42"/>
      <c r="W25" s="42"/>
      <c r="X25" s="42"/>
      <c r="Y25" s="42"/>
      <c r="Z25" s="42"/>
    </row>
    <row r="26" ht="30.0" customHeight="1">
      <c r="A26" s="21">
        <v>26.0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"/>
      <c r="R26" s="3"/>
      <c r="S26" s="3"/>
      <c r="T26" s="3"/>
      <c r="U26" s="42"/>
      <c r="V26" s="42"/>
      <c r="W26" s="42"/>
      <c r="X26" s="42"/>
      <c r="Y26" s="42"/>
      <c r="Z26" s="42"/>
    </row>
    <row r="27" ht="30.0" customHeight="1">
      <c r="A27" s="21">
        <v>27.0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3"/>
      <c r="R27" s="3"/>
      <c r="S27" s="3"/>
      <c r="T27" s="3"/>
      <c r="U27" s="42"/>
      <c r="V27" s="42"/>
      <c r="W27" s="42"/>
      <c r="X27" s="42"/>
      <c r="Y27" s="42"/>
      <c r="Z27" s="42"/>
    </row>
    <row r="28" ht="30.0" customHeight="1">
      <c r="A28" s="21">
        <v>28.0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3"/>
      <c r="R28" s="3"/>
      <c r="S28" s="3"/>
      <c r="T28" s="3"/>
      <c r="U28" s="42"/>
      <c r="V28" s="42"/>
      <c r="W28" s="42"/>
      <c r="X28" s="42"/>
      <c r="Y28" s="42"/>
      <c r="Z28" s="42"/>
    </row>
    <row r="29" ht="30.0" customHeight="1">
      <c r="A29" s="21">
        <v>29.0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3"/>
      <c r="R29" s="3"/>
      <c r="S29" s="3"/>
      <c r="T29" s="3"/>
      <c r="U29" s="42"/>
      <c r="V29" s="42"/>
      <c r="W29" s="42"/>
      <c r="X29" s="42"/>
      <c r="Y29" s="42"/>
      <c r="Z29" s="42"/>
    </row>
    <row r="30" ht="30.0" customHeight="1">
      <c r="A30" s="21">
        <v>30.0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3"/>
      <c r="R30" s="3"/>
      <c r="S30" s="3"/>
      <c r="T30" s="3"/>
      <c r="U30" s="42"/>
      <c r="V30" s="42"/>
      <c r="W30" s="42"/>
      <c r="X30" s="42"/>
      <c r="Y30" s="42"/>
      <c r="Z30" s="4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2"/>
      <c r="V31" s="42"/>
      <c r="W31" s="42"/>
      <c r="X31" s="42"/>
      <c r="Y31" s="42"/>
      <c r="Z31" s="42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2"/>
      <c r="V32" s="42"/>
      <c r="W32" s="42"/>
      <c r="X32" s="42"/>
      <c r="Y32" s="42"/>
      <c r="Z32" s="42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A1:C1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39.57"/>
    <col customWidth="1" min="3" max="3" width="20.43"/>
    <col customWidth="1" min="4" max="4" width="11.43"/>
    <col customWidth="1" min="5" max="5" width="13.29"/>
    <col customWidth="1" min="6" max="6" width="16.0"/>
    <col customWidth="1" min="7" max="7" width="13.0"/>
    <col customWidth="1" min="8" max="8" width="17.0"/>
    <col customWidth="1" min="9" max="9" width="18.71"/>
    <col customWidth="1" min="10" max="10" width="13.14"/>
    <col customWidth="1" min="11" max="11" width="28.29"/>
    <col customWidth="1" min="12" max="12" width="16.43"/>
    <col customWidth="1" min="13" max="13" width="14.43"/>
    <col customWidth="1" min="14" max="21" width="8.71"/>
    <col customWidth="1" min="22" max="22" width="15.14"/>
    <col customWidth="1" min="23" max="26" width="17.29"/>
  </cols>
  <sheetData>
    <row r="1">
      <c r="A1" s="3"/>
      <c r="B1" s="9" t="s">
        <v>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3"/>
      <c r="B5" s="3"/>
      <c r="C5" s="3"/>
      <c r="D5" s="3"/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2" t="s">
        <v>84</v>
      </c>
      <c r="B6" s="16"/>
      <c r="C6" s="16"/>
      <c r="D6" s="4"/>
      <c r="E6" s="9"/>
      <c r="F6" s="7"/>
      <c r="G6" s="3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3"/>
      <c r="B7" s="3"/>
      <c r="C7" s="3"/>
      <c r="D7" s="3"/>
      <c r="E7" s="3"/>
      <c r="F7" s="7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73" t="str">
        <f>A8:M3N°</f>
        <v>#ERROR!</v>
      </c>
      <c r="B8" s="73" t="s">
        <v>85</v>
      </c>
      <c r="C8" s="74" t="s">
        <v>86</v>
      </c>
      <c r="D8" s="74" t="s">
        <v>87</v>
      </c>
      <c r="E8" s="75" t="s">
        <v>88</v>
      </c>
      <c r="F8" s="73" t="s">
        <v>89</v>
      </c>
      <c r="G8" s="76" t="s">
        <v>90</v>
      </c>
      <c r="H8" s="76" t="s">
        <v>91</v>
      </c>
      <c r="I8" s="77" t="s">
        <v>92</v>
      </c>
      <c r="J8" s="78" t="s">
        <v>93</v>
      </c>
      <c r="K8" s="78" t="s">
        <v>94</v>
      </c>
      <c r="L8" s="76" t="s">
        <v>95</v>
      </c>
      <c r="M8" s="46" t="s">
        <v>46</v>
      </c>
      <c r="N8" s="3"/>
      <c r="O8" s="3"/>
      <c r="P8" s="3"/>
      <c r="Q8" s="3"/>
      <c r="R8" s="3"/>
      <c r="S8" s="3"/>
      <c r="T8" s="3"/>
      <c r="U8" s="3"/>
      <c r="V8" s="3"/>
    </row>
    <row r="9" ht="16.5" customHeight="1">
      <c r="A9" s="21">
        <v>1.0</v>
      </c>
      <c r="B9" s="21" t="s">
        <v>96</v>
      </c>
      <c r="C9" s="68">
        <v>40664.0</v>
      </c>
      <c r="D9" s="68">
        <v>40666.0</v>
      </c>
      <c r="E9" s="40"/>
      <c r="F9" s="40" t="s">
        <v>97</v>
      </c>
      <c r="G9" s="40" t="s">
        <v>98</v>
      </c>
      <c r="H9" s="31"/>
      <c r="I9" s="21"/>
      <c r="J9" s="21"/>
      <c r="K9" s="21"/>
      <c r="L9" s="21"/>
      <c r="M9" s="21"/>
      <c r="N9" s="3"/>
      <c r="O9" s="3"/>
      <c r="P9" s="3"/>
      <c r="Q9" s="3"/>
      <c r="R9" s="3"/>
      <c r="S9" s="3"/>
      <c r="T9" s="3"/>
      <c r="U9" s="3"/>
      <c r="V9" s="3"/>
    </row>
    <row r="10">
      <c r="A10" s="21">
        <v>2.0</v>
      </c>
      <c r="B10" s="41" t="s">
        <v>99</v>
      </c>
      <c r="C10" s="79">
        <v>40715.0</v>
      </c>
      <c r="D10" s="79">
        <v>40716.0</v>
      </c>
      <c r="E10" s="62"/>
      <c r="F10" s="62" t="s">
        <v>100</v>
      </c>
      <c r="G10" s="62" t="s">
        <v>101</v>
      </c>
      <c r="H10" s="31"/>
      <c r="I10" s="21"/>
      <c r="J10" s="21"/>
      <c r="K10" s="21"/>
      <c r="L10" s="21"/>
      <c r="M10" s="21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21">
        <v>3.0</v>
      </c>
      <c r="B11" s="41" t="s">
        <v>102</v>
      </c>
      <c r="C11" s="79">
        <v>41330.0</v>
      </c>
      <c r="D11" s="80" t="s">
        <v>53</v>
      </c>
      <c r="E11" s="62"/>
      <c r="F11" s="62" t="s">
        <v>100</v>
      </c>
      <c r="G11" s="62" t="s">
        <v>103</v>
      </c>
      <c r="H11" s="31"/>
      <c r="I11" s="21"/>
      <c r="J11" s="21"/>
      <c r="K11" s="21"/>
      <c r="L11" s="21"/>
      <c r="M11" s="21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21">
        <v>4.0</v>
      </c>
      <c r="B12" s="41" t="s">
        <v>104</v>
      </c>
      <c r="C12" s="79">
        <v>41570.0</v>
      </c>
      <c r="D12" s="79">
        <v>41573.0</v>
      </c>
      <c r="E12" s="62"/>
      <c r="F12" s="62" t="s">
        <v>105</v>
      </c>
      <c r="G12" s="62" t="s">
        <v>98</v>
      </c>
      <c r="H12" s="31"/>
      <c r="I12" s="21"/>
      <c r="J12" s="21"/>
      <c r="K12" s="21"/>
      <c r="L12" s="21"/>
      <c r="M12" s="21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21">
        <v>5.0</v>
      </c>
      <c r="B13" s="41" t="s">
        <v>106</v>
      </c>
      <c r="C13" s="79">
        <v>41807.0</v>
      </c>
      <c r="D13" s="79">
        <v>41808.0</v>
      </c>
      <c r="E13" s="62"/>
      <c r="F13" s="62" t="s">
        <v>100</v>
      </c>
      <c r="G13" s="62" t="s">
        <v>107</v>
      </c>
      <c r="H13" s="31"/>
      <c r="I13" s="21"/>
      <c r="J13" s="21"/>
      <c r="K13" s="21"/>
      <c r="L13" s="21"/>
      <c r="M13" s="21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21">
        <v>6.0</v>
      </c>
      <c r="B14" s="41" t="s">
        <v>108</v>
      </c>
      <c r="C14" s="79">
        <v>41907.0</v>
      </c>
      <c r="D14" s="79">
        <v>41908.0</v>
      </c>
      <c r="E14" s="62"/>
      <c r="F14" s="62" t="s">
        <v>100</v>
      </c>
      <c r="G14" s="62" t="s">
        <v>107</v>
      </c>
      <c r="H14" s="31"/>
      <c r="I14" s="21"/>
      <c r="J14" s="21"/>
      <c r="K14" s="21"/>
      <c r="L14" s="21"/>
      <c r="M14" s="21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21">
        <v>7.0</v>
      </c>
      <c r="B15" s="41" t="s">
        <v>109</v>
      </c>
      <c r="C15" s="79">
        <v>42282.0</v>
      </c>
      <c r="D15" s="79">
        <v>42283.0</v>
      </c>
      <c r="E15" s="62"/>
      <c r="F15" s="62" t="s">
        <v>100</v>
      </c>
      <c r="G15" s="62" t="s">
        <v>110</v>
      </c>
      <c r="H15" s="31"/>
      <c r="I15" s="21"/>
      <c r="J15" s="21"/>
      <c r="K15" s="21"/>
      <c r="L15" s="21"/>
      <c r="M15" s="21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21">
        <v>8.0</v>
      </c>
      <c r="B16" s="29"/>
      <c r="C16" s="81"/>
      <c r="D16" s="81"/>
      <c r="E16" s="82"/>
      <c r="F16" s="11"/>
      <c r="G16" s="82"/>
      <c r="H16" s="31"/>
      <c r="I16" s="21"/>
      <c r="J16" s="21"/>
      <c r="K16" s="21"/>
      <c r="L16" s="21"/>
      <c r="M16" s="21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21">
        <v>9.0</v>
      </c>
      <c r="B17" s="21"/>
      <c r="C17" s="83"/>
      <c r="D17" s="83"/>
      <c r="E17" s="82"/>
      <c r="F17" s="21"/>
      <c r="G17" s="21"/>
      <c r="H17" s="31"/>
      <c r="I17" s="21"/>
      <c r="J17" s="21"/>
      <c r="K17" s="21"/>
      <c r="L17" s="21"/>
      <c r="M17" s="21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21">
        <v>10.0</v>
      </c>
      <c r="B18" s="21"/>
      <c r="C18" s="83"/>
      <c r="D18" s="83"/>
      <c r="E18" s="82"/>
      <c r="F18" s="21"/>
      <c r="G18" s="21"/>
      <c r="H18" s="31"/>
      <c r="I18" s="21"/>
      <c r="J18" s="21"/>
      <c r="K18" s="21"/>
      <c r="L18" s="21"/>
      <c r="M18" s="21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21">
        <v>11.0</v>
      </c>
      <c r="B19" s="21"/>
      <c r="C19" s="83"/>
      <c r="D19" s="83"/>
      <c r="E19" s="82"/>
      <c r="F19" s="21"/>
      <c r="G19" s="21"/>
      <c r="H19" s="31"/>
      <c r="I19" s="21"/>
      <c r="J19" s="21"/>
      <c r="K19" s="21"/>
      <c r="L19" s="21"/>
      <c r="M19" s="21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21">
        <v>12.0</v>
      </c>
      <c r="B20" s="21"/>
      <c r="C20" s="83"/>
      <c r="D20" s="83"/>
      <c r="E20" s="82"/>
      <c r="F20" s="21"/>
      <c r="G20" s="21"/>
      <c r="H20" s="31"/>
      <c r="I20" s="21"/>
      <c r="J20" s="21"/>
      <c r="K20" s="21"/>
      <c r="L20" s="21"/>
      <c r="M20" s="21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21">
        <v>13.0</v>
      </c>
      <c r="B21" s="21"/>
      <c r="C21" s="83"/>
      <c r="D21" s="83"/>
      <c r="E21" s="82"/>
      <c r="F21" s="21"/>
      <c r="G21" s="21"/>
      <c r="H21" s="31"/>
      <c r="I21" s="21"/>
      <c r="J21" s="21"/>
      <c r="K21" s="21"/>
      <c r="L21" s="21"/>
      <c r="M21" s="21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21">
        <v>14.0</v>
      </c>
      <c r="B22" s="21"/>
      <c r="C22" s="83"/>
      <c r="D22" s="83"/>
      <c r="E22" s="82"/>
      <c r="F22" s="21"/>
      <c r="G22" s="21"/>
      <c r="H22" s="31"/>
      <c r="I22" s="21"/>
      <c r="J22" s="21"/>
      <c r="K22" s="21"/>
      <c r="L22" s="21"/>
      <c r="M22" s="21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21">
        <v>15.0</v>
      </c>
      <c r="B23" s="21"/>
      <c r="C23" s="83"/>
      <c r="D23" s="83"/>
      <c r="E23" s="82"/>
      <c r="F23" s="21"/>
      <c r="G23" s="21"/>
      <c r="H23" s="31"/>
      <c r="I23" s="21"/>
      <c r="J23" s="21"/>
      <c r="K23" s="21"/>
      <c r="L23" s="21"/>
      <c r="M23" s="21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21">
        <v>16.0</v>
      </c>
      <c r="B24" s="21"/>
      <c r="C24" s="83"/>
      <c r="D24" s="83"/>
      <c r="E24" s="82"/>
      <c r="F24" s="21"/>
      <c r="G24" s="21"/>
      <c r="H24" s="31"/>
      <c r="I24" s="21"/>
      <c r="J24" s="21"/>
      <c r="K24" s="21"/>
      <c r="L24" s="21"/>
      <c r="M24" s="21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21">
        <v>17.0</v>
      </c>
      <c r="B25" s="21"/>
      <c r="C25" s="83"/>
      <c r="D25" s="83"/>
      <c r="E25" s="82"/>
      <c r="F25" s="21"/>
      <c r="G25" s="21"/>
      <c r="H25" s="31"/>
      <c r="I25" s="21"/>
      <c r="J25" s="21"/>
      <c r="K25" s="21"/>
      <c r="L25" s="21"/>
      <c r="M25" s="21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21">
        <v>18.0</v>
      </c>
      <c r="B26" s="21"/>
      <c r="C26" s="83"/>
      <c r="D26" s="83"/>
      <c r="E26" s="82"/>
      <c r="F26" s="21"/>
      <c r="G26" s="21"/>
      <c r="H26" s="31"/>
      <c r="I26" s="21"/>
      <c r="J26" s="21"/>
      <c r="K26" s="21"/>
      <c r="L26" s="21"/>
      <c r="M26" s="21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21">
        <v>19.0</v>
      </c>
      <c r="B27" s="21"/>
      <c r="C27" s="83"/>
      <c r="D27" s="83"/>
      <c r="E27" s="82"/>
      <c r="F27" s="21"/>
      <c r="G27" s="21"/>
      <c r="H27" s="31"/>
      <c r="I27" s="21"/>
      <c r="J27" s="21"/>
      <c r="K27" s="21"/>
      <c r="L27" s="21"/>
      <c r="M27" s="21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21">
        <v>20.0</v>
      </c>
      <c r="B28" s="21"/>
      <c r="C28" s="83"/>
      <c r="D28" s="83"/>
      <c r="E28" s="82"/>
      <c r="F28" s="21"/>
      <c r="G28" s="21"/>
      <c r="H28" s="31"/>
      <c r="I28" s="21"/>
      <c r="J28" s="21"/>
      <c r="K28" s="21"/>
      <c r="L28" s="21"/>
      <c r="M28" s="21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21">
        <v>21.0</v>
      </c>
      <c r="B29" s="21"/>
      <c r="C29" s="83"/>
      <c r="D29" s="83"/>
      <c r="E29" s="82"/>
      <c r="F29" s="21"/>
      <c r="G29" s="21"/>
      <c r="H29" s="31"/>
      <c r="I29" s="21"/>
      <c r="J29" s="21"/>
      <c r="K29" s="21"/>
      <c r="L29" s="21"/>
      <c r="M29" s="21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21">
        <v>22.0</v>
      </c>
      <c r="B30" s="21"/>
      <c r="C30" s="83"/>
      <c r="D30" s="83"/>
      <c r="E30" s="82"/>
      <c r="F30" s="21"/>
      <c r="G30" s="21"/>
      <c r="H30" s="31"/>
      <c r="I30" s="21"/>
      <c r="J30" s="21"/>
      <c r="K30" s="21"/>
      <c r="L30" s="21"/>
      <c r="M30" s="21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21">
        <v>23.0</v>
      </c>
      <c r="B31" s="21"/>
      <c r="C31" s="83"/>
      <c r="D31" s="83"/>
      <c r="E31" s="82"/>
      <c r="F31" s="21"/>
      <c r="G31" s="21"/>
      <c r="H31" s="31"/>
      <c r="I31" s="21"/>
      <c r="J31" s="21"/>
      <c r="K31" s="21"/>
      <c r="L31" s="21"/>
      <c r="M31" s="21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21">
        <v>24.0</v>
      </c>
      <c r="B32" s="21"/>
      <c r="C32" s="83"/>
      <c r="D32" s="83"/>
      <c r="E32" s="82"/>
      <c r="F32" s="21"/>
      <c r="G32" s="21"/>
      <c r="H32" s="31"/>
      <c r="I32" s="21"/>
      <c r="J32" s="21"/>
      <c r="K32" s="21"/>
      <c r="L32" s="21"/>
      <c r="M32" s="21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21">
        <v>25.0</v>
      </c>
      <c r="B33" s="21"/>
      <c r="C33" s="83"/>
      <c r="D33" s="83"/>
      <c r="E33" s="82"/>
      <c r="F33" s="21"/>
      <c r="G33" s="21"/>
      <c r="H33" s="31"/>
      <c r="I33" s="21"/>
      <c r="J33" s="21"/>
      <c r="K33" s="21"/>
      <c r="L33" s="21"/>
      <c r="M33" s="21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21">
        <v>26.0</v>
      </c>
      <c r="B34" s="21"/>
      <c r="C34" s="83"/>
      <c r="D34" s="83"/>
      <c r="E34" s="82"/>
      <c r="F34" s="21"/>
      <c r="G34" s="21"/>
      <c r="H34" s="31"/>
      <c r="I34" s="21"/>
      <c r="J34" s="21"/>
      <c r="K34" s="21"/>
      <c r="L34" s="21"/>
      <c r="M34" s="21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21">
        <v>27.0</v>
      </c>
      <c r="B35" s="21"/>
      <c r="C35" s="83"/>
      <c r="D35" s="83"/>
      <c r="E35" s="82"/>
      <c r="F35" s="21"/>
      <c r="G35" s="21"/>
      <c r="H35" s="31"/>
      <c r="I35" s="21"/>
      <c r="J35" s="21"/>
      <c r="K35" s="21"/>
      <c r="L35" s="21"/>
      <c r="M35" s="21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21">
        <v>28.0</v>
      </c>
      <c r="B36" s="21"/>
      <c r="C36" s="83"/>
      <c r="D36" s="83"/>
      <c r="E36" s="82"/>
      <c r="F36" s="21"/>
      <c r="G36" s="21"/>
      <c r="H36" s="31"/>
      <c r="I36" s="21"/>
      <c r="J36" s="21"/>
      <c r="K36" s="21"/>
      <c r="L36" s="21"/>
      <c r="M36" s="21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21">
        <v>29.0</v>
      </c>
      <c r="B37" s="21"/>
      <c r="C37" s="83"/>
      <c r="D37" s="83"/>
      <c r="E37" s="82"/>
      <c r="F37" s="21"/>
      <c r="G37" s="21"/>
      <c r="H37" s="31"/>
      <c r="I37" s="21"/>
      <c r="J37" s="21"/>
      <c r="K37" s="21"/>
      <c r="L37" s="21"/>
      <c r="M37" s="21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21">
        <v>30.0</v>
      </c>
      <c r="B38" s="21"/>
      <c r="C38" s="83"/>
      <c r="D38" s="83"/>
      <c r="E38" s="82"/>
      <c r="F38" s="21"/>
      <c r="G38" s="21"/>
      <c r="H38" s="31"/>
      <c r="I38" s="21"/>
      <c r="J38" s="21"/>
      <c r="K38" s="21"/>
      <c r="L38" s="21"/>
      <c r="M38" s="21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21">
        <v>31.0</v>
      </c>
      <c r="B39" s="21"/>
      <c r="C39" s="83"/>
      <c r="D39" s="83"/>
      <c r="E39" s="82"/>
      <c r="F39" s="21"/>
      <c r="G39" s="21"/>
      <c r="H39" s="31"/>
      <c r="I39" s="21"/>
      <c r="J39" s="21"/>
      <c r="K39" s="21"/>
      <c r="L39" s="21"/>
      <c r="M39" s="21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21">
        <v>32.0</v>
      </c>
      <c r="B40" s="21"/>
      <c r="C40" s="83"/>
      <c r="D40" s="83"/>
      <c r="E40" s="82"/>
      <c r="F40" s="21"/>
      <c r="G40" s="21"/>
      <c r="H40" s="31"/>
      <c r="I40" s="21"/>
      <c r="J40" s="21"/>
      <c r="K40" s="21"/>
      <c r="L40" s="21"/>
      <c r="M40" s="21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21">
        <v>33.0</v>
      </c>
      <c r="B41" s="21"/>
      <c r="C41" s="83"/>
      <c r="D41" s="83"/>
      <c r="E41" s="82"/>
      <c r="F41" s="21"/>
      <c r="G41" s="21"/>
      <c r="H41" s="31"/>
      <c r="I41" s="21"/>
      <c r="J41" s="21"/>
      <c r="K41" s="21"/>
      <c r="L41" s="21"/>
      <c r="M41" s="21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21">
        <v>34.0</v>
      </c>
      <c r="B42" s="21"/>
      <c r="C42" s="83"/>
      <c r="D42" s="83"/>
      <c r="E42" s="82"/>
      <c r="F42" s="21"/>
      <c r="G42" s="21"/>
      <c r="H42" s="31"/>
      <c r="I42" s="21"/>
      <c r="J42" s="21"/>
      <c r="K42" s="21"/>
      <c r="L42" s="21"/>
      <c r="M42" s="21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21">
        <v>35.0</v>
      </c>
      <c r="B43" s="21"/>
      <c r="C43" s="83"/>
      <c r="D43" s="83"/>
      <c r="E43" s="82"/>
      <c r="F43" s="21"/>
      <c r="G43" s="21"/>
      <c r="H43" s="31"/>
      <c r="I43" s="21"/>
      <c r="J43" s="21"/>
      <c r="K43" s="21"/>
      <c r="L43" s="21"/>
      <c r="M43" s="21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21">
        <v>36.0</v>
      </c>
      <c r="B44" s="21"/>
      <c r="C44" s="83"/>
      <c r="D44" s="83"/>
      <c r="E44" s="82"/>
      <c r="F44" s="21"/>
      <c r="G44" s="21"/>
      <c r="H44" s="31"/>
      <c r="I44" s="21"/>
      <c r="J44" s="21"/>
      <c r="K44" s="21"/>
      <c r="L44" s="21"/>
      <c r="M44" s="21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21">
        <v>37.0</v>
      </c>
      <c r="B45" s="21"/>
      <c r="C45" s="83"/>
      <c r="D45" s="83"/>
      <c r="E45" s="82"/>
      <c r="F45" s="21"/>
      <c r="G45" s="21"/>
      <c r="H45" s="31"/>
      <c r="I45" s="21"/>
      <c r="J45" s="21"/>
      <c r="K45" s="21"/>
      <c r="L45" s="21"/>
      <c r="M45" s="21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21">
        <v>38.0</v>
      </c>
      <c r="B46" s="21"/>
      <c r="C46" s="83"/>
      <c r="D46" s="83"/>
      <c r="E46" s="82"/>
      <c r="F46" s="21"/>
      <c r="G46" s="21"/>
      <c r="H46" s="31"/>
      <c r="I46" s="21"/>
      <c r="J46" s="21"/>
      <c r="K46" s="21"/>
      <c r="L46" s="21"/>
      <c r="M46" s="21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21">
        <v>39.0</v>
      </c>
      <c r="B47" s="21"/>
      <c r="C47" s="83"/>
      <c r="D47" s="83"/>
      <c r="E47" s="82"/>
      <c r="F47" s="21"/>
      <c r="G47" s="21"/>
      <c r="H47" s="31"/>
      <c r="I47" s="21"/>
      <c r="J47" s="21"/>
      <c r="K47" s="21"/>
      <c r="L47" s="21"/>
      <c r="M47" s="21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21">
        <v>40.0</v>
      </c>
      <c r="B48" s="21"/>
      <c r="C48" s="83"/>
      <c r="D48" s="83"/>
      <c r="E48" s="82"/>
      <c r="F48" s="21"/>
      <c r="G48" s="21"/>
      <c r="H48" s="31"/>
      <c r="I48" s="21"/>
      <c r="J48" s="21"/>
      <c r="K48" s="21"/>
      <c r="L48" s="21"/>
      <c r="M48" s="21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2" t="s">
        <v>111</v>
      </c>
      <c r="B51" s="16"/>
      <c r="C51" s="16"/>
      <c r="D51" s="16"/>
      <c r="E51" s="4"/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29" t="s">
        <v>3</v>
      </c>
      <c r="B53" s="82" t="s">
        <v>112</v>
      </c>
      <c r="C53" s="84" t="s">
        <v>113</v>
      </c>
      <c r="D53" s="84" t="s">
        <v>114</v>
      </c>
      <c r="E53" s="82" t="s">
        <v>115</v>
      </c>
      <c r="F53" s="82" t="s">
        <v>116</v>
      </c>
      <c r="G53" s="82" t="s">
        <v>117</v>
      </c>
      <c r="H53" s="82" t="s">
        <v>118</v>
      </c>
      <c r="I53" s="82" t="s">
        <v>119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6.5" customHeight="1">
      <c r="A54" s="21">
        <v>1.0</v>
      </c>
      <c r="B54" s="21"/>
      <c r="C54" s="69"/>
      <c r="D54" s="69"/>
      <c r="E54" s="21"/>
      <c r="F54" s="21"/>
      <c r="G54" s="21"/>
      <c r="H54" s="21"/>
      <c r="I54" s="21"/>
      <c r="J54" s="2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21">
        <v>2.0</v>
      </c>
      <c r="B55" s="21"/>
      <c r="C55" s="69"/>
      <c r="D55" s="69"/>
      <c r="E55" s="21"/>
      <c r="F55" s="21"/>
      <c r="G55" s="21"/>
      <c r="H55" s="21"/>
      <c r="I55" s="21"/>
      <c r="J55" s="2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21">
        <v>3.0</v>
      </c>
      <c r="B56" s="21"/>
      <c r="C56" s="69"/>
      <c r="D56" s="69"/>
      <c r="E56" s="21"/>
      <c r="F56" s="21"/>
      <c r="G56" s="21"/>
      <c r="H56" s="21"/>
      <c r="I56" s="21"/>
      <c r="J56" s="2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21">
        <v>4.0</v>
      </c>
      <c r="B57" s="21"/>
      <c r="C57" s="69"/>
      <c r="D57" s="69"/>
      <c r="E57" s="21"/>
      <c r="F57" s="21"/>
      <c r="G57" s="21"/>
      <c r="H57" s="21"/>
      <c r="I57" s="21"/>
      <c r="J57" s="2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21">
        <v>5.0</v>
      </c>
      <c r="B58" s="21"/>
      <c r="C58" s="69"/>
      <c r="D58" s="69"/>
      <c r="E58" s="21"/>
      <c r="F58" s="21"/>
      <c r="G58" s="21"/>
      <c r="H58" s="21"/>
      <c r="I58" s="21"/>
      <c r="J58" s="2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D6"/>
    <mergeCell ref="A51:E51"/>
    <mergeCell ref="B1:G4"/>
    <mergeCell ref="H6:H7"/>
  </mergeCells>
  <dataValidations>
    <dataValidation type="list" allowBlank="1" showInputMessage="1" showErrorMessage="1" prompt="Soporte - Indique por favor la existencia del soporte." sqref="G16:G48 I71:I998">
      <formula1>"SI,NO"</formula1>
    </dataValidation>
    <dataValidation type="list" allowBlank="1" showErrorMessage="1" sqref="E9:F15 E16:E48">
      <formula1>Participacion</formula1>
    </dataValidation>
    <dataValidation type="list" allowBlank="1" showErrorMessage="1" sqref="F49:F50">
      <formula1>$F$6:$F$7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2.0"/>
    <col customWidth="1" min="3" max="4" width="18.14"/>
    <col customWidth="1" min="5" max="5" width="14.43"/>
    <col customWidth="1" min="6" max="6" width="13.86"/>
    <col customWidth="1" min="7" max="7" width="9.86"/>
    <col customWidth="1" min="8" max="8" width="10.86"/>
    <col customWidth="1" min="9" max="15" width="8.43"/>
    <col customWidth="1" min="16" max="16" width="13.43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3"/>
      <c r="B2" s="70" t="s">
        <v>120</v>
      </c>
      <c r="C2" s="16"/>
      <c r="D2" s="16"/>
      <c r="E2" s="16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3"/>
      <c r="B3" s="85" t="s">
        <v>121</v>
      </c>
      <c r="C3" s="85"/>
      <c r="D3" s="8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6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47.25" customHeight="1">
      <c r="A5" s="18" t="s">
        <v>122</v>
      </c>
      <c r="B5" s="18" t="s">
        <v>123</v>
      </c>
      <c r="C5" s="18" t="s">
        <v>124</v>
      </c>
      <c r="D5" s="18" t="s">
        <v>125</v>
      </c>
      <c r="E5" s="18" t="s">
        <v>126</v>
      </c>
      <c r="F5" s="27" t="s">
        <v>127</v>
      </c>
      <c r="G5" s="20" t="s">
        <v>128</v>
      </c>
      <c r="H5" s="20" t="s">
        <v>60</v>
      </c>
      <c r="I5" s="3"/>
      <c r="J5" s="3"/>
      <c r="K5" s="3"/>
      <c r="L5" s="3"/>
      <c r="M5" s="3"/>
      <c r="N5" s="3"/>
      <c r="O5" s="3"/>
      <c r="P5" s="3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0.5" customHeight="1">
      <c r="A6" s="21">
        <v>1.0</v>
      </c>
      <c r="B6" s="21"/>
      <c r="C6" s="21"/>
      <c r="D6" s="21"/>
      <c r="E6" s="69"/>
      <c r="F6" s="31"/>
      <c r="G6" s="21"/>
      <c r="H6" s="21"/>
      <c r="I6" s="3"/>
      <c r="J6" s="3"/>
      <c r="K6" s="3"/>
      <c r="L6" s="3"/>
      <c r="M6" s="3"/>
      <c r="N6" s="3"/>
      <c r="O6" s="3"/>
      <c r="P6" s="3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40.5" customHeight="1">
      <c r="A7" s="21">
        <v>2.0</v>
      </c>
      <c r="B7" s="21"/>
      <c r="C7" s="21"/>
      <c r="D7" s="21"/>
      <c r="E7" s="69"/>
      <c r="F7" s="31"/>
      <c r="G7" s="21"/>
      <c r="H7" s="21"/>
      <c r="I7" s="3"/>
      <c r="J7" s="3"/>
      <c r="K7" s="3"/>
      <c r="L7" s="3"/>
      <c r="M7" s="3"/>
      <c r="N7" s="3"/>
      <c r="O7" s="3"/>
      <c r="P7" s="3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21">
        <v>3.0</v>
      </c>
      <c r="B8" s="21"/>
      <c r="C8" s="21"/>
      <c r="D8" s="21"/>
      <c r="E8" s="69"/>
      <c r="F8" s="31"/>
      <c r="G8" s="21"/>
      <c r="H8" s="21"/>
      <c r="I8" s="3"/>
      <c r="J8" s="3"/>
      <c r="K8" s="3"/>
      <c r="L8" s="3"/>
      <c r="M8" s="3"/>
      <c r="N8" s="3"/>
      <c r="O8" s="3"/>
      <c r="P8" s="3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21">
        <v>4.0</v>
      </c>
      <c r="B9" s="21"/>
      <c r="C9" s="21"/>
      <c r="D9" s="21"/>
      <c r="E9" s="69"/>
      <c r="F9" s="31"/>
      <c r="G9" s="21"/>
      <c r="H9" s="21"/>
      <c r="I9" s="3"/>
      <c r="J9" s="3"/>
      <c r="K9" s="3"/>
      <c r="L9" s="3"/>
      <c r="M9" s="3"/>
      <c r="N9" s="3"/>
      <c r="O9" s="3"/>
      <c r="P9" s="3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21">
        <v>7.0</v>
      </c>
      <c r="B10" s="21"/>
      <c r="C10" s="21"/>
      <c r="D10" s="21"/>
      <c r="E10" s="21"/>
      <c r="F10" s="31"/>
      <c r="G10" s="21"/>
      <c r="H10" s="21"/>
      <c r="I10" s="3"/>
      <c r="J10" s="3"/>
      <c r="K10" s="3"/>
      <c r="L10" s="3"/>
      <c r="M10" s="3"/>
      <c r="N10" s="3"/>
      <c r="O10" s="3"/>
      <c r="P10" s="3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21">
        <v>8.0</v>
      </c>
      <c r="B11" s="21"/>
      <c r="C11" s="21"/>
      <c r="D11" s="21"/>
      <c r="E11" s="21"/>
      <c r="F11" s="31"/>
      <c r="G11" s="21"/>
      <c r="H11" s="21"/>
      <c r="I11" s="3"/>
      <c r="J11" s="3"/>
      <c r="K11" s="3"/>
      <c r="L11" s="3"/>
      <c r="M11" s="3"/>
      <c r="N11" s="3"/>
      <c r="O11" s="3"/>
      <c r="P11" s="3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21">
        <v>9.0</v>
      </c>
      <c r="B12" s="21"/>
      <c r="C12" s="21"/>
      <c r="D12" s="21"/>
      <c r="E12" s="21"/>
      <c r="F12" s="31"/>
      <c r="G12" s="21"/>
      <c r="H12" s="21"/>
      <c r="I12" s="3"/>
      <c r="J12" s="3"/>
      <c r="K12" s="3"/>
      <c r="L12" s="3"/>
      <c r="M12" s="3"/>
      <c r="N12" s="3"/>
      <c r="O12" s="3"/>
      <c r="P12" s="3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21">
        <v>10.0</v>
      </c>
      <c r="B13" s="21"/>
      <c r="C13" s="21"/>
      <c r="D13" s="21"/>
      <c r="E13" s="21"/>
      <c r="F13" s="31"/>
      <c r="G13" s="21"/>
      <c r="H13" s="21"/>
      <c r="I13" s="3"/>
      <c r="J13" s="3"/>
      <c r="K13" s="3"/>
      <c r="L13" s="3"/>
      <c r="M13" s="3"/>
      <c r="N13" s="3"/>
      <c r="O13" s="3"/>
      <c r="P13" s="3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21">
        <v>11.0</v>
      </c>
      <c r="B14" s="21"/>
      <c r="C14" s="21"/>
      <c r="D14" s="21"/>
      <c r="E14" s="21"/>
      <c r="F14" s="31"/>
      <c r="G14" s="21"/>
      <c r="H14" s="21"/>
      <c r="I14" s="3"/>
      <c r="J14" s="3"/>
      <c r="K14" s="3"/>
      <c r="L14" s="3"/>
      <c r="M14" s="3"/>
      <c r="N14" s="3"/>
      <c r="O14" s="3"/>
      <c r="P14" s="3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21">
        <v>12.0</v>
      </c>
      <c r="B15" s="21"/>
      <c r="C15" s="21"/>
      <c r="D15" s="21"/>
      <c r="E15" s="21"/>
      <c r="F15" s="31"/>
      <c r="G15" s="21"/>
      <c r="H15" s="21"/>
      <c r="I15" s="3"/>
      <c r="J15" s="3"/>
      <c r="K15" s="3"/>
      <c r="L15" s="3"/>
      <c r="M15" s="3"/>
      <c r="N15" s="3"/>
      <c r="O15" s="3"/>
      <c r="P15" s="3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21">
        <v>13.0</v>
      </c>
      <c r="B16" s="21"/>
      <c r="C16" s="21"/>
      <c r="D16" s="21"/>
      <c r="E16" s="21"/>
      <c r="F16" s="31"/>
      <c r="G16" s="21"/>
      <c r="H16" s="21"/>
      <c r="I16" s="3"/>
      <c r="J16" s="3"/>
      <c r="K16" s="3"/>
      <c r="L16" s="3"/>
      <c r="M16" s="3"/>
      <c r="N16" s="3"/>
      <c r="O16" s="3"/>
      <c r="P16" s="3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21">
        <v>14.0</v>
      </c>
      <c r="B17" s="21"/>
      <c r="C17" s="21"/>
      <c r="D17" s="21"/>
      <c r="E17" s="21"/>
      <c r="F17" s="31"/>
      <c r="G17" s="21"/>
      <c r="H17" s="21"/>
      <c r="I17" s="3"/>
      <c r="J17" s="3"/>
      <c r="K17" s="3"/>
      <c r="L17" s="3"/>
      <c r="M17" s="3"/>
      <c r="N17" s="3"/>
      <c r="O17" s="3"/>
      <c r="P17" s="3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21">
        <v>15.0</v>
      </c>
      <c r="B18" s="21"/>
      <c r="C18" s="21"/>
      <c r="D18" s="21"/>
      <c r="E18" s="21"/>
      <c r="F18" s="31"/>
      <c r="G18" s="21"/>
      <c r="H18" s="21"/>
      <c r="I18" s="3"/>
      <c r="J18" s="3"/>
      <c r="K18" s="3"/>
      <c r="L18" s="3"/>
      <c r="M18" s="3"/>
      <c r="N18" s="3"/>
      <c r="O18" s="3"/>
      <c r="P18" s="3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21">
        <v>16.0</v>
      </c>
      <c r="B19" s="21"/>
      <c r="C19" s="21"/>
      <c r="D19" s="21"/>
      <c r="E19" s="21"/>
      <c r="F19" s="31"/>
      <c r="G19" s="21"/>
      <c r="H19" s="21"/>
      <c r="I19" s="3"/>
      <c r="J19" s="3"/>
      <c r="K19" s="3"/>
      <c r="L19" s="3"/>
      <c r="M19" s="3"/>
      <c r="N19" s="3"/>
      <c r="O19" s="3"/>
      <c r="P19" s="3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21">
        <v>17.0</v>
      </c>
      <c r="B20" s="21"/>
      <c r="C20" s="21"/>
      <c r="D20" s="21"/>
      <c r="E20" s="21"/>
      <c r="F20" s="31"/>
      <c r="G20" s="21"/>
      <c r="H20" s="21"/>
      <c r="I20" s="3"/>
      <c r="J20" s="3"/>
      <c r="K20" s="3"/>
      <c r="L20" s="3"/>
      <c r="M20" s="3"/>
      <c r="N20" s="3"/>
      <c r="O20" s="3"/>
      <c r="P20" s="3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21">
        <v>18.0</v>
      </c>
      <c r="B21" s="21"/>
      <c r="C21" s="21"/>
      <c r="D21" s="21"/>
      <c r="E21" s="21"/>
      <c r="F21" s="31"/>
      <c r="G21" s="21"/>
      <c r="H21" s="21"/>
      <c r="I21" s="3"/>
      <c r="J21" s="3"/>
      <c r="K21" s="3"/>
      <c r="L21" s="3"/>
      <c r="M21" s="3"/>
      <c r="N21" s="3"/>
      <c r="O21" s="3"/>
      <c r="P21" s="3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21">
        <v>19.0</v>
      </c>
      <c r="B22" s="21"/>
      <c r="C22" s="21"/>
      <c r="D22" s="21"/>
      <c r="E22" s="21"/>
      <c r="F22" s="31"/>
      <c r="G22" s="21"/>
      <c r="H22" s="21"/>
      <c r="I22" s="3"/>
      <c r="J22" s="3"/>
      <c r="K22" s="3"/>
      <c r="L22" s="3"/>
      <c r="M22" s="3"/>
      <c r="N22" s="3"/>
      <c r="O22" s="3"/>
      <c r="P22" s="3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21">
        <v>20.0</v>
      </c>
      <c r="B23" s="21"/>
      <c r="C23" s="21"/>
      <c r="D23" s="21"/>
      <c r="E23" s="21"/>
      <c r="F23" s="31"/>
      <c r="G23" s="21"/>
      <c r="H23" s="21"/>
      <c r="I23" s="3"/>
      <c r="J23" s="3"/>
      <c r="K23" s="3"/>
      <c r="L23" s="3"/>
      <c r="M23" s="3"/>
      <c r="N23" s="3"/>
      <c r="O23" s="3"/>
      <c r="P23" s="3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21">
        <v>21.0</v>
      </c>
      <c r="B24" s="21"/>
      <c r="C24" s="21"/>
      <c r="D24" s="21"/>
      <c r="E24" s="21"/>
      <c r="F24" s="31"/>
      <c r="G24" s="21"/>
      <c r="H24" s="21"/>
      <c r="I24" s="3"/>
      <c r="J24" s="3"/>
      <c r="K24" s="3"/>
      <c r="L24" s="3"/>
      <c r="M24" s="3"/>
      <c r="N24" s="3"/>
      <c r="O24" s="3"/>
      <c r="P24" s="3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3"/>
      <c r="B27" s="85" t="s">
        <v>129</v>
      </c>
      <c r="D27" s="4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57.0" customHeight="1">
      <c r="A29" s="3"/>
      <c r="B29" s="86" t="s">
        <v>78</v>
      </c>
      <c r="C29" s="86" t="s">
        <v>130</v>
      </c>
      <c r="D29" s="86" t="s">
        <v>126</v>
      </c>
      <c r="E29" s="86" t="s">
        <v>131</v>
      </c>
      <c r="F29" s="86" t="s">
        <v>132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3"/>
      <c r="B30" s="21"/>
      <c r="C30" s="21"/>
      <c r="D30" s="21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2">
    <mergeCell ref="B2:F2"/>
    <mergeCell ref="B27:C27"/>
  </mergeCells>
  <dataValidations>
    <dataValidation type="list" allowBlank="1" showInputMessage="1" showErrorMessage="1" prompt="Soporte - Ingrese SI/NO segun la existencia del soporte de certificación" sqref="E30">
      <formula1>#REF!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33.29"/>
    <col customWidth="1" min="3" max="3" width="27.0"/>
    <col customWidth="1" min="4" max="4" width="13.43"/>
    <col customWidth="1" min="5" max="5" width="16.43"/>
    <col customWidth="1" min="6" max="6" width="16.71"/>
    <col customWidth="1" min="7" max="7" width="10.86"/>
    <col customWidth="1" min="8" max="8" width="20.29"/>
    <col customWidth="1" min="9" max="9" width="13.71"/>
    <col customWidth="1" min="10" max="10" width="18.86"/>
    <col customWidth="1" min="11" max="11" width="10.86"/>
    <col customWidth="1" min="12" max="20" width="8.71"/>
    <col customWidth="1" min="21" max="21" width="15.14"/>
    <col customWidth="1" min="22" max="26" width="17.29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5.75" customHeight="1">
      <c r="A2" s="2" t="s">
        <v>133</v>
      </c>
      <c r="B2" s="16"/>
      <c r="C2" s="4"/>
      <c r="D2" s="9"/>
      <c r="E2" s="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8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61.5" customHeight="1">
      <c r="A4" s="52" t="s">
        <v>3</v>
      </c>
      <c r="B4" s="87" t="s">
        <v>134</v>
      </c>
      <c r="C4" s="87" t="s">
        <v>29</v>
      </c>
      <c r="D4" s="87" t="s">
        <v>135</v>
      </c>
      <c r="E4" s="87" t="s">
        <v>136</v>
      </c>
      <c r="F4" s="87" t="s">
        <v>137</v>
      </c>
      <c r="G4" s="87" t="s">
        <v>138</v>
      </c>
      <c r="H4" s="18" t="s">
        <v>139</v>
      </c>
      <c r="I4" s="20" t="s">
        <v>140</v>
      </c>
      <c r="J4" s="88" t="s">
        <v>141</v>
      </c>
      <c r="K4" s="88" t="s">
        <v>142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21">
        <v>3.0</v>
      </c>
      <c r="B5" s="23" t="s">
        <v>143</v>
      </c>
      <c r="C5" s="33" t="s">
        <v>144</v>
      </c>
      <c r="D5" s="23">
        <v>1.0</v>
      </c>
      <c r="E5" s="23" t="s">
        <v>145</v>
      </c>
      <c r="F5" s="23" t="s">
        <v>146</v>
      </c>
      <c r="G5" s="21"/>
      <c r="H5" s="21"/>
      <c r="I5" s="21"/>
      <c r="J5" s="21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8.0" customHeight="1">
      <c r="A6" s="21">
        <v>4.0</v>
      </c>
      <c r="B6" s="89" t="s">
        <v>147</v>
      </c>
      <c r="C6" s="33" t="s">
        <v>148</v>
      </c>
      <c r="D6" s="23">
        <v>1.0</v>
      </c>
      <c r="E6" s="23" t="s">
        <v>145</v>
      </c>
      <c r="F6" s="23" t="s">
        <v>146</v>
      </c>
      <c r="G6" s="21"/>
      <c r="H6" s="21"/>
      <c r="I6" s="21"/>
      <c r="J6" s="21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8.0" customHeight="1">
      <c r="A7" s="21">
        <v>5.0</v>
      </c>
      <c r="B7" s="33" t="s">
        <v>149</v>
      </c>
      <c r="C7" s="33" t="s">
        <v>150</v>
      </c>
      <c r="D7" s="23">
        <v>1.0</v>
      </c>
      <c r="E7" s="23" t="s">
        <v>145</v>
      </c>
      <c r="F7" s="23" t="s">
        <v>146</v>
      </c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8.0" customHeight="1">
      <c r="A8" s="21">
        <v>6.0</v>
      </c>
      <c r="B8" s="33" t="s">
        <v>151</v>
      </c>
      <c r="C8" s="33" t="s">
        <v>152</v>
      </c>
      <c r="D8" s="23">
        <v>2.0</v>
      </c>
      <c r="E8" s="23" t="s">
        <v>145</v>
      </c>
      <c r="F8" s="23" t="s">
        <v>146</v>
      </c>
      <c r="G8" s="21"/>
      <c r="H8" s="21"/>
      <c r="I8" s="21"/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8.0" customHeight="1">
      <c r="A9" s="21">
        <v>7.0</v>
      </c>
      <c r="B9" s="90" t="s">
        <v>153</v>
      </c>
      <c r="C9" s="33" t="s">
        <v>154</v>
      </c>
      <c r="D9" s="23">
        <v>1.0</v>
      </c>
      <c r="E9" s="23" t="s">
        <v>145</v>
      </c>
      <c r="F9" s="23" t="s">
        <v>146</v>
      </c>
      <c r="G9" s="21"/>
      <c r="H9" s="21"/>
      <c r="I9" s="21"/>
      <c r="J9" s="21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8.0" customHeight="1">
      <c r="A10" s="21">
        <v>8.0</v>
      </c>
      <c r="B10" s="33" t="s">
        <v>155</v>
      </c>
      <c r="C10" s="33" t="s">
        <v>156</v>
      </c>
      <c r="D10" s="23">
        <v>1.0</v>
      </c>
      <c r="E10" s="23" t="s">
        <v>145</v>
      </c>
      <c r="F10" s="23" t="s">
        <v>146</v>
      </c>
      <c r="G10" s="21"/>
      <c r="H10" s="21"/>
      <c r="I10" s="21"/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8.0" customHeight="1">
      <c r="A11" s="21">
        <v>9.0</v>
      </c>
      <c r="B11" s="33" t="s">
        <v>157</v>
      </c>
      <c r="C11" s="33" t="s">
        <v>158</v>
      </c>
      <c r="D11" s="23">
        <v>1.0</v>
      </c>
      <c r="E11" s="23" t="s">
        <v>145</v>
      </c>
      <c r="F11" s="23" t="s">
        <v>146</v>
      </c>
      <c r="G11" s="21"/>
      <c r="H11" s="21"/>
      <c r="I11" s="21"/>
      <c r="J11" s="2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8.0" customHeight="1">
      <c r="A12" s="21">
        <v>10.0</v>
      </c>
      <c r="B12" s="90" t="s">
        <v>159</v>
      </c>
      <c r="C12" s="33" t="s">
        <v>160</v>
      </c>
      <c r="D12" s="23">
        <v>1.0</v>
      </c>
      <c r="E12" s="23" t="s">
        <v>145</v>
      </c>
      <c r="F12" s="23" t="s">
        <v>146</v>
      </c>
      <c r="G12" s="21"/>
      <c r="H12" s="21"/>
      <c r="I12" s="21"/>
      <c r="J12" s="2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8.0" customHeight="1">
      <c r="A13" s="21">
        <v>11.0</v>
      </c>
      <c r="B13" s="33" t="s">
        <v>161</v>
      </c>
      <c r="C13" s="33" t="s">
        <v>162</v>
      </c>
      <c r="D13" s="23">
        <v>1.0</v>
      </c>
      <c r="E13" s="23" t="s">
        <v>145</v>
      </c>
      <c r="F13" s="23" t="s">
        <v>146</v>
      </c>
      <c r="G13" s="21"/>
      <c r="H13" s="21"/>
      <c r="I13" s="21"/>
      <c r="J13" s="2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8.0" customHeight="1">
      <c r="A14" s="21">
        <v>12.0</v>
      </c>
      <c r="B14" s="90" t="s">
        <v>163</v>
      </c>
      <c r="C14" s="33" t="s">
        <v>164</v>
      </c>
      <c r="D14" s="23">
        <v>1.0</v>
      </c>
      <c r="E14" s="23" t="s">
        <v>145</v>
      </c>
      <c r="F14" s="23" t="s">
        <v>146</v>
      </c>
      <c r="G14" s="21"/>
      <c r="H14" s="21"/>
      <c r="I14" s="21"/>
      <c r="J14" s="2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8.0" customHeight="1">
      <c r="A15" s="21">
        <v>13.0</v>
      </c>
      <c r="B15" s="33" t="s">
        <v>165</v>
      </c>
      <c r="C15" s="33" t="s">
        <v>166</v>
      </c>
      <c r="D15" s="23">
        <v>1.0</v>
      </c>
      <c r="E15" s="23" t="s">
        <v>145</v>
      </c>
      <c r="F15" s="23" t="s">
        <v>146</v>
      </c>
      <c r="G15" s="21"/>
      <c r="H15" s="21"/>
      <c r="I15" s="21"/>
      <c r="J15" s="2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8.0" customHeight="1">
      <c r="A16" s="21">
        <v>14.0</v>
      </c>
      <c r="B16" s="33" t="s">
        <v>167</v>
      </c>
      <c r="C16" s="33" t="s">
        <v>168</v>
      </c>
      <c r="D16" s="23">
        <v>2.0</v>
      </c>
      <c r="E16" s="23" t="s">
        <v>145</v>
      </c>
      <c r="F16" s="23" t="s">
        <v>146</v>
      </c>
      <c r="G16" s="21"/>
      <c r="H16" s="21"/>
      <c r="I16" s="21"/>
      <c r="J16" s="2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8.0" customHeight="1">
      <c r="A17" s="21">
        <v>15.0</v>
      </c>
      <c r="B17" s="33" t="s">
        <v>169</v>
      </c>
      <c r="C17" s="33" t="s">
        <v>170</v>
      </c>
      <c r="D17" s="23">
        <v>1.0</v>
      </c>
      <c r="E17" s="23" t="s">
        <v>145</v>
      </c>
      <c r="F17" s="23" t="s">
        <v>146</v>
      </c>
      <c r="G17" s="21"/>
      <c r="H17" s="21"/>
      <c r="I17" s="21"/>
      <c r="J17" s="2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8.0" customHeight="1">
      <c r="A18" s="21">
        <v>16.0</v>
      </c>
      <c r="B18" s="33" t="s">
        <v>171</v>
      </c>
      <c r="C18" s="33" t="s">
        <v>172</v>
      </c>
      <c r="D18" s="23">
        <v>1.0</v>
      </c>
      <c r="E18" s="23" t="s">
        <v>145</v>
      </c>
      <c r="F18" s="23" t="s">
        <v>146</v>
      </c>
      <c r="G18" s="21"/>
      <c r="H18" s="21"/>
      <c r="I18" s="21"/>
      <c r="J18" s="2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8.0" customHeight="1">
      <c r="A19" s="21">
        <v>17.0</v>
      </c>
      <c r="B19" s="33" t="s">
        <v>173</v>
      </c>
      <c r="C19" s="33" t="s">
        <v>174</v>
      </c>
      <c r="D19" s="23">
        <v>1.0</v>
      </c>
      <c r="E19" s="23" t="s">
        <v>145</v>
      </c>
      <c r="F19" s="23" t="s">
        <v>146</v>
      </c>
      <c r="G19" s="21"/>
      <c r="H19" s="21"/>
      <c r="I19" s="21"/>
      <c r="J19" s="2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8.0" customHeight="1">
      <c r="A20" s="21">
        <v>18.0</v>
      </c>
      <c r="B20" s="90" t="s">
        <v>175</v>
      </c>
      <c r="C20" s="33" t="s">
        <v>176</v>
      </c>
      <c r="D20" s="23">
        <v>2.0</v>
      </c>
      <c r="E20" s="23" t="s">
        <v>145</v>
      </c>
      <c r="F20" s="23" t="s">
        <v>146</v>
      </c>
      <c r="G20" s="21"/>
      <c r="H20" s="21"/>
      <c r="I20" s="21"/>
      <c r="J20" s="2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8.0" customHeight="1">
      <c r="A21" s="21">
        <v>19.0</v>
      </c>
      <c r="B21" s="33" t="s">
        <v>177</v>
      </c>
      <c r="C21" s="33" t="s">
        <v>178</v>
      </c>
      <c r="D21" s="23">
        <v>1.0</v>
      </c>
      <c r="E21" s="23" t="s">
        <v>145</v>
      </c>
      <c r="F21" s="23" t="s">
        <v>146</v>
      </c>
      <c r="G21" s="21"/>
      <c r="H21" s="21"/>
      <c r="I21" s="21"/>
      <c r="J21" s="2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8.0" customHeight="1">
      <c r="A22" s="21">
        <v>20.0</v>
      </c>
      <c r="B22" s="33" t="s">
        <v>179</v>
      </c>
      <c r="C22" s="33" t="s">
        <v>180</v>
      </c>
      <c r="D22" s="23">
        <v>2.0</v>
      </c>
      <c r="E22" s="23" t="s">
        <v>145</v>
      </c>
      <c r="F22" s="23" t="s">
        <v>146</v>
      </c>
      <c r="G22" s="21"/>
      <c r="H22" s="21"/>
      <c r="I22" s="21"/>
      <c r="J22" s="2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8.0" customHeight="1">
      <c r="A23" s="21">
        <v>21.0</v>
      </c>
      <c r="B23" s="33" t="s">
        <v>181</v>
      </c>
      <c r="C23" s="33" t="s">
        <v>182</v>
      </c>
      <c r="D23" s="23">
        <v>2.0</v>
      </c>
      <c r="E23" s="23" t="s">
        <v>145</v>
      </c>
      <c r="F23" s="23" t="s">
        <v>146</v>
      </c>
      <c r="G23" s="21"/>
      <c r="H23" s="21"/>
      <c r="I23" s="21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8.0" customHeight="1">
      <c r="A24" s="21">
        <v>22.0</v>
      </c>
      <c r="B24" s="33" t="s">
        <v>183</v>
      </c>
      <c r="C24" s="33" t="s">
        <v>184</v>
      </c>
      <c r="D24" s="23">
        <v>2.0</v>
      </c>
      <c r="E24" s="23" t="s">
        <v>145</v>
      </c>
      <c r="F24" s="23" t="s">
        <v>146</v>
      </c>
      <c r="G24" s="21"/>
      <c r="H24" s="21"/>
      <c r="I24" s="21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8.0" customHeight="1">
      <c r="A25" s="21">
        <v>23.0</v>
      </c>
      <c r="B25" s="33" t="s">
        <v>185</v>
      </c>
      <c r="C25" s="33" t="s">
        <v>186</v>
      </c>
      <c r="D25" s="23">
        <v>1.0</v>
      </c>
      <c r="E25" s="23" t="s">
        <v>145</v>
      </c>
      <c r="F25" s="23" t="s">
        <v>146</v>
      </c>
      <c r="G25" s="21"/>
      <c r="H25" s="21"/>
      <c r="I25" s="21"/>
      <c r="J25" s="2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8.0" customHeight="1">
      <c r="A26" s="21">
        <v>24.0</v>
      </c>
      <c r="B26" s="33" t="s">
        <v>187</v>
      </c>
      <c r="C26" s="33" t="s">
        <v>188</v>
      </c>
      <c r="D26" s="23">
        <v>2.0</v>
      </c>
      <c r="E26" s="23" t="s">
        <v>145</v>
      </c>
      <c r="F26" s="23" t="s">
        <v>146</v>
      </c>
      <c r="G26" s="21"/>
      <c r="H26" s="21"/>
      <c r="I26" s="21"/>
      <c r="J26" s="2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8.0" customHeight="1">
      <c r="A27" s="21">
        <v>25.0</v>
      </c>
      <c r="B27" s="33" t="s">
        <v>189</v>
      </c>
      <c r="C27" s="33" t="s">
        <v>190</v>
      </c>
      <c r="D27" s="23">
        <v>2.0</v>
      </c>
      <c r="E27" s="23" t="s">
        <v>145</v>
      </c>
      <c r="F27" s="23" t="s">
        <v>146</v>
      </c>
      <c r="G27" s="21"/>
      <c r="H27" s="21"/>
      <c r="I27" s="21"/>
      <c r="J27" s="2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8.0" customHeight="1">
      <c r="A28" s="21">
        <v>26.0</v>
      </c>
      <c r="B28" s="33" t="s">
        <v>191</v>
      </c>
      <c r="C28" s="33" t="s">
        <v>192</v>
      </c>
      <c r="D28" s="23">
        <v>1.0</v>
      </c>
      <c r="E28" s="23" t="s">
        <v>145</v>
      </c>
      <c r="F28" s="23" t="s">
        <v>146</v>
      </c>
      <c r="G28" s="21"/>
      <c r="H28" s="21"/>
      <c r="I28" s="21"/>
      <c r="J28" s="2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8.0" customHeight="1">
      <c r="A29" s="21">
        <v>27.0</v>
      </c>
      <c r="B29" s="33" t="s">
        <v>193</v>
      </c>
      <c r="C29" s="33" t="s">
        <v>194</v>
      </c>
      <c r="D29" s="23">
        <v>1.0</v>
      </c>
      <c r="E29" s="23" t="s">
        <v>145</v>
      </c>
      <c r="F29" s="23" t="s">
        <v>146</v>
      </c>
      <c r="G29" s="21"/>
      <c r="H29" s="21"/>
      <c r="I29" s="21"/>
      <c r="J29" s="2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8.0" customHeight="1">
      <c r="A30" s="21">
        <v>28.0</v>
      </c>
      <c r="B30" s="33" t="s">
        <v>195</v>
      </c>
      <c r="C30" s="33" t="s">
        <v>196</v>
      </c>
      <c r="D30" s="23">
        <v>2.0</v>
      </c>
      <c r="E30" s="23" t="s">
        <v>145</v>
      </c>
      <c r="F30" s="23" t="s">
        <v>146</v>
      </c>
      <c r="G30" s="21"/>
      <c r="H30" s="21"/>
      <c r="I30" s="21"/>
      <c r="J30" s="2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8.0" customHeight="1">
      <c r="A31" s="21">
        <v>29.0</v>
      </c>
      <c r="B31" s="33" t="s">
        <v>197</v>
      </c>
      <c r="C31" s="33" t="s">
        <v>198</v>
      </c>
      <c r="D31" s="23">
        <v>1.0</v>
      </c>
      <c r="E31" s="23" t="s">
        <v>145</v>
      </c>
      <c r="F31" s="23" t="s">
        <v>146</v>
      </c>
      <c r="G31" s="21"/>
      <c r="H31" s="21"/>
      <c r="I31" s="21"/>
      <c r="J31" s="2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8.0" customHeight="1">
      <c r="A32" s="21">
        <v>30.0</v>
      </c>
      <c r="B32" s="33" t="s">
        <v>199</v>
      </c>
      <c r="C32" s="33" t="s">
        <v>200</v>
      </c>
      <c r="D32" s="23">
        <v>1.0</v>
      </c>
      <c r="E32" s="23" t="s">
        <v>145</v>
      </c>
      <c r="F32" s="23" t="s">
        <v>146</v>
      </c>
      <c r="G32" s="21"/>
      <c r="H32" s="21"/>
      <c r="I32" s="21"/>
      <c r="J32" s="2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8.0" customHeight="1">
      <c r="A33" s="21">
        <v>31.0</v>
      </c>
      <c r="B33" s="33" t="s">
        <v>201</v>
      </c>
      <c r="C33" s="33" t="s">
        <v>202</v>
      </c>
      <c r="D33" s="23">
        <v>1.0</v>
      </c>
      <c r="E33" s="23" t="s">
        <v>145</v>
      </c>
      <c r="F33" s="23" t="s">
        <v>146</v>
      </c>
      <c r="G33" s="21"/>
      <c r="H33" s="21"/>
      <c r="I33" s="21"/>
      <c r="J33" s="2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8.0" customHeight="1">
      <c r="A34" s="21">
        <v>32.0</v>
      </c>
      <c r="B34" s="33" t="s">
        <v>203</v>
      </c>
      <c r="C34" s="33" t="s">
        <v>204</v>
      </c>
      <c r="D34" s="23">
        <v>1.0</v>
      </c>
      <c r="E34" s="23" t="s">
        <v>145</v>
      </c>
      <c r="F34" s="23" t="s">
        <v>146</v>
      </c>
      <c r="G34" s="21"/>
      <c r="H34" s="21"/>
      <c r="I34" s="21"/>
      <c r="J34" s="2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8.0" customHeight="1">
      <c r="A35" s="21">
        <v>33.0</v>
      </c>
      <c r="B35" s="33" t="s">
        <v>205</v>
      </c>
      <c r="C35" s="33" t="s">
        <v>206</v>
      </c>
      <c r="D35" s="23">
        <v>2.0</v>
      </c>
      <c r="E35" s="23" t="s">
        <v>145</v>
      </c>
      <c r="F35" s="23" t="s">
        <v>146</v>
      </c>
      <c r="G35" s="21"/>
      <c r="H35" s="21"/>
      <c r="I35" s="21"/>
      <c r="J35" s="2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8.0" customHeight="1">
      <c r="A36" s="21">
        <v>34.0</v>
      </c>
      <c r="B36" s="23" t="s">
        <v>207</v>
      </c>
      <c r="C36" s="23" t="s">
        <v>208</v>
      </c>
      <c r="D36" s="23">
        <v>2.0</v>
      </c>
      <c r="E36" s="23" t="s">
        <v>145</v>
      </c>
      <c r="F36" s="23" t="s">
        <v>146</v>
      </c>
      <c r="G36" s="21"/>
      <c r="H36" s="21"/>
      <c r="I36" s="21"/>
      <c r="J36" s="2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8.0" customHeight="1">
      <c r="A37" s="21">
        <v>35.0</v>
      </c>
      <c r="B37" s="23" t="s">
        <v>209</v>
      </c>
      <c r="C37" s="23" t="s">
        <v>210</v>
      </c>
      <c r="D37" s="23">
        <v>1.0</v>
      </c>
      <c r="E37" s="23" t="s">
        <v>145</v>
      </c>
      <c r="F37" s="23" t="s">
        <v>146</v>
      </c>
      <c r="G37" s="21"/>
      <c r="H37" s="21"/>
      <c r="I37" s="21"/>
      <c r="J37" s="2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8.0" customHeight="1">
      <c r="A38" s="21">
        <v>36.0</v>
      </c>
      <c r="B38" s="23" t="s">
        <v>211</v>
      </c>
      <c r="C38" s="23" t="s">
        <v>212</v>
      </c>
      <c r="D38" s="23">
        <v>1.0</v>
      </c>
      <c r="E38" s="23" t="s">
        <v>145</v>
      </c>
      <c r="F38" s="23" t="s">
        <v>146</v>
      </c>
      <c r="G38" s="21"/>
      <c r="H38" s="21"/>
      <c r="I38" s="21"/>
      <c r="J38" s="2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8.0" customHeight="1">
      <c r="A39" s="21">
        <v>37.0</v>
      </c>
      <c r="B39" s="90" t="s">
        <v>213</v>
      </c>
      <c r="C39" s="23" t="s">
        <v>214</v>
      </c>
      <c r="D39" s="23">
        <v>2.0</v>
      </c>
      <c r="E39" s="23" t="s">
        <v>145</v>
      </c>
      <c r="F39" s="23" t="s">
        <v>146</v>
      </c>
      <c r="G39" s="21"/>
      <c r="H39" s="21"/>
      <c r="I39" s="21"/>
      <c r="J39" s="2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8.0" customHeight="1">
      <c r="A40" s="21">
        <v>38.0</v>
      </c>
      <c r="B40" s="23" t="s">
        <v>215</v>
      </c>
      <c r="C40" s="23" t="s">
        <v>216</v>
      </c>
      <c r="D40" s="23">
        <v>1.0</v>
      </c>
      <c r="E40" s="23" t="s">
        <v>145</v>
      </c>
      <c r="F40" s="23" t="s">
        <v>146</v>
      </c>
      <c r="G40" s="3"/>
      <c r="H40" s="21"/>
      <c r="I40" s="21"/>
      <c r="J40" s="2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8.0" customHeight="1">
      <c r="A41" s="21">
        <v>39.0</v>
      </c>
      <c r="B41" s="23" t="s">
        <v>217</v>
      </c>
      <c r="C41" s="23" t="s">
        <v>218</v>
      </c>
      <c r="D41" s="23">
        <v>1.0</v>
      </c>
      <c r="E41" s="23" t="s">
        <v>145</v>
      </c>
      <c r="F41" s="23" t="s">
        <v>146</v>
      </c>
      <c r="G41" s="21"/>
      <c r="H41" s="21"/>
      <c r="I41" s="21"/>
      <c r="J41" s="2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8.0" customHeight="1">
      <c r="A42" s="21">
        <v>40.0</v>
      </c>
      <c r="B42" s="23" t="s">
        <v>219</v>
      </c>
      <c r="C42" s="23" t="s">
        <v>220</v>
      </c>
      <c r="D42" s="23">
        <v>1.0</v>
      </c>
      <c r="E42" s="23" t="s">
        <v>145</v>
      </c>
      <c r="F42" s="23" t="s">
        <v>146</v>
      </c>
      <c r="G42" s="21"/>
      <c r="H42" s="21"/>
      <c r="I42" s="21"/>
      <c r="J42" s="2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8.0" customHeight="1">
      <c r="A43" s="21">
        <v>41.0</v>
      </c>
      <c r="B43" s="23" t="s">
        <v>221</v>
      </c>
      <c r="C43" s="23" t="s">
        <v>222</v>
      </c>
      <c r="D43" s="23">
        <v>1.0</v>
      </c>
      <c r="E43" s="23" t="s">
        <v>145</v>
      </c>
      <c r="F43" s="23" t="s">
        <v>146</v>
      </c>
      <c r="G43" s="21"/>
      <c r="H43" s="21"/>
      <c r="I43" s="21"/>
      <c r="J43" s="2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8.0" customHeight="1">
      <c r="A44" s="21">
        <v>42.0</v>
      </c>
      <c r="B44" s="21"/>
      <c r="C44" s="21"/>
      <c r="D44" s="21"/>
      <c r="E44" s="21"/>
      <c r="F44" s="21"/>
      <c r="G44" s="21"/>
      <c r="H44" s="21"/>
      <c r="I44" s="21"/>
      <c r="J44" s="2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8.0" customHeight="1">
      <c r="A45" s="21">
        <v>43.0</v>
      </c>
      <c r="B45" s="21"/>
      <c r="C45" s="21"/>
      <c r="D45" s="21"/>
      <c r="E45" s="21"/>
      <c r="F45" s="21"/>
      <c r="G45" s="21"/>
      <c r="H45" s="21"/>
      <c r="I45" s="21"/>
      <c r="J45" s="2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8.0" customHeight="1">
      <c r="A46" s="21">
        <v>44.0</v>
      </c>
      <c r="B46" s="21"/>
      <c r="C46" s="21"/>
      <c r="D46" s="21"/>
      <c r="E46" s="21"/>
      <c r="F46" s="21"/>
      <c r="G46" s="21"/>
      <c r="H46" s="21"/>
      <c r="I46" s="21"/>
      <c r="J46" s="2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8.0" customHeight="1">
      <c r="A47" s="21">
        <v>45.0</v>
      </c>
      <c r="B47" s="21"/>
      <c r="C47" s="21"/>
      <c r="D47" s="21"/>
      <c r="E47" s="21"/>
      <c r="F47" s="21"/>
      <c r="G47" s="21"/>
      <c r="H47" s="21"/>
      <c r="I47" s="21"/>
      <c r="J47" s="2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8.0" customHeight="1">
      <c r="A48" s="21">
        <v>46.0</v>
      </c>
      <c r="B48" s="21"/>
      <c r="C48" s="21"/>
      <c r="D48" s="21"/>
      <c r="E48" s="21"/>
      <c r="F48" s="21"/>
      <c r="G48" s="21"/>
      <c r="H48" s="21"/>
      <c r="I48" s="21"/>
      <c r="J48" s="2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8.0" customHeight="1">
      <c r="A49" s="21">
        <v>47.0</v>
      </c>
      <c r="B49" s="21"/>
      <c r="C49" s="21"/>
      <c r="D49" s="21"/>
      <c r="E49" s="21"/>
      <c r="F49" s="21"/>
      <c r="G49" s="21"/>
      <c r="H49" s="21"/>
      <c r="I49" s="21"/>
      <c r="J49" s="2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8.0" customHeight="1">
      <c r="A50" s="21">
        <v>48.0</v>
      </c>
      <c r="B50" s="21"/>
      <c r="C50" s="21"/>
      <c r="D50" s="21"/>
      <c r="E50" s="21"/>
      <c r="F50" s="21"/>
      <c r="G50" s="21"/>
      <c r="H50" s="21"/>
      <c r="I50" s="21"/>
      <c r="J50" s="2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8.0" customHeight="1">
      <c r="A51" s="21">
        <v>49.0</v>
      </c>
      <c r="B51" s="21"/>
      <c r="C51" s="21"/>
      <c r="D51" s="21"/>
      <c r="E51" s="21"/>
      <c r="F51" s="21"/>
      <c r="G51" s="21"/>
      <c r="H51" s="21"/>
      <c r="I51" s="21"/>
      <c r="J51" s="2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8.0" customHeight="1">
      <c r="A52" s="21">
        <v>50.0</v>
      </c>
      <c r="B52" s="21"/>
      <c r="C52" s="21"/>
      <c r="D52" s="21"/>
      <c r="E52" s="21"/>
      <c r="F52" s="21"/>
      <c r="G52" s="21"/>
      <c r="H52" s="21"/>
      <c r="I52" s="21"/>
      <c r="J52" s="2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8.0" customHeight="1">
      <c r="A53" s="21">
        <v>51.0</v>
      </c>
      <c r="B53" s="21"/>
      <c r="C53" s="21"/>
      <c r="D53" s="21"/>
      <c r="E53" s="21"/>
      <c r="F53" s="21"/>
      <c r="G53" s="21"/>
      <c r="H53" s="21"/>
      <c r="I53" s="21"/>
      <c r="J53" s="2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8.0" customHeight="1">
      <c r="A54" s="21">
        <v>52.0</v>
      </c>
      <c r="B54" s="21"/>
      <c r="C54" s="21"/>
      <c r="D54" s="21"/>
      <c r="E54" s="21"/>
      <c r="F54" s="21"/>
      <c r="G54" s="21"/>
      <c r="H54" s="21"/>
      <c r="I54" s="21"/>
      <c r="J54" s="2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8.0" customHeight="1">
      <c r="A55" s="21">
        <v>53.0</v>
      </c>
      <c r="B55" s="21"/>
      <c r="C55" s="21"/>
      <c r="D55" s="21"/>
      <c r="E55" s="21"/>
      <c r="F55" s="21"/>
      <c r="G55" s="21"/>
      <c r="H55" s="21"/>
      <c r="I55" s="21"/>
      <c r="J55" s="2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8.0" customHeight="1">
      <c r="A56" s="21">
        <v>54.0</v>
      </c>
      <c r="B56" s="21"/>
      <c r="C56" s="21"/>
      <c r="D56" s="21"/>
      <c r="E56" s="21"/>
      <c r="F56" s="21"/>
      <c r="G56" s="21"/>
      <c r="H56" s="21"/>
      <c r="I56" s="21"/>
      <c r="J56" s="2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8.0" customHeight="1">
      <c r="A57" s="21">
        <v>55.0</v>
      </c>
      <c r="B57" s="21"/>
      <c r="C57" s="21"/>
      <c r="D57" s="21"/>
      <c r="E57" s="21"/>
      <c r="F57" s="21"/>
      <c r="G57" s="21"/>
      <c r="H57" s="21"/>
      <c r="I57" s="21"/>
      <c r="J57" s="2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8.0" customHeight="1">
      <c r="A58" s="21">
        <v>56.0</v>
      </c>
      <c r="B58" s="21"/>
      <c r="C58" s="21"/>
      <c r="D58" s="21"/>
      <c r="E58" s="21"/>
      <c r="F58" s="21"/>
      <c r="G58" s="21"/>
      <c r="H58" s="21"/>
      <c r="I58" s="21"/>
      <c r="J58" s="2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8.0" customHeight="1">
      <c r="A59" s="21">
        <v>57.0</v>
      </c>
      <c r="B59" s="21"/>
      <c r="C59" s="21"/>
      <c r="D59" s="21"/>
      <c r="E59" s="21"/>
      <c r="F59" s="21"/>
      <c r="G59" s="21"/>
      <c r="H59" s="21"/>
      <c r="I59" s="21"/>
      <c r="J59" s="2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8.0" customHeight="1">
      <c r="A60" s="21">
        <v>58.0</v>
      </c>
      <c r="B60" s="21"/>
      <c r="C60" s="21"/>
      <c r="D60" s="21"/>
      <c r="E60" s="21"/>
      <c r="F60" s="21"/>
      <c r="G60" s="21"/>
      <c r="H60" s="21"/>
      <c r="I60" s="21"/>
      <c r="J60" s="2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8.0" customHeight="1">
      <c r="A61" s="21">
        <v>59.0</v>
      </c>
      <c r="B61" s="21"/>
      <c r="C61" s="21"/>
      <c r="D61" s="21"/>
      <c r="E61" s="21"/>
      <c r="F61" s="21"/>
      <c r="G61" s="21"/>
      <c r="H61" s="21"/>
      <c r="I61" s="21"/>
      <c r="J61" s="2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8.0" customHeight="1">
      <c r="A62" s="21">
        <v>60.0</v>
      </c>
      <c r="B62" s="21"/>
      <c r="C62" s="21"/>
      <c r="D62" s="21"/>
      <c r="E62" s="21"/>
      <c r="F62" s="21"/>
      <c r="G62" s="21"/>
      <c r="H62" s="21"/>
      <c r="I62" s="21"/>
      <c r="J62" s="2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8.0" customHeight="1">
      <c r="A63" s="21">
        <v>61.0</v>
      </c>
      <c r="B63" s="21"/>
      <c r="C63" s="21"/>
      <c r="D63" s="21"/>
      <c r="E63" s="21"/>
      <c r="F63" s="21"/>
      <c r="G63" s="21"/>
      <c r="H63" s="21"/>
      <c r="I63" s="21"/>
      <c r="J63" s="2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8.0" customHeight="1">
      <c r="A64" s="21">
        <v>62.0</v>
      </c>
      <c r="B64" s="21"/>
      <c r="C64" s="21"/>
      <c r="D64" s="21"/>
      <c r="E64" s="21"/>
      <c r="F64" s="21"/>
      <c r="G64" s="21"/>
      <c r="H64" s="21"/>
      <c r="I64" s="21"/>
      <c r="J64" s="2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8.0" customHeight="1">
      <c r="A65" s="21">
        <v>63.0</v>
      </c>
      <c r="B65" s="21"/>
      <c r="C65" s="21"/>
      <c r="D65" s="21"/>
      <c r="E65" s="21"/>
      <c r="F65" s="21"/>
      <c r="G65" s="21"/>
      <c r="H65" s="21"/>
      <c r="I65" s="21"/>
      <c r="J65" s="2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8.0" customHeight="1">
      <c r="A66" s="21">
        <v>64.0</v>
      </c>
      <c r="B66" s="21"/>
      <c r="C66" s="21"/>
      <c r="D66" s="21"/>
      <c r="E66" s="21"/>
      <c r="F66" s="21"/>
      <c r="G66" s="21"/>
      <c r="H66" s="21"/>
      <c r="I66" s="21"/>
      <c r="J66" s="2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8.0" customHeight="1">
      <c r="A67" s="21">
        <v>65.0</v>
      </c>
      <c r="B67" s="21"/>
      <c r="C67" s="21"/>
      <c r="D67" s="21"/>
      <c r="E67" s="21"/>
      <c r="F67" s="21"/>
      <c r="G67" s="21"/>
      <c r="H67" s="21"/>
      <c r="I67" s="21"/>
      <c r="J67" s="2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8.0" customHeight="1">
      <c r="A68" s="21">
        <v>66.0</v>
      </c>
      <c r="B68" s="21"/>
      <c r="C68" s="21"/>
      <c r="D68" s="21"/>
      <c r="E68" s="21"/>
      <c r="F68" s="21"/>
      <c r="G68" s="21"/>
      <c r="H68" s="21"/>
      <c r="I68" s="21"/>
      <c r="J68" s="2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8.0" customHeight="1">
      <c r="A69" s="21">
        <v>67.0</v>
      </c>
      <c r="B69" s="21"/>
      <c r="C69" s="21"/>
      <c r="D69" s="21"/>
      <c r="E69" s="21"/>
      <c r="F69" s="21"/>
      <c r="G69" s="21"/>
      <c r="H69" s="21"/>
      <c r="I69" s="21"/>
      <c r="J69" s="2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8.0" customHeight="1">
      <c r="A70" s="21">
        <v>68.0</v>
      </c>
      <c r="B70" s="21"/>
      <c r="C70" s="21"/>
      <c r="D70" s="21"/>
      <c r="E70" s="21"/>
      <c r="F70" s="21"/>
      <c r="G70" s="21"/>
      <c r="H70" s="21"/>
      <c r="I70" s="21"/>
      <c r="J70" s="2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8.0" customHeight="1">
      <c r="A71" s="21">
        <v>69.0</v>
      </c>
      <c r="B71" s="21"/>
      <c r="C71" s="21"/>
      <c r="D71" s="21"/>
      <c r="E71" s="21"/>
      <c r="F71" s="21"/>
      <c r="G71" s="21"/>
      <c r="H71" s="21"/>
      <c r="I71" s="21"/>
      <c r="J71" s="2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8.0" customHeight="1">
      <c r="A72" s="21">
        <v>70.0</v>
      </c>
      <c r="B72" s="21"/>
      <c r="C72" s="21"/>
      <c r="D72" s="21"/>
      <c r="E72" s="21"/>
      <c r="F72" s="21"/>
      <c r="G72" s="21"/>
      <c r="H72" s="21"/>
      <c r="I72" s="21"/>
      <c r="J72" s="2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8.0" customHeight="1">
      <c r="A73" s="21">
        <v>71.0</v>
      </c>
      <c r="B73" s="21"/>
      <c r="C73" s="21"/>
      <c r="D73" s="21"/>
      <c r="E73" s="21"/>
      <c r="F73" s="21"/>
      <c r="G73" s="21"/>
      <c r="H73" s="21"/>
      <c r="I73" s="21"/>
      <c r="J73" s="2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8.0" customHeight="1">
      <c r="A74" s="21">
        <v>72.0</v>
      </c>
      <c r="B74" s="21"/>
      <c r="C74" s="21"/>
      <c r="D74" s="21"/>
      <c r="E74" s="21"/>
      <c r="F74" s="21"/>
      <c r="G74" s="21"/>
      <c r="H74" s="21"/>
      <c r="I74" s="21"/>
      <c r="J74" s="2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8.0" customHeight="1">
      <c r="A75" s="21">
        <v>73.0</v>
      </c>
      <c r="B75" s="21"/>
      <c r="C75" s="21"/>
      <c r="D75" s="21"/>
      <c r="E75" s="21"/>
      <c r="F75" s="21"/>
      <c r="G75" s="21"/>
      <c r="H75" s="21"/>
      <c r="I75" s="21"/>
      <c r="J75" s="2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8.0" customHeight="1">
      <c r="A76" s="21">
        <v>74.0</v>
      </c>
      <c r="B76" s="21"/>
      <c r="C76" s="21"/>
      <c r="D76" s="21"/>
      <c r="E76" s="21"/>
      <c r="F76" s="21"/>
      <c r="G76" s="21"/>
      <c r="H76" s="21"/>
      <c r="I76" s="21"/>
      <c r="J76" s="2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8.0" customHeight="1">
      <c r="A77" s="21">
        <v>75.0</v>
      </c>
      <c r="B77" s="21"/>
      <c r="C77" s="21"/>
      <c r="D77" s="21"/>
      <c r="E77" s="21"/>
      <c r="F77" s="21"/>
      <c r="G77" s="21"/>
      <c r="H77" s="21"/>
      <c r="I77" s="21"/>
      <c r="J77" s="2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8.0" customHeight="1">
      <c r="A78" s="21">
        <v>76.0</v>
      </c>
      <c r="B78" s="21"/>
      <c r="C78" s="21"/>
      <c r="D78" s="21"/>
      <c r="E78" s="21"/>
      <c r="F78" s="21"/>
      <c r="G78" s="21"/>
      <c r="H78" s="21"/>
      <c r="I78" s="21"/>
      <c r="J78" s="2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8.0" customHeight="1">
      <c r="A79" s="21">
        <v>77.0</v>
      </c>
      <c r="B79" s="21"/>
      <c r="C79" s="21"/>
      <c r="D79" s="21"/>
      <c r="E79" s="21"/>
      <c r="F79" s="21"/>
      <c r="G79" s="21"/>
      <c r="H79" s="21"/>
      <c r="I79" s="21"/>
      <c r="J79" s="2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8.0" customHeight="1">
      <c r="A80" s="21">
        <v>78.0</v>
      </c>
      <c r="B80" s="21"/>
      <c r="C80" s="21"/>
      <c r="D80" s="21"/>
      <c r="E80" s="21"/>
      <c r="F80" s="21"/>
      <c r="G80" s="21"/>
      <c r="H80" s="21"/>
      <c r="I80" s="21"/>
      <c r="J80" s="2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8.0" customHeight="1">
      <c r="A81" s="21">
        <v>79.0</v>
      </c>
      <c r="B81" s="21"/>
      <c r="C81" s="21"/>
      <c r="D81" s="21"/>
      <c r="E81" s="21"/>
      <c r="F81" s="21"/>
      <c r="G81" s="21"/>
      <c r="H81" s="21"/>
      <c r="I81" s="21"/>
      <c r="J81" s="2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8.0" customHeight="1">
      <c r="A82" s="21">
        <v>80.0</v>
      </c>
      <c r="B82" s="21"/>
      <c r="C82" s="21"/>
      <c r="D82" s="21"/>
      <c r="E82" s="21"/>
      <c r="F82" s="21"/>
      <c r="G82" s="21"/>
      <c r="H82" s="21"/>
      <c r="I82" s="21"/>
      <c r="J82" s="2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8.0" customHeight="1">
      <c r="A83" s="21">
        <v>81.0</v>
      </c>
      <c r="B83" s="21"/>
      <c r="C83" s="21"/>
      <c r="D83" s="21"/>
      <c r="E83" s="21"/>
      <c r="F83" s="21"/>
      <c r="G83" s="21"/>
      <c r="H83" s="21"/>
      <c r="I83" s="21"/>
      <c r="J83" s="2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8.0" customHeight="1">
      <c r="A84" s="21">
        <v>82.0</v>
      </c>
      <c r="B84" s="21"/>
      <c r="C84" s="21"/>
      <c r="D84" s="21"/>
      <c r="E84" s="21"/>
      <c r="F84" s="21"/>
      <c r="G84" s="21"/>
      <c r="H84" s="21"/>
      <c r="I84" s="21"/>
      <c r="J84" s="2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8.0" customHeight="1">
      <c r="A85" s="21">
        <v>83.0</v>
      </c>
      <c r="B85" s="21"/>
      <c r="C85" s="21"/>
      <c r="D85" s="21"/>
      <c r="E85" s="21"/>
      <c r="F85" s="21"/>
      <c r="G85" s="21"/>
      <c r="H85" s="21"/>
      <c r="I85" s="21"/>
      <c r="J85" s="2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8.0" customHeight="1">
      <c r="A86" s="21">
        <v>84.0</v>
      </c>
      <c r="B86" s="21"/>
      <c r="C86" s="21"/>
      <c r="D86" s="21"/>
      <c r="E86" s="21"/>
      <c r="F86" s="21"/>
      <c r="G86" s="21"/>
      <c r="H86" s="21"/>
      <c r="I86" s="21"/>
      <c r="J86" s="2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8.0" customHeight="1">
      <c r="A87" s="21">
        <v>85.0</v>
      </c>
      <c r="B87" s="21"/>
      <c r="C87" s="21"/>
      <c r="D87" s="21"/>
      <c r="E87" s="21"/>
      <c r="F87" s="21"/>
      <c r="G87" s="21"/>
      <c r="H87" s="21"/>
      <c r="I87" s="21"/>
      <c r="J87" s="2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8.0" customHeight="1">
      <c r="A88" s="21">
        <v>86.0</v>
      </c>
      <c r="B88" s="21"/>
      <c r="C88" s="21"/>
      <c r="D88" s="21"/>
      <c r="E88" s="21"/>
      <c r="F88" s="21"/>
      <c r="G88" s="21"/>
      <c r="H88" s="21"/>
      <c r="I88" s="21"/>
      <c r="J88" s="2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8.0" customHeight="1">
      <c r="A89" s="21">
        <v>87.0</v>
      </c>
      <c r="B89" s="21"/>
      <c r="C89" s="21"/>
      <c r="D89" s="21"/>
      <c r="E89" s="21"/>
      <c r="F89" s="21"/>
      <c r="G89" s="21"/>
      <c r="H89" s="21"/>
      <c r="I89" s="21"/>
      <c r="J89" s="2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8.0" customHeight="1">
      <c r="A90" s="21">
        <v>88.0</v>
      </c>
      <c r="B90" s="21"/>
      <c r="C90" s="21"/>
      <c r="D90" s="21"/>
      <c r="E90" s="21"/>
      <c r="F90" s="21"/>
      <c r="G90" s="21"/>
      <c r="H90" s="21"/>
      <c r="I90" s="21"/>
      <c r="J90" s="2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8.0" customHeight="1">
      <c r="A91" s="21">
        <v>89.0</v>
      </c>
      <c r="B91" s="21"/>
      <c r="C91" s="21"/>
      <c r="D91" s="21"/>
      <c r="E91" s="21"/>
      <c r="F91" s="21"/>
      <c r="G91" s="21"/>
      <c r="H91" s="21"/>
      <c r="I91" s="21"/>
      <c r="J91" s="2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8.0" customHeight="1">
      <c r="A92" s="21">
        <v>90.0</v>
      </c>
      <c r="B92" s="21"/>
      <c r="C92" s="21"/>
      <c r="D92" s="21"/>
      <c r="E92" s="21"/>
      <c r="F92" s="21"/>
      <c r="G92" s="21"/>
      <c r="H92" s="21"/>
      <c r="I92" s="21"/>
      <c r="J92" s="2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8.0" customHeight="1">
      <c r="A93" s="21">
        <v>91.0</v>
      </c>
      <c r="B93" s="21"/>
      <c r="C93" s="21"/>
      <c r="D93" s="21"/>
      <c r="E93" s="21"/>
      <c r="F93" s="21"/>
      <c r="G93" s="21"/>
      <c r="H93" s="21"/>
      <c r="I93" s="21"/>
      <c r="J93" s="2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8.0" customHeight="1">
      <c r="A94" s="21">
        <v>92.0</v>
      </c>
      <c r="B94" s="21"/>
      <c r="C94" s="21"/>
      <c r="D94" s="21"/>
      <c r="E94" s="21"/>
      <c r="F94" s="21"/>
      <c r="G94" s="21"/>
      <c r="H94" s="21"/>
      <c r="I94" s="21"/>
      <c r="J94" s="2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8.0" customHeight="1">
      <c r="A95" s="21">
        <v>93.0</v>
      </c>
      <c r="B95" s="21"/>
      <c r="C95" s="21"/>
      <c r="D95" s="21"/>
      <c r="E95" s="21"/>
      <c r="F95" s="21"/>
      <c r="G95" s="21"/>
      <c r="H95" s="21"/>
      <c r="I95" s="21"/>
      <c r="J95" s="2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8.0" customHeight="1">
      <c r="A96" s="21">
        <v>94.0</v>
      </c>
      <c r="B96" s="21"/>
      <c r="C96" s="21"/>
      <c r="D96" s="21"/>
      <c r="E96" s="21"/>
      <c r="F96" s="21"/>
      <c r="G96" s="21"/>
      <c r="H96" s="21"/>
      <c r="I96" s="21"/>
      <c r="J96" s="2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8.0" customHeight="1">
      <c r="A97" s="21">
        <v>95.0</v>
      </c>
      <c r="B97" s="21"/>
      <c r="C97" s="21"/>
      <c r="D97" s="21"/>
      <c r="E97" s="21"/>
      <c r="F97" s="21"/>
      <c r="G97" s="21"/>
      <c r="H97" s="21"/>
      <c r="I97" s="21"/>
      <c r="J97" s="2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8.0" customHeight="1">
      <c r="A98" s="21">
        <v>96.0</v>
      </c>
      <c r="B98" s="21"/>
      <c r="C98" s="21"/>
      <c r="D98" s="21"/>
      <c r="E98" s="21"/>
      <c r="F98" s="21"/>
      <c r="G98" s="21"/>
      <c r="H98" s="21"/>
      <c r="I98" s="21"/>
      <c r="J98" s="2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8.0" customHeight="1">
      <c r="A99" s="21">
        <v>97.0</v>
      </c>
      <c r="B99" s="21"/>
      <c r="C99" s="21"/>
      <c r="D99" s="21"/>
      <c r="E99" s="21"/>
      <c r="F99" s="21"/>
      <c r="G99" s="21"/>
      <c r="H99" s="21"/>
      <c r="I99" s="21"/>
      <c r="J99" s="2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8.0" customHeight="1">
      <c r="A100" s="21">
        <v>98.0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8.0" customHeight="1">
      <c r="A101" s="21">
        <v>99.0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8.0" customHeight="1">
      <c r="A102" s="21">
        <v>100.0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8.0" customHeight="1">
      <c r="A103" s="21">
        <v>101.0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8.0" customHeight="1">
      <c r="A104" s="21">
        <v>102.0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8.0" customHeight="1">
      <c r="A105" s="21">
        <v>103.0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8.0" customHeight="1">
      <c r="A106" s="21">
        <v>104.0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2:C2"/>
  </mergeCell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.86"/>
    <col customWidth="1" min="2" max="2" width="36.43"/>
    <col customWidth="1" min="3" max="3" width="20.0"/>
    <col customWidth="1" min="4" max="4" width="8.0"/>
    <col customWidth="1" min="5" max="5" width="11.0"/>
    <col customWidth="1" min="6" max="6" width="14.43"/>
    <col customWidth="1" min="7" max="7" width="13.43"/>
    <col customWidth="1" min="8" max="8" width="15.86"/>
    <col customWidth="1" min="9" max="9" width="14.14"/>
    <col customWidth="1" min="10" max="10" width="24.71"/>
    <col customWidth="1" min="11" max="18" width="8.57"/>
  </cols>
  <sheetData>
    <row r="1" ht="15.75" customHeight="1">
      <c r="A1" s="9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2"/>
      <c r="T1" s="42"/>
      <c r="U1" s="42"/>
      <c r="V1" s="42"/>
      <c r="W1" s="42"/>
      <c r="X1" s="42"/>
      <c r="Y1" s="42"/>
      <c r="Z1" s="42"/>
    </row>
    <row r="2" ht="15.75" customHeight="1">
      <c r="A2" s="9"/>
      <c r="B2" s="70" t="s">
        <v>223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2"/>
      <c r="T2" s="42"/>
      <c r="U2" s="42"/>
      <c r="V2" s="42"/>
      <c r="W2" s="42"/>
      <c r="X2" s="42"/>
      <c r="Y2" s="42"/>
      <c r="Z2" s="42"/>
    </row>
    <row r="3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2"/>
      <c r="T3" s="42"/>
      <c r="U3" s="42"/>
      <c r="V3" s="42"/>
      <c r="W3" s="42"/>
      <c r="X3" s="42"/>
      <c r="Y3" s="42"/>
      <c r="Z3" s="42"/>
    </row>
    <row r="4" ht="30.0" customHeight="1">
      <c r="A4" s="18" t="s">
        <v>3</v>
      </c>
      <c r="B4" s="18" t="s">
        <v>134</v>
      </c>
      <c r="C4" s="18" t="s">
        <v>29</v>
      </c>
      <c r="D4" s="18" t="s">
        <v>135</v>
      </c>
      <c r="E4" s="18" t="s">
        <v>136</v>
      </c>
      <c r="F4" s="18" t="s">
        <v>137</v>
      </c>
      <c r="G4" s="18" t="s">
        <v>224</v>
      </c>
      <c r="H4" s="18" t="s">
        <v>139</v>
      </c>
      <c r="I4" s="45" t="s">
        <v>225</v>
      </c>
      <c r="J4" s="66" t="s">
        <v>226</v>
      </c>
      <c r="K4" s="3"/>
      <c r="L4" s="3"/>
      <c r="M4" s="3"/>
      <c r="N4" s="3"/>
      <c r="O4" s="3"/>
      <c r="P4" s="3"/>
      <c r="Q4" s="3"/>
      <c r="R4" s="3"/>
      <c r="S4" s="42"/>
      <c r="T4" s="42"/>
      <c r="U4" s="42"/>
      <c r="V4" s="42"/>
      <c r="W4" s="42"/>
      <c r="X4" s="42"/>
      <c r="Y4" s="42"/>
      <c r="Z4" s="42"/>
    </row>
    <row r="5" ht="47.25" customHeight="1">
      <c r="A5" s="11">
        <v>1.0</v>
      </c>
      <c r="B5" s="91" t="s">
        <v>227</v>
      </c>
      <c r="C5" s="92" t="s">
        <v>228</v>
      </c>
      <c r="D5" s="92">
        <v>1.0</v>
      </c>
      <c r="E5" s="92" t="s">
        <v>145</v>
      </c>
      <c r="F5" s="92" t="s">
        <v>229</v>
      </c>
      <c r="G5" s="93"/>
      <c r="H5" s="94"/>
      <c r="I5" s="92" t="s">
        <v>230</v>
      </c>
      <c r="J5" s="21"/>
      <c r="K5" s="3"/>
      <c r="L5" s="3"/>
      <c r="M5" s="3"/>
      <c r="N5" s="3"/>
      <c r="O5" s="3"/>
      <c r="P5" s="3"/>
      <c r="Q5" s="3"/>
      <c r="R5" s="3"/>
      <c r="S5" s="42"/>
      <c r="T5" s="42"/>
      <c r="U5" s="42"/>
      <c r="V5" s="42"/>
      <c r="W5" s="42"/>
      <c r="X5" s="42"/>
      <c r="Y5" s="42"/>
      <c r="Z5" s="42"/>
    </row>
    <row r="6" ht="27.75" customHeight="1">
      <c r="A6" s="11">
        <v>2.0</v>
      </c>
      <c r="B6" s="95" t="s">
        <v>231</v>
      </c>
      <c r="C6" s="96" t="s">
        <v>232</v>
      </c>
      <c r="D6" s="96">
        <v>1.0</v>
      </c>
      <c r="E6" s="96" t="s">
        <v>145</v>
      </c>
      <c r="F6" s="96" t="s">
        <v>229</v>
      </c>
      <c r="G6" s="97"/>
      <c r="H6" s="98"/>
      <c r="I6" s="96" t="s">
        <v>230</v>
      </c>
      <c r="J6" s="21"/>
      <c r="K6" s="3"/>
      <c r="L6" s="3"/>
      <c r="M6" s="3"/>
      <c r="N6" s="3"/>
      <c r="O6" s="3"/>
      <c r="P6" s="3"/>
      <c r="Q6" s="3"/>
      <c r="R6" s="3"/>
      <c r="S6" s="42"/>
      <c r="T6" s="42"/>
      <c r="U6" s="42"/>
      <c r="V6" s="42"/>
      <c r="W6" s="42"/>
      <c r="X6" s="42"/>
      <c r="Y6" s="42"/>
      <c r="Z6" s="42"/>
    </row>
    <row r="7" ht="60.0" customHeight="1">
      <c r="A7" s="9">
        <v>3.0</v>
      </c>
      <c r="B7" s="95" t="s">
        <v>233</v>
      </c>
      <c r="C7" s="96" t="s">
        <v>234</v>
      </c>
      <c r="D7" s="96">
        <v>1.0</v>
      </c>
      <c r="E7" s="96" t="s">
        <v>145</v>
      </c>
      <c r="F7" s="99" t="s">
        <v>229</v>
      </c>
      <c r="G7" s="97"/>
      <c r="H7" s="98"/>
      <c r="I7" s="96" t="s">
        <v>230</v>
      </c>
      <c r="J7" s="21"/>
      <c r="K7" s="3"/>
      <c r="L7" s="3"/>
      <c r="M7" s="3"/>
      <c r="N7" s="3"/>
      <c r="O7" s="3"/>
      <c r="P7" s="3"/>
      <c r="Q7" s="3"/>
      <c r="R7" s="3"/>
      <c r="S7" s="42"/>
      <c r="T7" s="42"/>
      <c r="U7" s="42"/>
      <c r="V7" s="42"/>
      <c r="W7" s="42"/>
      <c r="X7" s="42"/>
      <c r="Y7" s="42"/>
      <c r="Z7" s="42"/>
    </row>
    <row r="8" ht="54.0" customHeight="1">
      <c r="A8" s="36">
        <v>4.0</v>
      </c>
      <c r="B8" s="36"/>
      <c r="C8" s="36"/>
      <c r="D8" s="36"/>
      <c r="E8" s="36"/>
      <c r="F8" s="36"/>
      <c r="G8" s="100"/>
      <c r="H8" s="34"/>
      <c r="I8" s="21"/>
      <c r="J8" s="21"/>
      <c r="K8" s="3"/>
      <c r="L8" s="3"/>
      <c r="M8" s="3"/>
      <c r="N8" s="3"/>
      <c r="O8" s="3"/>
      <c r="P8" s="3"/>
      <c r="Q8" s="3"/>
      <c r="R8" s="3"/>
      <c r="S8" s="42"/>
      <c r="T8" s="42"/>
      <c r="U8" s="42"/>
      <c r="V8" s="42"/>
      <c r="W8" s="42"/>
      <c r="X8" s="42"/>
      <c r="Y8" s="42"/>
      <c r="Z8" s="42"/>
    </row>
    <row r="9" ht="53.25" customHeight="1">
      <c r="A9" s="9">
        <v>5.0</v>
      </c>
      <c r="B9" s="21"/>
      <c r="C9" s="21"/>
      <c r="D9" s="21"/>
      <c r="E9" s="21"/>
      <c r="F9" s="21"/>
      <c r="G9" s="101"/>
      <c r="H9" s="31"/>
      <c r="I9" s="21"/>
      <c r="J9" s="21"/>
      <c r="K9" s="3"/>
      <c r="L9" s="3"/>
      <c r="M9" s="3"/>
      <c r="N9" s="3"/>
      <c r="O9" s="3"/>
      <c r="P9" s="3"/>
      <c r="Q9" s="3"/>
      <c r="R9" s="3"/>
      <c r="S9" s="42"/>
      <c r="T9" s="42"/>
      <c r="U9" s="42"/>
      <c r="V9" s="42"/>
      <c r="W9" s="42"/>
      <c r="X9" s="42"/>
      <c r="Y9" s="42"/>
      <c r="Z9" s="42"/>
    </row>
    <row r="10" ht="48.75" customHeight="1">
      <c r="A10" s="9">
        <v>6.0</v>
      </c>
      <c r="B10" s="21"/>
      <c r="C10" s="21"/>
      <c r="D10" s="21"/>
      <c r="E10" s="21"/>
      <c r="F10" s="21"/>
      <c r="G10" s="24"/>
      <c r="H10" s="31"/>
      <c r="I10" s="21"/>
      <c r="J10" s="21"/>
      <c r="K10" s="3"/>
      <c r="L10" s="3"/>
      <c r="M10" s="3"/>
      <c r="N10" s="3"/>
      <c r="O10" s="3"/>
      <c r="P10" s="3"/>
      <c r="Q10" s="3"/>
      <c r="R10" s="3"/>
      <c r="S10" s="42"/>
      <c r="T10" s="42"/>
      <c r="U10" s="42"/>
      <c r="V10" s="42"/>
      <c r="W10" s="42"/>
      <c r="X10" s="42"/>
      <c r="Y10" s="42"/>
      <c r="Z10" s="42"/>
    </row>
    <row r="11" ht="39.75" customHeight="1">
      <c r="A11" s="11">
        <v>7.0</v>
      </c>
      <c r="B11" s="21"/>
      <c r="C11" s="21"/>
      <c r="D11" s="21"/>
      <c r="E11" s="21"/>
      <c r="F11" s="36"/>
      <c r="G11" s="21"/>
      <c r="H11" s="31"/>
      <c r="I11" s="21"/>
      <c r="J11" s="21"/>
      <c r="K11" s="3"/>
      <c r="L11" s="3"/>
      <c r="M11" s="3"/>
      <c r="N11" s="3"/>
      <c r="O11" s="3"/>
      <c r="P11" s="3"/>
      <c r="Q11" s="3"/>
      <c r="R11" s="3"/>
      <c r="S11" s="42"/>
      <c r="T11" s="42"/>
      <c r="U11" s="42"/>
      <c r="V11" s="42"/>
      <c r="W11" s="42"/>
      <c r="X11" s="42"/>
      <c r="Y11" s="42"/>
      <c r="Z11" s="42"/>
    </row>
    <row r="12" ht="56.25" customHeight="1">
      <c r="A12" s="36">
        <v>8.0</v>
      </c>
      <c r="B12" s="36"/>
      <c r="C12" s="36"/>
      <c r="D12" s="36"/>
      <c r="E12" s="36"/>
      <c r="F12" s="36"/>
      <c r="G12" s="100"/>
      <c r="H12" s="31"/>
      <c r="I12" s="21"/>
      <c r="J12" s="21"/>
      <c r="K12" s="3"/>
      <c r="L12" s="3"/>
      <c r="M12" s="3"/>
      <c r="N12" s="3"/>
      <c r="O12" s="3"/>
      <c r="P12" s="3"/>
      <c r="Q12" s="3"/>
      <c r="R12" s="3"/>
      <c r="S12" s="42"/>
      <c r="T12" s="42"/>
      <c r="U12" s="42"/>
      <c r="V12" s="42"/>
      <c r="W12" s="42"/>
      <c r="X12" s="42"/>
      <c r="Y12" s="42"/>
      <c r="Z12" s="42"/>
    </row>
    <row r="13" ht="45.75" customHeight="1">
      <c r="A13" s="9">
        <v>9.0</v>
      </c>
      <c r="B13" s="21"/>
      <c r="C13" s="21"/>
      <c r="D13" s="21"/>
      <c r="E13" s="21"/>
      <c r="F13" s="21"/>
      <c r="G13" s="24"/>
      <c r="H13" s="31"/>
      <c r="I13" s="21"/>
      <c r="J13" s="21"/>
      <c r="K13" s="3"/>
      <c r="L13" s="3"/>
      <c r="M13" s="3"/>
      <c r="N13" s="3"/>
      <c r="O13" s="3"/>
      <c r="P13" s="3"/>
      <c r="Q13" s="3"/>
      <c r="R13" s="3"/>
      <c r="S13" s="42"/>
      <c r="T13" s="42"/>
      <c r="U13" s="42"/>
      <c r="V13" s="42"/>
      <c r="W13" s="42"/>
      <c r="X13" s="42"/>
      <c r="Y13" s="42"/>
      <c r="Z13" s="42"/>
    </row>
    <row r="14" ht="40.5" customHeight="1">
      <c r="A14" s="11">
        <v>10.0</v>
      </c>
      <c r="B14" s="36"/>
      <c r="C14" s="36"/>
      <c r="D14" s="36"/>
      <c r="E14" s="21"/>
      <c r="F14" s="36"/>
      <c r="G14" s="24"/>
      <c r="H14" s="31"/>
      <c r="I14" s="36"/>
      <c r="J14" s="102"/>
      <c r="K14" s="103"/>
      <c r="L14" s="103"/>
      <c r="M14" s="103"/>
      <c r="N14" s="103"/>
      <c r="O14" s="103"/>
      <c r="P14" s="103"/>
      <c r="Q14" s="103"/>
      <c r="R14" s="103"/>
      <c r="S14" s="42"/>
      <c r="T14" s="42"/>
      <c r="U14" s="42"/>
      <c r="V14" s="42"/>
      <c r="W14" s="42"/>
      <c r="X14" s="42"/>
      <c r="Y14" s="42"/>
      <c r="Z14" s="42"/>
    </row>
    <row r="15" ht="57.75" customHeight="1">
      <c r="A15" s="11">
        <v>11.0</v>
      </c>
      <c r="B15" s="36"/>
      <c r="C15" s="36"/>
      <c r="D15" s="36"/>
      <c r="E15" s="21"/>
      <c r="F15" s="36"/>
      <c r="G15" s="24"/>
      <c r="H15" s="31"/>
      <c r="I15" s="36"/>
      <c r="J15" s="102"/>
      <c r="K15" s="103"/>
      <c r="L15" s="103"/>
      <c r="M15" s="103"/>
      <c r="N15" s="103"/>
      <c r="O15" s="103"/>
      <c r="P15" s="103"/>
      <c r="Q15" s="103"/>
      <c r="R15" s="103"/>
      <c r="S15" s="42"/>
      <c r="T15" s="42"/>
      <c r="U15" s="42"/>
      <c r="V15" s="42"/>
      <c r="W15" s="42"/>
      <c r="X15" s="42"/>
      <c r="Y15" s="42"/>
      <c r="Z15" s="42"/>
    </row>
    <row r="16" ht="73.5" customHeight="1">
      <c r="A16" s="11">
        <v>12.0</v>
      </c>
      <c r="B16" s="36"/>
      <c r="C16" s="36"/>
      <c r="D16" s="36"/>
      <c r="E16" s="21"/>
      <c r="F16" s="36"/>
      <c r="G16" s="24"/>
      <c r="H16" s="31"/>
      <c r="I16" s="36"/>
      <c r="J16" s="102"/>
      <c r="K16" s="103"/>
      <c r="L16" s="103"/>
      <c r="M16" s="103"/>
      <c r="N16" s="103"/>
      <c r="O16" s="103"/>
      <c r="P16" s="103"/>
      <c r="Q16" s="103"/>
      <c r="R16" s="103"/>
      <c r="S16" s="42"/>
      <c r="T16" s="42"/>
      <c r="U16" s="42"/>
      <c r="V16" s="42"/>
      <c r="W16" s="42"/>
      <c r="X16" s="42"/>
      <c r="Y16" s="42"/>
      <c r="Z16" s="42"/>
    </row>
    <row r="17" ht="51.0" customHeight="1">
      <c r="A17" s="11">
        <v>13.0</v>
      </c>
      <c r="B17" s="36"/>
      <c r="C17" s="36"/>
      <c r="D17" s="36"/>
      <c r="E17" s="21"/>
      <c r="F17" s="36"/>
      <c r="G17" s="104"/>
      <c r="H17" s="31"/>
      <c r="I17" s="36"/>
      <c r="J17" s="102"/>
      <c r="K17" s="103"/>
      <c r="L17" s="103"/>
      <c r="M17" s="103"/>
      <c r="N17" s="103"/>
      <c r="O17" s="103"/>
      <c r="P17" s="103"/>
      <c r="Q17" s="103"/>
      <c r="R17" s="103"/>
      <c r="S17" s="42"/>
      <c r="T17" s="42"/>
      <c r="U17" s="42"/>
      <c r="V17" s="42"/>
      <c r="W17" s="42"/>
      <c r="X17" s="42"/>
      <c r="Y17" s="42"/>
      <c r="Z17" s="42"/>
    </row>
    <row r="18" ht="24.0" customHeight="1">
      <c r="A18" s="11">
        <v>14.0</v>
      </c>
      <c r="B18" s="105"/>
      <c r="C18" s="105"/>
      <c r="D18" s="36"/>
      <c r="E18" s="21"/>
      <c r="F18" s="36"/>
      <c r="G18" s="100"/>
      <c r="H18" s="31"/>
      <c r="I18" s="36"/>
      <c r="J18" s="102"/>
      <c r="K18" s="103"/>
      <c r="L18" s="103"/>
      <c r="M18" s="103"/>
      <c r="N18" s="103"/>
      <c r="O18" s="103"/>
      <c r="P18" s="103"/>
      <c r="Q18" s="103"/>
      <c r="R18" s="103"/>
      <c r="S18" s="42"/>
      <c r="T18" s="42"/>
      <c r="U18" s="42"/>
      <c r="V18" s="42"/>
      <c r="W18" s="42"/>
      <c r="X18" s="42"/>
      <c r="Y18" s="42"/>
      <c r="Z18" s="42"/>
    </row>
    <row r="19" ht="24.0" customHeight="1">
      <c r="A19" s="11">
        <v>15.0</v>
      </c>
      <c r="B19" s="50"/>
      <c r="C19" s="51"/>
      <c r="D19" s="94"/>
      <c r="E19" s="21"/>
      <c r="F19" s="21"/>
      <c r="G19" s="21"/>
      <c r="H19" s="31"/>
      <c r="I19" s="36"/>
      <c r="J19" s="102"/>
      <c r="K19" s="103"/>
      <c r="L19" s="103"/>
      <c r="M19" s="103"/>
      <c r="N19" s="103"/>
      <c r="O19" s="103"/>
      <c r="P19" s="103"/>
      <c r="Q19" s="103"/>
      <c r="R19" s="103"/>
      <c r="S19" s="42"/>
      <c r="T19" s="42"/>
      <c r="U19" s="42"/>
      <c r="V19" s="42"/>
      <c r="W19" s="42"/>
      <c r="X19" s="42"/>
      <c r="Y19" s="42"/>
      <c r="Z19" s="42"/>
    </row>
    <row r="20" ht="24.0" customHeight="1">
      <c r="A20" s="9"/>
      <c r="B20" s="41"/>
      <c r="C20" s="41"/>
      <c r="D20" s="21"/>
      <c r="E20" s="21"/>
      <c r="F20" s="21"/>
      <c r="G20" s="21"/>
      <c r="H20" s="31"/>
      <c r="I20" s="21"/>
      <c r="J20" s="21"/>
      <c r="K20" s="3"/>
      <c r="L20" s="3"/>
      <c r="M20" s="3"/>
      <c r="N20" s="3"/>
      <c r="O20" s="3"/>
      <c r="P20" s="3"/>
      <c r="Q20" s="3"/>
      <c r="R20" s="3"/>
      <c r="S20" s="42"/>
      <c r="T20" s="42"/>
      <c r="U20" s="42"/>
      <c r="V20" s="42"/>
      <c r="W20" s="42"/>
      <c r="X20" s="42"/>
      <c r="Y20" s="42"/>
      <c r="Z20" s="42"/>
    </row>
    <row r="21" ht="30.0" customHeight="1">
      <c r="A21" s="9"/>
      <c r="B21" s="21"/>
      <c r="C21" s="21"/>
      <c r="D21" s="21"/>
      <c r="E21" s="21"/>
      <c r="F21" s="21"/>
      <c r="G21" s="21"/>
      <c r="H21" s="31"/>
      <c r="I21" s="21"/>
      <c r="J21" s="21"/>
      <c r="K21" s="3"/>
      <c r="L21" s="3"/>
      <c r="M21" s="3"/>
      <c r="N21" s="3"/>
      <c r="O21" s="3"/>
      <c r="P21" s="3"/>
      <c r="Q21" s="3"/>
      <c r="R21" s="3"/>
      <c r="S21" s="42"/>
      <c r="T21" s="42"/>
      <c r="U21" s="42"/>
      <c r="V21" s="42"/>
      <c r="W21" s="42"/>
      <c r="X21" s="42"/>
      <c r="Y21" s="42"/>
      <c r="Z21" s="42"/>
    </row>
    <row r="22" ht="30.0" customHeight="1">
      <c r="A22" s="9"/>
      <c r="B22" s="21"/>
      <c r="C22" s="21"/>
      <c r="D22" s="21"/>
      <c r="E22" s="21"/>
      <c r="F22" s="21"/>
      <c r="G22" s="21"/>
      <c r="H22" s="31"/>
      <c r="I22" s="21"/>
      <c r="J22" s="21"/>
      <c r="K22" s="3"/>
      <c r="L22" s="3"/>
      <c r="M22" s="3"/>
      <c r="N22" s="3"/>
      <c r="O22" s="3"/>
      <c r="P22" s="3"/>
      <c r="Q22" s="3"/>
      <c r="R22" s="3"/>
      <c r="S22" s="42"/>
      <c r="T22" s="42"/>
      <c r="U22" s="42"/>
      <c r="V22" s="42"/>
      <c r="W22" s="42"/>
      <c r="X22" s="42"/>
      <c r="Y22" s="42"/>
      <c r="Z22" s="42"/>
    </row>
    <row r="23" ht="30.0" customHeight="1">
      <c r="A23" s="9"/>
      <c r="B23" s="21"/>
      <c r="C23" s="21"/>
      <c r="D23" s="21"/>
      <c r="E23" s="21"/>
      <c r="F23" s="21"/>
      <c r="G23" s="21"/>
      <c r="H23" s="31"/>
      <c r="I23" s="21"/>
      <c r="J23" s="21"/>
      <c r="K23" s="3"/>
      <c r="L23" s="3"/>
      <c r="M23" s="3"/>
      <c r="N23" s="3"/>
      <c r="O23" s="3"/>
      <c r="P23" s="3"/>
      <c r="Q23" s="3"/>
      <c r="R23" s="3"/>
      <c r="S23" s="42"/>
      <c r="T23" s="42"/>
      <c r="U23" s="42"/>
      <c r="V23" s="42"/>
      <c r="W23" s="42"/>
      <c r="X23" s="42"/>
      <c r="Y23" s="42"/>
      <c r="Z23" s="42"/>
    </row>
    <row r="24" ht="30.0" customHeight="1">
      <c r="A24" s="9"/>
      <c r="B24" s="21"/>
      <c r="C24" s="21"/>
      <c r="D24" s="21"/>
      <c r="E24" s="21"/>
      <c r="F24" s="21"/>
      <c r="G24" s="21"/>
      <c r="H24" s="31"/>
      <c r="I24" s="21"/>
      <c r="J24" s="21"/>
      <c r="K24" s="3"/>
      <c r="L24" s="3"/>
      <c r="M24" s="3"/>
      <c r="N24" s="3"/>
      <c r="O24" s="3"/>
      <c r="P24" s="3"/>
      <c r="Q24" s="3"/>
      <c r="R24" s="3"/>
      <c r="S24" s="42"/>
      <c r="T24" s="42"/>
      <c r="U24" s="42"/>
      <c r="V24" s="42"/>
      <c r="W24" s="42"/>
      <c r="X24" s="42"/>
      <c r="Y24" s="42"/>
      <c r="Z24" s="42"/>
    </row>
    <row r="25" ht="30.0" customHeight="1">
      <c r="A25" s="9"/>
      <c r="B25" s="21"/>
      <c r="C25" s="21"/>
      <c r="D25" s="21"/>
      <c r="E25" s="21"/>
      <c r="F25" s="21"/>
      <c r="G25" s="21"/>
      <c r="H25" s="31"/>
      <c r="I25" s="21"/>
      <c r="J25" s="21"/>
      <c r="K25" s="3"/>
      <c r="L25" s="3"/>
      <c r="M25" s="3"/>
      <c r="N25" s="3"/>
      <c r="O25" s="3"/>
      <c r="P25" s="3"/>
      <c r="Q25" s="3"/>
      <c r="R25" s="3"/>
      <c r="S25" s="42"/>
      <c r="T25" s="42"/>
      <c r="U25" s="42"/>
      <c r="V25" s="42"/>
      <c r="W25" s="42"/>
      <c r="X25" s="42"/>
      <c r="Y25" s="42"/>
      <c r="Z25" s="42"/>
    </row>
    <row r="26" ht="30.0" customHeight="1">
      <c r="A26" s="9"/>
      <c r="B26" s="21"/>
      <c r="C26" s="21"/>
      <c r="D26" s="21"/>
      <c r="E26" s="21"/>
      <c r="F26" s="21"/>
      <c r="G26" s="21"/>
      <c r="H26" s="31"/>
      <c r="I26" s="21"/>
      <c r="J26" s="21"/>
      <c r="K26" s="3"/>
      <c r="L26" s="3"/>
      <c r="M26" s="3"/>
      <c r="N26" s="3"/>
      <c r="O26" s="3"/>
      <c r="P26" s="3"/>
      <c r="Q26" s="3"/>
      <c r="R26" s="3"/>
      <c r="S26" s="42"/>
      <c r="T26" s="42"/>
      <c r="U26" s="42"/>
      <c r="V26" s="42"/>
      <c r="W26" s="42"/>
      <c r="X26" s="42"/>
      <c r="Y26" s="42"/>
      <c r="Z26" s="42"/>
    </row>
    <row r="27" ht="30.0" customHeight="1">
      <c r="A27" s="9"/>
      <c r="B27" s="21"/>
      <c r="C27" s="21"/>
      <c r="D27" s="21"/>
      <c r="E27" s="21"/>
      <c r="F27" s="21"/>
      <c r="G27" s="21"/>
      <c r="H27" s="31"/>
      <c r="I27" s="21"/>
      <c r="J27" s="21"/>
      <c r="K27" s="3"/>
      <c r="L27" s="3"/>
      <c r="M27" s="3"/>
      <c r="N27" s="3"/>
      <c r="O27" s="3"/>
      <c r="P27" s="3"/>
      <c r="Q27" s="3"/>
      <c r="R27" s="3"/>
      <c r="S27" s="42"/>
      <c r="T27" s="42"/>
      <c r="U27" s="42"/>
      <c r="V27" s="42"/>
      <c r="W27" s="42"/>
      <c r="X27" s="42"/>
      <c r="Y27" s="42"/>
      <c r="Z27" s="42"/>
    </row>
    <row r="28" ht="30.0" customHeight="1">
      <c r="A28" s="9"/>
      <c r="B28" s="21"/>
      <c r="C28" s="21"/>
      <c r="D28" s="21"/>
      <c r="E28" s="21"/>
      <c r="F28" s="21"/>
      <c r="G28" s="21"/>
      <c r="H28" s="31"/>
      <c r="I28" s="21"/>
      <c r="J28" s="21"/>
      <c r="K28" s="3"/>
      <c r="L28" s="3"/>
      <c r="M28" s="3"/>
      <c r="N28" s="3"/>
      <c r="O28" s="3"/>
      <c r="P28" s="3"/>
      <c r="Q28" s="3"/>
      <c r="R28" s="3"/>
      <c r="S28" s="42"/>
      <c r="T28" s="42"/>
      <c r="U28" s="42"/>
      <c r="V28" s="42"/>
      <c r="W28" s="42"/>
      <c r="X28" s="42"/>
      <c r="Y28" s="42"/>
      <c r="Z28" s="42"/>
    </row>
    <row r="29" ht="30.0" customHeight="1">
      <c r="A29" s="9"/>
      <c r="B29" s="21"/>
      <c r="C29" s="21"/>
      <c r="D29" s="21"/>
      <c r="E29" s="21"/>
      <c r="F29" s="21"/>
      <c r="G29" s="21"/>
      <c r="H29" s="31"/>
      <c r="I29" s="21"/>
      <c r="J29" s="21"/>
      <c r="K29" s="3"/>
      <c r="L29" s="3"/>
      <c r="M29" s="3"/>
      <c r="N29" s="3"/>
      <c r="O29" s="3"/>
      <c r="P29" s="3"/>
      <c r="Q29" s="3"/>
      <c r="R29" s="3"/>
      <c r="S29" s="42"/>
      <c r="T29" s="42"/>
      <c r="U29" s="42"/>
      <c r="V29" s="42"/>
      <c r="W29" s="42"/>
      <c r="X29" s="42"/>
      <c r="Y29" s="42"/>
      <c r="Z29" s="42"/>
    </row>
    <row r="30" ht="30.0" customHeight="1">
      <c r="A30" s="9"/>
      <c r="B30" s="21"/>
      <c r="C30" s="21"/>
      <c r="D30" s="21"/>
      <c r="E30" s="21"/>
      <c r="F30" s="21"/>
      <c r="G30" s="21"/>
      <c r="H30" s="31"/>
      <c r="I30" s="21"/>
      <c r="J30" s="21"/>
      <c r="K30" s="3"/>
      <c r="L30" s="3"/>
      <c r="M30" s="3"/>
      <c r="N30" s="3"/>
      <c r="O30" s="3"/>
      <c r="P30" s="3"/>
      <c r="Q30" s="3"/>
      <c r="R30" s="3"/>
      <c r="S30" s="42"/>
      <c r="T30" s="42"/>
      <c r="U30" s="42"/>
      <c r="V30" s="42"/>
      <c r="W30" s="42"/>
      <c r="X30" s="42"/>
      <c r="Y30" s="42"/>
      <c r="Z30" s="42"/>
    </row>
    <row r="31" ht="30.0" customHeight="1">
      <c r="A31" s="9"/>
      <c r="B31" s="21"/>
      <c r="C31" s="21"/>
      <c r="D31" s="21"/>
      <c r="E31" s="21"/>
      <c r="F31" s="21"/>
      <c r="G31" s="21"/>
      <c r="H31" s="31"/>
      <c r="I31" s="21"/>
      <c r="J31" s="21"/>
      <c r="K31" s="3"/>
      <c r="L31" s="3"/>
      <c r="M31" s="3"/>
      <c r="N31" s="3"/>
      <c r="O31" s="3"/>
      <c r="P31" s="3"/>
      <c r="Q31" s="3"/>
      <c r="R31" s="3"/>
      <c r="S31" s="42"/>
      <c r="T31" s="42"/>
      <c r="U31" s="42"/>
      <c r="V31" s="42"/>
      <c r="W31" s="42"/>
      <c r="X31" s="42"/>
      <c r="Y31" s="42"/>
      <c r="Z31" s="42"/>
    </row>
    <row r="32" ht="30.0" customHeight="1">
      <c r="A32" s="9"/>
      <c r="B32" s="21"/>
      <c r="C32" s="21"/>
      <c r="D32" s="21"/>
      <c r="E32" s="21"/>
      <c r="F32" s="21"/>
      <c r="G32" s="21"/>
      <c r="H32" s="31"/>
      <c r="I32" s="21"/>
      <c r="J32" s="21"/>
      <c r="K32" s="3"/>
      <c r="L32" s="3"/>
      <c r="M32" s="3"/>
      <c r="N32" s="3"/>
      <c r="O32" s="3"/>
      <c r="P32" s="3"/>
      <c r="Q32" s="3"/>
      <c r="R32" s="3"/>
      <c r="S32" s="42"/>
      <c r="T32" s="42"/>
      <c r="U32" s="42"/>
      <c r="V32" s="42"/>
      <c r="W32" s="42"/>
      <c r="X32" s="42"/>
      <c r="Y32" s="42"/>
      <c r="Z32" s="42"/>
    </row>
    <row r="33" ht="30.0" customHeight="1">
      <c r="A33" s="9"/>
      <c r="B33" s="21"/>
      <c r="C33" s="21"/>
      <c r="D33" s="21"/>
      <c r="E33" s="21"/>
      <c r="F33" s="21"/>
      <c r="G33" s="21"/>
      <c r="H33" s="31"/>
      <c r="I33" s="21"/>
      <c r="J33" s="21"/>
      <c r="K33" s="3"/>
      <c r="L33" s="3"/>
      <c r="M33" s="3"/>
      <c r="N33" s="3"/>
      <c r="O33" s="3"/>
      <c r="P33" s="3"/>
      <c r="Q33" s="3"/>
      <c r="R33" s="3"/>
      <c r="S33" s="42"/>
      <c r="T33" s="42"/>
      <c r="U33" s="42"/>
      <c r="V33" s="42"/>
      <c r="W33" s="42"/>
      <c r="X33" s="42"/>
      <c r="Y33" s="42"/>
      <c r="Z33" s="42"/>
    </row>
    <row r="34" ht="30.0" customHeight="1">
      <c r="A34" s="9"/>
      <c r="B34" s="21"/>
      <c r="C34" s="21"/>
      <c r="D34" s="21"/>
      <c r="E34" s="21"/>
      <c r="F34" s="21"/>
      <c r="G34" s="21"/>
      <c r="H34" s="31"/>
      <c r="I34" s="21"/>
      <c r="J34" s="21"/>
      <c r="K34" s="3"/>
      <c r="L34" s="3"/>
      <c r="M34" s="3"/>
      <c r="N34" s="3"/>
      <c r="O34" s="3"/>
      <c r="P34" s="3"/>
      <c r="Q34" s="3"/>
      <c r="R34" s="3"/>
      <c r="S34" s="42"/>
      <c r="T34" s="42"/>
      <c r="U34" s="42"/>
      <c r="V34" s="42"/>
      <c r="W34" s="42"/>
      <c r="X34" s="42"/>
      <c r="Y34" s="42"/>
      <c r="Z34" s="42"/>
    </row>
    <row r="35" ht="30.0" customHeight="1">
      <c r="A35" s="9"/>
      <c r="B35" s="21"/>
      <c r="C35" s="21"/>
      <c r="D35" s="21"/>
      <c r="E35" s="21"/>
      <c r="F35" s="21"/>
      <c r="G35" s="21"/>
      <c r="H35" s="31"/>
      <c r="I35" s="21"/>
      <c r="J35" s="21"/>
      <c r="K35" s="3"/>
      <c r="L35" s="3"/>
      <c r="M35" s="3"/>
      <c r="N35" s="3"/>
      <c r="O35" s="3"/>
      <c r="P35" s="3"/>
      <c r="Q35" s="3"/>
      <c r="R35" s="3"/>
      <c r="S35" s="42"/>
      <c r="T35" s="42"/>
      <c r="U35" s="42"/>
      <c r="V35" s="42"/>
      <c r="W35" s="42"/>
      <c r="X35" s="42"/>
      <c r="Y35" s="42"/>
      <c r="Z35" s="42"/>
    </row>
    <row r="36" ht="30.0" customHeight="1">
      <c r="A36" s="9"/>
      <c r="B36" s="21"/>
      <c r="C36" s="21"/>
      <c r="D36" s="21"/>
      <c r="E36" s="21"/>
      <c r="F36" s="21"/>
      <c r="G36" s="21"/>
      <c r="H36" s="31"/>
      <c r="I36" s="21"/>
      <c r="J36" s="21"/>
      <c r="K36" s="3"/>
      <c r="L36" s="3"/>
      <c r="M36" s="3"/>
      <c r="N36" s="3"/>
      <c r="O36" s="3"/>
      <c r="P36" s="3"/>
      <c r="Q36" s="3"/>
      <c r="R36" s="3"/>
      <c r="S36" s="42"/>
      <c r="T36" s="42"/>
      <c r="U36" s="42"/>
      <c r="V36" s="42"/>
      <c r="W36" s="42"/>
      <c r="X36" s="42"/>
      <c r="Y36" s="42"/>
      <c r="Z36" s="42"/>
    </row>
    <row r="37" ht="30.0" customHeight="1">
      <c r="A37" s="9"/>
      <c r="B37" s="21"/>
      <c r="C37" s="21"/>
      <c r="D37" s="21"/>
      <c r="E37" s="21"/>
      <c r="F37" s="21"/>
      <c r="G37" s="21"/>
      <c r="H37" s="31"/>
      <c r="I37" s="21"/>
      <c r="J37" s="21"/>
      <c r="K37" s="3"/>
      <c r="L37" s="3"/>
      <c r="M37" s="3"/>
      <c r="N37" s="3"/>
      <c r="O37" s="3"/>
      <c r="P37" s="3"/>
      <c r="Q37" s="3"/>
      <c r="R37" s="3"/>
      <c r="S37" s="42"/>
      <c r="T37" s="42"/>
      <c r="U37" s="42"/>
      <c r="V37" s="42"/>
      <c r="W37" s="42"/>
      <c r="X37" s="42"/>
      <c r="Y37" s="42"/>
      <c r="Z37" s="42"/>
    </row>
    <row r="38" ht="30.0" customHeight="1">
      <c r="A38" s="9"/>
      <c r="B38" s="21"/>
      <c r="C38" s="21"/>
      <c r="D38" s="21"/>
      <c r="E38" s="21"/>
      <c r="F38" s="21"/>
      <c r="G38" s="21"/>
      <c r="H38" s="31"/>
      <c r="I38" s="21"/>
      <c r="J38" s="21"/>
      <c r="K38" s="3"/>
      <c r="L38" s="3"/>
      <c r="M38" s="3"/>
      <c r="N38" s="3"/>
      <c r="O38" s="3"/>
      <c r="P38" s="3"/>
      <c r="Q38" s="3"/>
      <c r="R38" s="3"/>
      <c r="S38" s="42"/>
      <c r="T38" s="42"/>
      <c r="U38" s="42"/>
      <c r="V38" s="42"/>
      <c r="W38" s="42"/>
      <c r="X38" s="42"/>
      <c r="Y38" s="42"/>
      <c r="Z38" s="42"/>
    </row>
    <row r="39" ht="30.0" customHeight="1">
      <c r="A39" s="9"/>
      <c r="B39" s="21"/>
      <c r="C39" s="21"/>
      <c r="D39" s="21"/>
      <c r="E39" s="21"/>
      <c r="F39" s="21"/>
      <c r="G39" s="21"/>
      <c r="H39" s="31"/>
      <c r="I39" s="21"/>
      <c r="J39" s="21"/>
      <c r="K39" s="3"/>
      <c r="L39" s="3"/>
      <c r="M39" s="3"/>
      <c r="N39" s="3"/>
      <c r="O39" s="3"/>
      <c r="P39" s="3"/>
      <c r="Q39" s="3"/>
      <c r="R39" s="3"/>
      <c r="S39" s="42"/>
      <c r="T39" s="42"/>
      <c r="U39" s="42"/>
      <c r="V39" s="42"/>
      <c r="W39" s="42"/>
      <c r="X39" s="42"/>
      <c r="Y39" s="42"/>
      <c r="Z39" s="42"/>
    </row>
    <row r="40" ht="30.0" customHeight="1">
      <c r="A40" s="9"/>
      <c r="B40" s="21"/>
      <c r="C40" s="21"/>
      <c r="D40" s="21"/>
      <c r="E40" s="21"/>
      <c r="F40" s="21"/>
      <c r="G40" s="21"/>
      <c r="H40" s="31"/>
      <c r="I40" s="21"/>
      <c r="J40" s="21"/>
      <c r="K40" s="3"/>
      <c r="L40" s="3"/>
      <c r="M40" s="3"/>
      <c r="N40" s="3"/>
      <c r="O40" s="3"/>
      <c r="P40" s="3"/>
      <c r="Q40" s="3"/>
      <c r="R40" s="3"/>
      <c r="S40" s="42"/>
      <c r="T40" s="42"/>
      <c r="U40" s="42"/>
      <c r="V40" s="42"/>
      <c r="W40" s="42"/>
      <c r="X40" s="42"/>
      <c r="Y40" s="42"/>
      <c r="Z40" s="42"/>
    </row>
    <row r="41" ht="30.0" customHeight="1">
      <c r="A41" s="9"/>
      <c r="B41" s="21"/>
      <c r="C41" s="21"/>
      <c r="D41" s="21"/>
      <c r="E41" s="21"/>
      <c r="F41" s="21"/>
      <c r="G41" s="21"/>
      <c r="H41" s="31"/>
      <c r="I41" s="21"/>
      <c r="J41" s="21"/>
      <c r="K41" s="3"/>
      <c r="L41" s="3"/>
      <c r="M41" s="3"/>
      <c r="N41" s="3"/>
      <c r="O41" s="3"/>
      <c r="P41" s="3"/>
      <c r="Q41" s="3"/>
      <c r="R41" s="3"/>
      <c r="S41" s="42"/>
      <c r="T41" s="42"/>
      <c r="U41" s="42"/>
      <c r="V41" s="42"/>
      <c r="W41" s="42"/>
      <c r="X41" s="42"/>
      <c r="Y41" s="42"/>
      <c r="Z41" s="42"/>
    </row>
    <row r="42" ht="30.0" customHeight="1">
      <c r="A42" s="9"/>
      <c r="B42" s="21"/>
      <c r="C42" s="21"/>
      <c r="D42" s="21"/>
      <c r="E42" s="21"/>
      <c r="F42" s="21"/>
      <c r="G42" s="21"/>
      <c r="H42" s="31"/>
      <c r="I42" s="21"/>
      <c r="J42" s="21"/>
      <c r="K42" s="3"/>
      <c r="L42" s="3"/>
      <c r="M42" s="3"/>
      <c r="N42" s="3"/>
      <c r="O42" s="3"/>
      <c r="P42" s="3"/>
      <c r="Q42" s="3"/>
      <c r="R42" s="3"/>
      <c r="S42" s="42"/>
      <c r="T42" s="42"/>
      <c r="U42" s="42"/>
      <c r="V42" s="42"/>
      <c r="W42" s="42"/>
      <c r="X42" s="42"/>
      <c r="Y42" s="42"/>
      <c r="Z42" s="42"/>
    </row>
    <row r="43" ht="30.0" customHeight="1">
      <c r="A43" s="9"/>
      <c r="B43" s="21"/>
      <c r="C43" s="21"/>
      <c r="D43" s="21"/>
      <c r="E43" s="21"/>
      <c r="F43" s="21"/>
      <c r="G43" s="21"/>
      <c r="H43" s="31"/>
      <c r="I43" s="21"/>
      <c r="J43" s="21"/>
      <c r="K43" s="3"/>
      <c r="L43" s="3"/>
      <c r="M43" s="3"/>
      <c r="N43" s="3"/>
      <c r="O43" s="3"/>
      <c r="P43" s="3"/>
      <c r="Q43" s="3"/>
      <c r="R43" s="3"/>
      <c r="S43" s="42"/>
      <c r="T43" s="42"/>
      <c r="U43" s="42"/>
      <c r="V43" s="42"/>
      <c r="W43" s="42"/>
      <c r="X43" s="42"/>
      <c r="Y43" s="42"/>
      <c r="Z43" s="42"/>
    </row>
    <row r="44" ht="30.0" customHeight="1">
      <c r="A44" s="9"/>
      <c r="B44" s="21"/>
      <c r="C44" s="21"/>
      <c r="D44" s="21"/>
      <c r="E44" s="21"/>
      <c r="F44" s="21"/>
      <c r="G44" s="21"/>
      <c r="H44" s="31"/>
      <c r="I44" s="21"/>
      <c r="J44" s="21"/>
      <c r="K44" s="3"/>
      <c r="L44" s="3"/>
      <c r="M44" s="3"/>
      <c r="N44" s="3"/>
      <c r="O44" s="3"/>
      <c r="P44" s="3"/>
      <c r="Q44" s="3"/>
      <c r="R44" s="3"/>
      <c r="S44" s="42"/>
      <c r="T44" s="42"/>
      <c r="U44" s="42"/>
      <c r="V44" s="42"/>
      <c r="W44" s="42"/>
      <c r="X44" s="42"/>
      <c r="Y44" s="42"/>
      <c r="Z44" s="42"/>
    </row>
    <row r="45" ht="30.0" customHeight="1">
      <c r="A45" s="9"/>
      <c r="B45" s="21"/>
      <c r="C45" s="21"/>
      <c r="D45" s="21"/>
      <c r="E45" s="21"/>
      <c r="F45" s="21"/>
      <c r="G45" s="21"/>
      <c r="H45" s="31"/>
      <c r="I45" s="21"/>
      <c r="J45" s="21"/>
      <c r="K45" s="3"/>
      <c r="L45" s="3"/>
      <c r="M45" s="3"/>
      <c r="N45" s="3"/>
      <c r="O45" s="3"/>
      <c r="P45" s="3"/>
      <c r="Q45" s="3"/>
      <c r="R45" s="3"/>
      <c r="S45" s="42"/>
      <c r="T45" s="42"/>
      <c r="U45" s="42"/>
      <c r="V45" s="42"/>
      <c r="W45" s="42"/>
      <c r="X45" s="42"/>
      <c r="Y45" s="42"/>
      <c r="Z45" s="42"/>
    </row>
    <row r="46" ht="30.0" customHeight="1">
      <c r="A46" s="9"/>
      <c r="B46" s="21"/>
      <c r="C46" s="21"/>
      <c r="D46" s="21"/>
      <c r="E46" s="21"/>
      <c r="F46" s="21"/>
      <c r="G46" s="21"/>
      <c r="H46" s="31"/>
      <c r="I46" s="21"/>
      <c r="J46" s="21"/>
      <c r="K46" s="3"/>
      <c r="L46" s="3"/>
      <c r="M46" s="3"/>
      <c r="N46" s="3"/>
      <c r="O46" s="3"/>
      <c r="P46" s="3"/>
      <c r="Q46" s="3"/>
      <c r="R46" s="3"/>
      <c r="S46" s="42"/>
      <c r="T46" s="42"/>
      <c r="U46" s="42"/>
      <c r="V46" s="42"/>
      <c r="W46" s="42"/>
      <c r="X46" s="42"/>
      <c r="Y46" s="42"/>
      <c r="Z46" s="42"/>
    </row>
    <row r="47" ht="30.0" customHeight="1">
      <c r="A47" s="9"/>
      <c r="B47" s="21"/>
      <c r="C47" s="21"/>
      <c r="D47" s="21"/>
      <c r="E47" s="21"/>
      <c r="F47" s="21"/>
      <c r="G47" s="21"/>
      <c r="H47" s="31"/>
      <c r="I47" s="21"/>
      <c r="J47" s="21"/>
      <c r="K47" s="3"/>
      <c r="L47" s="3"/>
      <c r="M47" s="3"/>
      <c r="N47" s="3"/>
      <c r="O47" s="3"/>
      <c r="P47" s="3"/>
      <c r="Q47" s="3"/>
      <c r="R47" s="3"/>
      <c r="S47" s="42"/>
      <c r="T47" s="42"/>
      <c r="U47" s="42"/>
      <c r="V47" s="42"/>
      <c r="W47" s="42"/>
      <c r="X47" s="42"/>
      <c r="Y47" s="42"/>
      <c r="Z47" s="42"/>
    </row>
    <row r="48" ht="30.0" customHeight="1">
      <c r="A48" s="9"/>
      <c r="B48" s="21"/>
      <c r="C48" s="21"/>
      <c r="D48" s="21"/>
      <c r="E48" s="21"/>
      <c r="F48" s="21"/>
      <c r="G48" s="21"/>
      <c r="H48" s="31"/>
      <c r="I48" s="21"/>
      <c r="J48" s="21"/>
      <c r="K48" s="3"/>
      <c r="L48" s="3"/>
      <c r="M48" s="3"/>
      <c r="N48" s="3"/>
      <c r="O48" s="3"/>
      <c r="P48" s="3"/>
      <c r="Q48" s="3"/>
      <c r="R48" s="3"/>
      <c r="S48" s="42"/>
      <c r="T48" s="42"/>
      <c r="U48" s="42"/>
      <c r="V48" s="42"/>
      <c r="W48" s="42"/>
      <c r="X48" s="42"/>
      <c r="Y48" s="42"/>
      <c r="Z48" s="42"/>
    </row>
    <row r="49" ht="30.0" customHeight="1">
      <c r="A49" s="9"/>
      <c r="B49" s="21"/>
      <c r="C49" s="21"/>
      <c r="D49" s="21"/>
      <c r="E49" s="21"/>
      <c r="F49" s="21"/>
      <c r="G49" s="21"/>
      <c r="H49" s="31"/>
      <c r="I49" s="21"/>
      <c r="J49" s="21"/>
      <c r="K49" s="3"/>
      <c r="L49" s="3"/>
      <c r="M49" s="3"/>
      <c r="N49" s="3"/>
      <c r="O49" s="3"/>
      <c r="P49" s="3"/>
      <c r="Q49" s="3"/>
      <c r="R49" s="3"/>
      <c r="S49" s="42"/>
      <c r="T49" s="42"/>
      <c r="U49" s="42"/>
      <c r="V49" s="42"/>
      <c r="W49" s="42"/>
      <c r="X49" s="42"/>
      <c r="Y49" s="42"/>
      <c r="Z49" s="42"/>
    </row>
    <row r="50" ht="30.0" customHeight="1">
      <c r="A50" s="9"/>
      <c r="B50" s="21"/>
      <c r="C50" s="21"/>
      <c r="D50" s="21"/>
      <c r="E50" s="21"/>
      <c r="F50" s="21"/>
      <c r="G50" s="21"/>
      <c r="H50" s="31"/>
      <c r="I50" s="21"/>
      <c r="J50" s="21"/>
      <c r="K50" s="3"/>
      <c r="L50" s="3"/>
      <c r="M50" s="3"/>
      <c r="N50" s="3"/>
      <c r="O50" s="3"/>
      <c r="P50" s="3"/>
      <c r="Q50" s="3"/>
      <c r="R50" s="3"/>
      <c r="S50" s="42"/>
      <c r="T50" s="42"/>
      <c r="U50" s="42"/>
      <c r="V50" s="42"/>
      <c r="W50" s="42"/>
      <c r="X50" s="42"/>
      <c r="Y50" s="42"/>
      <c r="Z50" s="42"/>
    </row>
    <row r="51" ht="30.0" customHeight="1">
      <c r="A51" s="9"/>
      <c r="B51" s="21"/>
      <c r="C51" s="21"/>
      <c r="D51" s="21"/>
      <c r="E51" s="21"/>
      <c r="F51" s="21"/>
      <c r="G51" s="21"/>
      <c r="H51" s="31"/>
      <c r="I51" s="21"/>
      <c r="J51" s="21"/>
      <c r="K51" s="3"/>
      <c r="L51" s="3"/>
      <c r="M51" s="3"/>
      <c r="N51" s="3"/>
      <c r="O51" s="3"/>
      <c r="P51" s="3"/>
      <c r="Q51" s="3"/>
      <c r="R51" s="3"/>
      <c r="S51" s="42"/>
      <c r="T51" s="42"/>
      <c r="U51" s="42"/>
      <c r="V51" s="42"/>
      <c r="W51" s="42"/>
      <c r="X51" s="42"/>
      <c r="Y51" s="42"/>
      <c r="Z51" s="42"/>
    </row>
    <row r="52" ht="30.0" customHeight="1">
      <c r="A52" s="9"/>
      <c r="B52" s="21"/>
      <c r="C52" s="21"/>
      <c r="D52" s="21"/>
      <c r="E52" s="21"/>
      <c r="F52" s="21"/>
      <c r="G52" s="21"/>
      <c r="H52" s="31"/>
      <c r="I52" s="21"/>
      <c r="J52" s="21"/>
      <c r="K52" s="3"/>
      <c r="L52" s="3"/>
      <c r="M52" s="3"/>
      <c r="N52" s="3"/>
      <c r="O52" s="3"/>
      <c r="P52" s="3"/>
      <c r="Q52" s="3"/>
      <c r="R52" s="3"/>
      <c r="S52" s="42"/>
      <c r="T52" s="42"/>
      <c r="U52" s="42"/>
      <c r="V52" s="42"/>
      <c r="W52" s="42"/>
      <c r="X52" s="42"/>
      <c r="Y52" s="42"/>
      <c r="Z52" s="42"/>
    </row>
    <row r="53" ht="30.0" customHeight="1">
      <c r="A53" s="9"/>
      <c r="B53" s="21"/>
      <c r="C53" s="21"/>
      <c r="D53" s="21"/>
      <c r="E53" s="21"/>
      <c r="F53" s="21"/>
      <c r="G53" s="21"/>
      <c r="H53" s="31"/>
      <c r="I53" s="21"/>
      <c r="J53" s="21"/>
      <c r="K53" s="3"/>
      <c r="L53" s="3"/>
      <c r="M53" s="3"/>
      <c r="N53" s="3"/>
      <c r="O53" s="3"/>
      <c r="P53" s="3"/>
      <c r="Q53" s="3"/>
      <c r="R53" s="3"/>
      <c r="S53" s="42"/>
      <c r="T53" s="42"/>
      <c r="U53" s="42"/>
      <c r="V53" s="42"/>
      <c r="W53" s="42"/>
      <c r="X53" s="42"/>
      <c r="Y53" s="42"/>
      <c r="Z53" s="42"/>
    </row>
    <row r="54" ht="30.0" customHeight="1">
      <c r="A54" s="9"/>
      <c r="B54" s="21"/>
      <c r="C54" s="21"/>
      <c r="D54" s="21"/>
      <c r="E54" s="21"/>
      <c r="F54" s="21"/>
      <c r="G54" s="21"/>
      <c r="H54" s="31"/>
      <c r="I54" s="21"/>
      <c r="J54" s="21"/>
      <c r="K54" s="3"/>
      <c r="L54" s="3"/>
      <c r="M54" s="3"/>
      <c r="N54" s="3"/>
      <c r="O54" s="3"/>
      <c r="P54" s="3"/>
      <c r="Q54" s="3"/>
      <c r="R54" s="3"/>
      <c r="S54" s="42"/>
      <c r="T54" s="42"/>
      <c r="U54" s="42"/>
      <c r="V54" s="42"/>
      <c r="W54" s="42"/>
      <c r="X54" s="42"/>
      <c r="Y54" s="42"/>
      <c r="Z54" s="42"/>
    </row>
    <row r="55" ht="30.0" customHeight="1">
      <c r="A55" s="9"/>
      <c r="B55" s="21"/>
      <c r="C55" s="21"/>
      <c r="D55" s="21"/>
      <c r="E55" s="21"/>
      <c r="F55" s="21"/>
      <c r="G55" s="21"/>
      <c r="H55" s="31"/>
      <c r="I55" s="21"/>
      <c r="J55" s="21"/>
      <c r="K55" s="3"/>
      <c r="L55" s="3"/>
      <c r="M55" s="3"/>
      <c r="N55" s="3"/>
      <c r="O55" s="3"/>
      <c r="P55" s="3"/>
      <c r="Q55" s="3"/>
      <c r="R55" s="3"/>
      <c r="S55" s="42"/>
      <c r="T55" s="42"/>
      <c r="U55" s="42"/>
      <c r="V55" s="42"/>
      <c r="W55" s="42"/>
      <c r="X55" s="42"/>
      <c r="Y55" s="42"/>
      <c r="Z55" s="42"/>
    </row>
    <row r="56" ht="30.0" customHeight="1">
      <c r="A56" s="9"/>
      <c r="B56" s="21"/>
      <c r="C56" s="21"/>
      <c r="D56" s="21"/>
      <c r="E56" s="21"/>
      <c r="F56" s="21"/>
      <c r="G56" s="21"/>
      <c r="H56" s="31"/>
      <c r="I56" s="21"/>
      <c r="J56" s="21"/>
      <c r="K56" s="3"/>
      <c r="L56" s="3"/>
      <c r="M56" s="3"/>
      <c r="N56" s="3"/>
      <c r="O56" s="3"/>
      <c r="P56" s="3"/>
      <c r="Q56" s="3"/>
      <c r="R56" s="3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5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5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B2:C2"/>
  </mergeCells>
  <dataValidations>
    <dataValidation type="custom" allowBlank="1" showErrorMessage="1" sqref="H58:H992">
      <formula1>GTE(LEN(H58),(2))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