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9.xml" ContentType="application/vnd.openxmlformats-officedocument.spreadsheetml.worksheet+xml"/>
  <Override PartName="/xl/pivotCache/pivotCacheRecords2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Tables/pivotTable2.xml" ContentType="application/vnd.openxmlformats-officedocument.spreadsheetml.pivot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680" windowWidth="30240" windowHeight="17120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Inventario - PC" sheetId="2" state="visible" r:id="rId2"/>
    <sheet xmlns:r="http://schemas.openxmlformats.org/officeDocument/2006/relationships" name="Inventario - Red" sheetId="3" state="visible" r:id="rId3"/>
    <sheet xmlns:r="http://schemas.openxmlformats.org/officeDocument/2006/relationships" name="Inventario" sheetId="4" state="visible" r:id="rId4"/>
    <sheet xmlns:r="http://schemas.openxmlformats.org/officeDocument/2006/relationships" name="Inventario - EOL" sheetId="5" state="visible" r:id="rId5"/>
    <sheet xmlns:r="http://schemas.openxmlformats.org/officeDocument/2006/relationships" name="Inventario No Identificados" sheetId="6" state="visible" r:id="rId6"/>
    <sheet xmlns:r="http://schemas.openxmlformats.org/officeDocument/2006/relationships" name="Inventario Identificados" sheetId="7" state="visible" r:id="rId7"/>
    <sheet xmlns:r="http://schemas.openxmlformats.org/officeDocument/2006/relationships" name="No Identificados" sheetId="8" state="visible" r:id="rId8"/>
    <sheet xmlns:r="http://schemas.openxmlformats.org/officeDocument/2006/relationships" name="Identificados (OTROS)" sheetId="9" state="visible" r:id="rId9"/>
  </sheets>
  <definedNames>
    <definedName name="_xlnm._FilterDatabase" localSheetId="1" hidden="1">'Inventario - PC'!$A$4:$G$5</definedName>
    <definedName name="_xlnm._FilterDatabase" localSheetId="2" hidden="1">'Inventario - Red'!$A$4:$F$4</definedName>
    <definedName name="_xlnm._FilterDatabase" localSheetId="3" hidden="1">'Inventario'!$A$5:$J$5</definedName>
    <definedName name="_xlnm._FilterDatabase" localSheetId="4" hidden="1">'Inventario - EOL'!$A$4:$H$5</definedName>
    <definedName name="_xlnm._FilterDatabase" localSheetId="5" hidden="1">'Inventario No Identificados'!$A$4:$E$4</definedName>
    <definedName name="_xlnm._FilterDatabase" localSheetId="6" hidden="1">'Inventario Identificados'!$A$4:$E$4</definedName>
  </definedNames>
  <calcPr calcId="191029" fullCalcOnLoad="1"/>
  <pivotCaches>
    <pivotCache xmlns:r="http://schemas.openxmlformats.org/officeDocument/2006/relationships" cacheId="94" r:id="rId10"/>
    <pivotCache xmlns:r="http://schemas.openxmlformats.org/officeDocument/2006/relationships" cacheId="93" r:id="rId11"/>
  </pivotCaches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ptos Narrow"/>
      <family val="2"/>
      <b val="1"/>
      <color rgb="FF000000"/>
      <sz val="14"/>
    </font>
    <font>
      <name val="Calibri"/>
      <family val="2"/>
      <color rgb="FF000000"/>
      <sz val="11"/>
    </font>
    <font>
      <name val="Aptos Narrow"/>
      <family val="2"/>
      <color rgb="FF000000"/>
      <sz val="12"/>
    </font>
    <font>
      <name val="Aptos Narrow"/>
      <family val="2"/>
      <color rgb="FF000000"/>
      <sz val="12"/>
      <u val="single"/>
    </font>
    <font>
      <name val="Calibri"/>
      <family val="2"/>
      <color theme="1"/>
      <sz val="11"/>
    </font>
    <font>
      <name val="Calibri Light"/>
      <family val="2"/>
      <b val="1"/>
      <color rgb="FFFFFFFF"/>
      <sz val="18"/>
    </font>
    <font>
      <name val="Aptos Narrow"/>
      <family val="2"/>
      <b val="1"/>
      <color rgb="FF000000"/>
      <sz val="12"/>
    </font>
    <font>
      <name val="Wingdings"/>
      <family val="2"/>
      <color rgb="FF000000"/>
      <sz val="14"/>
    </font>
    <font>
      <name val="72 Light"/>
      <family val="2"/>
      <color rgb="FF000000"/>
      <sz val="14"/>
    </font>
    <font>
      <name val="Helvetica Neue"/>
      <family val="2"/>
      <color rgb="FFBFBFBF"/>
      <sz val="14"/>
    </font>
    <font>
      <name val="Helvetica Neue"/>
      <family val="2"/>
      <color rgb="FFE8E8E8"/>
      <sz val="20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000000"/>
      <sz val="12"/>
    </font>
    <font>
      <name val="Calibri (Body)"/>
      <color rgb="FF000000"/>
      <sz val="12"/>
    </font>
    <font>
      <name val="Calibri (Body)"/>
      <b val="1"/>
      <color theme="1"/>
      <sz val="12"/>
    </font>
    <font>
      <name val="Calibri"/>
      <family val="2"/>
      <b val="1"/>
      <sz val="11"/>
    </font>
    <font>
      <b val="1"/>
    </font>
  </fonts>
  <fills count="11">
    <fill>
      <patternFill/>
    </fill>
    <fill>
      <patternFill patternType="gray125"/>
    </fill>
    <fill>
      <patternFill patternType="solid">
        <fgColor rgb="FFAEAEAE"/>
      </patternFill>
    </fill>
    <fill>
      <patternFill patternType="solid">
        <fgColor rgb="FFFFFFFF"/>
      </patternFill>
    </fill>
    <fill>
      <patternFill patternType="solid">
        <fgColor rgb="FFC2F1C8"/>
      </patternFill>
    </fill>
    <fill>
      <patternFill patternType="solid">
        <fgColor rgb="FFFF7E79"/>
      </patternFill>
    </fill>
    <fill>
      <patternFill patternType="solid">
        <fgColor rgb="FF0069C6"/>
      </patternFill>
    </fill>
    <fill>
      <patternFill patternType="solid">
        <fgColor rgb="FF83CBEB"/>
      </patternFill>
    </fill>
    <fill>
      <patternFill patternType="solid">
        <fgColor rgb="FFC1E5F5"/>
      </patternFill>
    </fill>
    <fill>
      <patternFill patternType="solid">
        <fgColor rgb="FFDCEAF7"/>
      </patternFill>
    </fill>
    <fill>
      <patternFill patternType="solid">
        <fgColor rgb="FFE8FDFF"/>
        <bgColor indexed="64"/>
      </patternFill>
    </fill>
  </fills>
  <borders count="2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 style="thin">
        <color rgb="FFC6C6C6"/>
      </top>
      <bottom style="thin">
        <color rgb="FF000000"/>
      </bottom>
      <diagonal/>
    </border>
    <border>
      <left/>
      <right style="thin">
        <color rgb="FFC6C6C6"/>
      </right>
      <top style="thin">
        <color rgb="FFC6C6C6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C6C6C6"/>
      </bottom>
      <diagonal/>
    </border>
  </borders>
  <cellStyleXfs count="2">
    <xf numFmtId="0" fontId="0" fillId="0" borderId="9"/>
    <xf numFmtId="0" fontId="12" fillId="0" borderId="9"/>
  </cellStyleXfs>
  <cellXfs count="1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2" borderId="1" applyAlignment="1" pivotButton="0" quotePrefix="0" xfId="0">
      <alignment horizontal="left"/>
    </xf>
    <xf numFmtId="0" fontId="2" fillId="0" borderId="1" applyAlignment="1" pivotButton="0" quotePrefix="0" xfId="0">
      <alignment horizontal="left"/>
    </xf>
    <xf numFmtId="0" fontId="2" fillId="3" borderId="1" applyAlignment="1" pivotButton="0" quotePrefix="0" xfId="0">
      <alignment horizontal="left"/>
    </xf>
    <xf numFmtId="0" fontId="2" fillId="3" borderId="2" applyAlignment="1" pivotButton="0" quotePrefix="0" xfId="0">
      <alignment horizontal="left"/>
    </xf>
    <xf numFmtId="0" fontId="2" fillId="4" borderId="1" applyAlignment="1" pivotButton="0" quotePrefix="0" xfId="0">
      <alignment horizontal="left"/>
    </xf>
    <xf numFmtId="0" fontId="2" fillId="3" borderId="3" applyAlignment="1" pivotButton="0" quotePrefix="0" xfId="0">
      <alignment horizontal="left"/>
    </xf>
    <xf numFmtId="0" fontId="3" fillId="3" borderId="1" applyAlignment="1" pivotButton="0" quotePrefix="0" xfId="0">
      <alignment horizontal="left"/>
    </xf>
    <xf numFmtId="0" fontId="2" fillId="0" borderId="7" applyAlignment="1" pivotButton="0" quotePrefix="0" xfId="0">
      <alignment horizontal="left"/>
    </xf>
    <xf numFmtId="0" fontId="3" fillId="3" borderId="8" applyAlignment="1" pivotButton="0" quotePrefix="0" xfId="0">
      <alignment horizontal="left"/>
    </xf>
    <xf numFmtId="0" fontId="2" fillId="3" borderId="8" applyAlignment="1" pivotButton="0" quotePrefix="0" xfId="0">
      <alignment horizontal="left"/>
    </xf>
    <xf numFmtId="0" fontId="4" fillId="3" borderId="1" applyAlignment="1" pivotButton="0" quotePrefix="0" xfId="0">
      <alignment horizontal="left"/>
    </xf>
    <xf numFmtId="0" fontId="2" fillId="5" borderId="1" applyAlignment="1" pivotButton="0" quotePrefix="0" xfId="0">
      <alignment horizontal="left"/>
    </xf>
    <xf numFmtId="3" fontId="5" fillId="0" borderId="9" applyAlignment="1" pivotButton="0" quotePrefix="0" xfId="0">
      <alignment horizontal="right"/>
    </xf>
    <xf numFmtId="0" fontId="5" fillId="0" borderId="9" applyAlignment="1" pivotButton="0" quotePrefix="0" xfId="0">
      <alignment horizontal="left"/>
    </xf>
    <xf numFmtId="0" fontId="5" fillId="0" borderId="9" applyAlignment="1" pivotButton="0" quotePrefix="0" xfId="0">
      <alignment horizontal="left" wrapText="1"/>
    </xf>
    <xf numFmtId="0" fontId="5" fillId="0" borderId="9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3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center"/>
    </xf>
    <xf numFmtId="3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center"/>
    </xf>
    <xf numFmtId="3" fontId="5" fillId="0" borderId="9" applyAlignment="1" pivotButton="0" quotePrefix="0" xfId="0">
      <alignment horizontal="center"/>
    </xf>
    <xf numFmtId="0" fontId="5" fillId="0" borderId="9" applyAlignment="1" pivotButton="0" quotePrefix="0" xfId="0">
      <alignment horizontal="center" wrapText="1"/>
    </xf>
    <xf numFmtId="0" fontId="2" fillId="0" borderId="9" applyAlignment="1" pivotButton="0" quotePrefix="0" xfId="0">
      <alignment horizontal="center" wrapText="1"/>
    </xf>
    <xf numFmtId="3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 wrapText="1"/>
    </xf>
    <xf numFmtId="3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3" fontId="2" fillId="0" borderId="1" applyAlignment="1" pivotButton="0" quotePrefix="0" xfId="0">
      <alignment horizontal="center"/>
    </xf>
    <xf numFmtId="3" fontId="5" fillId="0" borderId="9" applyAlignment="1" pivotButton="0" quotePrefix="0" xfId="0">
      <alignment horizontal="right" wrapText="1"/>
    </xf>
    <xf numFmtId="3" fontId="2" fillId="0" borderId="1" applyAlignment="1" pivotButton="0" quotePrefix="0" xfId="0">
      <alignment horizontal="right" wrapText="1"/>
    </xf>
    <xf numFmtId="3" fontId="0" fillId="0" borderId="0" applyAlignment="1" pivotButton="0" quotePrefix="0" xfId="0">
      <alignment horizontal="right" wrapText="1"/>
    </xf>
    <xf numFmtId="0" fontId="2" fillId="0" borderId="1" applyAlignment="1" pivotButton="0" quotePrefix="1" xfId="0">
      <alignment horizontal="left"/>
    </xf>
    <xf numFmtId="0" fontId="2" fillId="0" borderId="1" applyAlignment="1" pivotButton="0" quotePrefix="1" xfId="0">
      <alignment horizontal="left" wrapText="1"/>
    </xf>
    <xf numFmtId="0" fontId="2" fillId="0" borderId="1" applyAlignment="1" pivotButton="0" quotePrefix="1" xfId="0">
      <alignment horizontal="center"/>
    </xf>
    <xf numFmtId="3" fontId="0" fillId="0" borderId="0" pivotButton="0" quotePrefix="0" xfId="0"/>
    <xf numFmtId="3" fontId="7" fillId="7" borderId="1" applyAlignment="1" pivotButton="0" quotePrefix="0" xfId="0">
      <alignment horizontal="center"/>
    </xf>
    <xf numFmtId="3" fontId="7" fillId="8" borderId="1" applyAlignment="1" pivotButton="0" quotePrefix="0" xfId="0">
      <alignment horizontal="center"/>
    </xf>
    <xf numFmtId="3" fontId="2" fillId="0" borderId="9" applyAlignment="1" pivotButton="0" quotePrefix="0" xfId="0">
      <alignment horizontal="center"/>
    </xf>
    <xf numFmtId="3" fontId="7" fillId="0" borderId="4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/>
    </xf>
    <xf numFmtId="3" fontId="13" fillId="9" borderId="11" applyAlignment="1" pivotButton="0" quotePrefix="0" xfId="1">
      <alignment horizontal="center"/>
    </xf>
    <xf numFmtId="3" fontId="13" fillId="10" borderId="1" applyAlignment="1" pivotButton="0" quotePrefix="0" xfId="1">
      <alignment horizontal="center"/>
    </xf>
    <xf numFmtId="0" fontId="14" fillId="0" borderId="4" applyAlignment="1" pivotButton="0" quotePrefix="0" xfId="0">
      <alignment horizontal="left" vertical="center"/>
    </xf>
    <xf numFmtId="3" fontId="13" fillId="0" borderId="1" applyAlignment="1" pivotButton="0" quotePrefix="0" xfId="1">
      <alignment horizontal="center"/>
    </xf>
    <xf numFmtId="3" fontId="13" fillId="0" borderId="17" applyAlignment="1" pivotButton="0" quotePrefix="0" xfId="1">
      <alignment horizontal="center"/>
    </xf>
    <xf numFmtId="3" fontId="13" fillId="8" borderId="1" applyAlignment="1" pivotButton="0" quotePrefix="0" xfId="1">
      <alignment horizontal="center"/>
    </xf>
    <xf numFmtId="3" fontId="17" fillId="0" borderId="1" applyAlignment="1" pivotButton="0" quotePrefix="0" xfId="0">
      <alignment horizontal="center" vertical="center" wrapText="1"/>
    </xf>
    <xf numFmtId="0" fontId="17" fillId="0" borderId="1" applyAlignment="1" pivotButton="0" quotePrefix="0" xfId="0">
      <alignment horizontal="center" vertical="center" wrapText="1"/>
    </xf>
    <xf numFmtId="0" fontId="17" fillId="0" borderId="1" applyAlignment="1" pivotButton="0" quotePrefix="0" xfId="0">
      <alignment horizontal="center" vertical="center"/>
    </xf>
    <xf numFmtId="0" fontId="0" fillId="0" borderId="0" pivotButton="1" quotePrefix="0" xfId="0"/>
    <xf numFmtId="0" fontId="14" fillId="10" borderId="15" applyAlignment="1" pivotButton="0" quotePrefix="0" xfId="0">
      <alignment horizontal="left" vertical="center"/>
    </xf>
    <xf numFmtId="0" fontId="14" fillId="10" borderId="17" applyAlignment="1" pivotButton="0" quotePrefix="0" xfId="0">
      <alignment horizontal="left" vertical="center"/>
    </xf>
    <xf numFmtId="0" fontId="16" fillId="0" borderId="15" applyAlignment="1" pivotButton="0" quotePrefix="0" xfId="1">
      <alignment horizontal="center"/>
    </xf>
    <xf numFmtId="0" fontId="16" fillId="0" borderId="17" applyAlignment="1" pivotButton="0" quotePrefix="0" xfId="1">
      <alignment horizontal="center"/>
    </xf>
    <xf numFmtId="0" fontId="16" fillId="0" borderId="15" applyAlignment="1" pivotButton="0" quotePrefix="1" xfId="1">
      <alignment horizontal="center"/>
    </xf>
    <xf numFmtId="0" fontId="6" fillId="6" borderId="15" applyAlignment="1" pivotButton="0" quotePrefix="0" xfId="0">
      <alignment horizontal="center" vertical="center" wrapText="1"/>
    </xf>
    <xf numFmtId="0" fontId="6" fillId="6" borderId="16" applyAlignment="1" pivotButton="0" quotePrefix="0" xfId="0">
      <alignment horizontal="center" vertical="center" wrapText="1"/>
    </xf>
    <xf numFmtId="0" fontId="6" fillId="6" borderId="17" applyAlignment="1" pivotButton="0" quotePrefix="0" xfId="0">
      <alignment horizontal="center" vertical="center" wrapText="1"/>
    </xf>
    <xf numFmtId="0" fontId="15" fillId="0" borderId="15" applyAlignment="1" pivotButton="0" quotePrefix="0" xfId="0">
      <alignment horizontal="center" vertical="center"/>
    </xf>
    <xf numFmtId="0" fontId="15" fillId="0" borderId="16" applyAlignment="1" pivotButton="0" quotePrefix="0" xfId="0">
      <alignment horizontal="center" vertical="center"/>
    </xf>
    <xf numFmtId="0" fontId="15" fillId="0" borderId="17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 wrapText="1"/>
    </xf>
    <xf numFmtId="3" fontId="6" fillId="6" borderId="1" applyAlignment="1" pivotButton="0" quotePrefix="0" xfId="0">
      <alignment horizontal="center" vertical="center" wrapText="1"/>
    </xf>
    <xf numFmtId="0" fontId="14" fillId="0" borderId="12" applyAlignment="1" pivotButton="0" quotePrefix="0" xfId="0">
      <alignment horizontal="center" vertical="center"/>
    </xf>
    <xf numFmtId="0" fontId="14" fillId="0" borderId="13" applyAlignment="1" pivotButton="0" quotePrefix="0" xfId="0">
      <alignment horizontal="center" vertical="center"/>
    </xf>
    <xf numFmtId="0" fontId="14" fillId="0" borderId="14" applyAlignment="1" pivotButton="0" quotePrefix="0" xfId="0">
      <alignment horizontal="center" vertical="center"/>
    </xf>
    <xf numFmtId="0" fontId="14" fillId="0" borderId="4" applyAlignment="1" pivotButton="0" quotePrefix="0" xfId="0">
      <alignment horizontal="center" vertical="center"/>
    </xf>
    <xf numFmtId="0" fontId="14" fillId="0" borderId="5" applyAlignment="1" pivotButton="0" quotePrefix="0" xfId="0">
      <alignment horizontal="center" vertical="center"/>
    </xf>
    <xf numFmtId="0" fontId="14" fillId="0" borderId="7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0" fontId="7" fillId="0" borderId="7" applyAlignment="1" pivotButton="0" quotePrefix="0" xfId="0">
      <alignment horizontal="center" vertical="center"/>
    </xf>
    <xf numFmtId="0" fontId="7" fillId="8" borderId="15" applyAlignment="1" pivotButton="0" quotePrefix="0" xfId="0">
      <alignment horizontal="center" vertical="center"/>
    </xf>
    <xf numFmtId="0" fontId="7" fillId="8" borderId="16" applyAlignment="1" pivotButton="0" quotePrefix="0" xfId="0">
      <alignment horizontal="center" vertical="center"/>
    </xf>
    <xf numFmtId="0" fontId="7" fillId="8" borderId="17" applyAlignment="1" pivotButton="0" quotePrefix="0" xfId="0">
      <alignment horizontal="center" vertical="center"/>
    </xf>
    <xf numFmtId="0" fontId="7" fillId="3" borderId="19" applyAlignment="1" pivotButton="0" quotePrefix="0" xfId="0">
      <alignment horizontal="center" vertical="center"/>
    </xf>
    <xf numFmtId="0" fontId="7" fillId="3" borderId="20" applyAlignment="1" pivotButton="0" quotePrefix="0" xfId="0">
      <alignment horizontal="center" vertical="center"/>
    </xf>
    <xf numFmtId="0" fontId="7" fillId="3" borderId="18" applyAlignment="1" pivotButton="0" quotePrefix="0" xfId="0">
      <alignment horizontal="center" vertical="center"/>
    </xf>
    <xf numFmtId="0" fontId="7" fillId="9" borderId="15" applyAlignment="1" pivotButton="0" quotePrefix="0" xfId="0">
      <alignment horizontal="left" vertical="center"/>
    </xf>
    <xf numFmtId="0" fontId="7" fillId="9" borderId="16" applyAlignment="1" pivotButton="0" quotePrefix="0" xfId="0">
      <alignment horizontal="left" vertical="center"/>
    </xf>
    <xf numFmtId="0" fontId="7" fillId="9" borderId="17" applyAlignment="1" pivotButton="0" quotePrefix="0" xfId="0">
      <alignment horizontal="left" vertical="center"/>
    </xf>
    <xf numFmtId="0" fontId="14" fillId="0" borderId="15" applyAlignment="1" pivotButton="0" quotePrefix="0" xfId="0">
      <alignment horizontal="left" vertical="center"/>
    </xf>
    <xf numFmtId="0" fontId="14" fillId="0" borderId="17" applyAlignment="1" pivotButton="0" quotePrefix="0" xfId="0">
      <alignment horizontal="left" vertical="center"/>
    </xf>
    <xf numFmtId="0" fontId="7" fillId="7" borderId="15" applyAlignment="1" pivotButton="0" quotePrefix="0" xfId="0">
      <alignment horizontal="center" vertical="center"/>
    </xf>
    <xf numFmtId="0" fontId="7" fillId="7" borderId="16" applyAlignment="1" pivotButton="0" quotePrefix="0" xfId="0">
      <alignment horizontal="center" vertical="center"/>
    </xf>
    <xf numFmtId="0" fontId="7" fillId="7" borderId="17" applyAlignment="1" pivotButton="0" quotePrefix="0" xfId="0">
      <alignment horizontal="center" vertical="center"/>
    </xf>
    <xf numFmtId="3" fontId="6" fillId="6" borderId="3" applyAlignment="1" pivotButton="0" quotePrefix="0" xfId="0">
      <alignment horizontal="center" vertical="center" wrapText="1"/>
    </xf>
    <xf numFmtId="0" fontId="6" fillId="6" borderId="3" applyAlignment="1" pivotButton="0" quotePrefix="0" xfId="0">
      <alignment horizontal="center" vertical="center" wrapText="1"/>
    </xf>
    <xf numFmtId="3" fontId="7" fillId="0" borderId="4" applyAlignment="1" pivotButton="0" quotePrefix="0" xfId="0">
      <alignment horizontal="center" vertical="center" wrapText="1"/>
    </xf>
    <xf numFmtId="3" fontId="7" fillId="0" borderId="7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3" fontId="6" fillId="6" borderId="10" applyAlignment="1" pivotButton="0" quotePrefix="0" xfId="0">
      <alignment horizontal="center" vertical="center" wrapText="1"/>
    </xf>
    <xf numFmtId="0" fontId="6" fillId="6" borderId="10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top"/>
    </xf>
    <xf numFmtId="0" fontId="2" fillId="0" borderId="5" applyAlignment="1" pivotButton="0" quotePrefix="0" xfId="0">
      <alignment horizontal="left"/>
    </xf>
    <xf numFmtId="0" fontId="2" fillId="0" borderId="7" applyAlignment="1" pivotButton="0" quotePrefix="0" xfId="0">
      <alignment horizontal="left"/>
    </xf>
    <xf numFmtId="0" fontId="2" fillId="3" borderId="2" applyAlignment="1" pivotButton="0" quotePrefix="0" xfId="0">
      <alignment horizontal="left" vertical="top"/>
    </xf>
    <xf numFmtId="14" fontId="2" fillId="3" borderId="6" applyAlignment="1" pivotButton="0" quotePrefix="0" xfId="0">
      <alignment horizontal="left"/>
    </xf>
    <xf numFmtId="14" fontId="2" fillId="3" borderId="8" applyAlignment="1" pivotButton="0" quotePrefix="0" xfId="0">
      <alignment horizontal="left"/>
    </xf>
    <xf numFmtId="0" fontId="2" fillId="4" borderId="2" applyAlignment="1" pivotButton="0" quotePrefix="0" xfId="0">
      <alignment horizontal="left" vertical="top"/>
    </xf>
    <xf numFmtId="0" fontId="2" fillId="4" borderId="6" applyAlignment="1" pivotButton="0" quotePrefix="0" xfId="0">
      <alignment horizontal="left"/>
    </xf>
    <xf numFmtId="0" fontId="2" fillId="4" borderId="8" applyAlignment="1" pivotButton="0" quotePrefix="0" xfId="0">
      <alignment horizontal="left"/>
    </xf>
    <xf numFmtId="0" fontId="0" fillId="0" borderId="16" pivotButton="0" quotePrefix="0" xfId="0"/>
    <xf numFmtId="0" fontId="0" fillId="0" borderId="17" pivotButton="0" quotePrefix="0" xfId="0"/>
    <xf numFmtId="0" fontId="7" fillId="7" borderId="1" applyAlignment="1" pivotButton="0" quotePrefix="0" xfId="0">
      <alignment horizontal="center" vertical="center"/>
    </xf>
    <xf numFmtId="0" fontId="14" fillId="0" borderId="17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0" fillId="0" borderId="13" pivotButton="0" quotePrefix="0" xfId="0"/>
    <xf numFmtId="0" fontId="14" fillId="0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0" fillId="0" borderId="5" pivotButton="0" quotePrefix="0" xfId="0"/>
    <xf numFmtId="0" fontId="7" fillId="3" borderId="15" applyAlignment="1" pivotButton="0" quotePrefix="0" xfId="0">
      <alignment horizontal="center" vertical="center"/>
    </xf>
    <xf numFmtId="0" fontId="14" fillId="10" borderId="1" applyAlignment="1" pivotButton="0" quotePrefix="0" xfId="0">
      <alignment horizontal="left" vertical="center"/>
    </xf>
    <xf numFmtId="0" fontId="0" fillId="0" borderId="20" pivotButton="0" quotePrefix="0" xfId="0"/>
    <xf numFmtId="0" fontId="0" fillId="0" borderId="18" pivotButton="0" quotePrefix="0" xfId="0"/>
    <xf numFmtId="0" fontId="0" fillId="0" borderId="7" pivotButton="0" quotePrefix="0" xfId="0"/>
    <xf numFmtId="0" fontId="14" fillId="0" borderId="1" applyAlignment="1" pivotButton="0" quotePrefix="0" xfId="0">
      <alignment horizontal="left" vertical="center"/>
    </xf>
    <xf numFmtId="0" fontId="0" fillId="0" borderId="14" pivotButton="0" quotePrefix="0" xfId="0"/>
    <xf numFmtId="0" fontId="15" fillId="0" borderId="1" applyAlignment="1" pivotButton="0" quotePrefix="0" xfId="0">
      <alignment horizontal="center" vertical="center"/>
    </xf>
    <xf numFmtId="0" fontId="16" fillId="0" borderId="1" applyAlignment="1" pivotButton="0" quotePrefix="0" xfId="1">
      <alignment horizontal="center"/>
    </xf>
    <xf numFmtId="0" fontId="16" fillId="0" borderId="1" applyAlignment="1" pivotButton="0" quotePrefix="1" xfId="1">
      <alignment horizontal="center"/>
    </xf>
    <xf numFmtId="0" fontId="0" fillId="0" borderId="24" pivotButton="0" quotePrefix="0" xfId="0"/>
    <xf numFmtId="0" fontId="0" fillId="0" borderId="25" pivotButton="0" quotePrefix="0" xfId="0"/>
    <xf numFmtId="3" fontId="18" fillId="0" borderId="1" applyAlignment="1" pivotButton="0" quotePrefix="0" xfId="0">
      <alignment horizontal="right" wrapText="1"/>
    </xf>
    <xf numFmtId="0" fontId="18" fillId="0" borderId="1" applyAlignment="1" pivotButton="0" quotePrefix="0" xfId="0">
      <alignment horizontal="left"/>
    </xf>
    <xf numFmtId="0" fontId="18" fillId="0" borderId="1" applyAlignment="1" pivotButton="0" quotePrefix="0" xfId="0">
      <alignment horizontal="left" wrapText="1"/>
    </xf>
    <xf numFmtId="0" fontId="18" fillId="0" borderId="1" applyAlignment="1" pivotButton="0" quotePrefix="0" xfId="0">
      <alignment horizontal="center"/>
    </xf>
    <xf numFmtId="0" fontId="0" fillId="0" borderId="26" pivotButton="0" quotePrefix="0" xfId="0"/>
    <xf numFmtId="0" fontId="0" fillId="0" borderId="27" pivotButton="0" quotePrefix="0" xfId="0"/>
    <xf numFmtId="0" fontId="2" fillId="0" borderId="1" applyAlignment="1" pivotButton="0" quotePrefix="0" xfId="0">
      <alignment horizontal="left" vertical="top"/>
    </xf>
    <xf numFmtId="0" fontId="0" fillId="0" borderId="28" pivotButton="0" quotePrefix="0" xfId="0"/>
    <xf numFmtId="0" fontId="0" fillId="0" borderId="9" pivotButton="0" quotePrefix="0" xfId="0"/>
    <xf numFmtId="3" fontId="2" fillId="0" borderId="1" applyAlignment="1" pivotButton="0" quotePrefix="0" xfId="0">
      <alignment horizontal="left" vertical="bottom" wrapText="1"/>
    </xf>
    <xf numFmtId="0" fontId="2" fillId="0" borderId="1" applyAlignment="1" pivotButton="0" quotePrefix="0" xfId="0">
      <alignment horizontal="left" vertical="bottom" wrapText="1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pivotCacheDefinition" Target="/xl/pivotCache/pivotCacheDefinition1.xml" Id="rId10"/><Relationship Type="http://schemas.openxmlformats.org/officeDocument/2006/relationships/pivotCacheDefinition" Target="/xl/pivotCache/pivotCacheDefinition2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_rels/pivotCacheDefinition2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Jesús Arellano" refreshedDate="46008.61355729167" createdVersion="8" refreshedVersion="8" minRefreshableVersion="3" recordCount="2" r:id="rId1">
  <cacheSource type="worksheet">
    <worksheetSource ref="A4:E1048576" sheet="Inventario No Identificados"/>
  </cacheSource>
  <cacheFields count="5">
    <cacheField name="Adaptadores" uniqueList="1" numFmtId="3" sqlType="0" hierarchy="0" level="0" databaseField="1">
      <sharedItems count="0" containsBlank="1" containsInteger="1" containsNumber="1" containsString="0" minValue="1" maxValue="1"/>
    </cacheField>
    <cacheField name="IPs" uniqueList="1" numFmtId="0" sqlType="0" hierarchy="0" level="0" databaseField="1">
      <sharedItems count="0" containsBlank="1"/>
    </cacheField>
    <cacheField name="MACs" uniqueList="1" numFmtId="0" sqlType="0" hierarchy="0" level="0" databaseField="1">
      <sharedItems count="0" containsBlank="1"/>
    </cacheField>
    <cacheField name="Manufacturer" uniqueList="1" numFmtId="0" sqlType="0" hierarchy="0" level="0" databaseField="1">
      <sharedItems count="0" containsBlank="1"/>
    </cacheField>
    <cacheField name="Clasificacion" uniqueList="1" numFmtId="0" sqlType="0" hierarchy="0" level="0" databaseField="1">
      <sharedItems count="2" containsBlank="1">
        <s v="Windows 10"/>
        <m/>
      </sharedItems>
    </cacheField>
  </cacheFields>
</pivotCacheDefinition>
</file>

<file path=xl/pivotCache/pivotCacheDefinition2.xml><?xml version="1.0" encoding="utf-8"?>
<pivotCacheDefinition xmlns:r="http://schemas.openxmlformats.org/officeDocument/2006/relationships" xmlns="http://schemas.openxmlformats.org/spreadsheetml/2006/main" refreshedBy="Jesús Arellano" refreshedDate="46008.61044155093" createdVersion="8" refreshedVersion="8" minRefreshableVersion="3" recordCount="2" r:id="rId1">
  <cacheSource type="worksheet">
    <worksheetSource ref="A4:E1048576" sheet="Inventario Identificados"/>
  </cacheSource>
  <cacheFields count="5">
    <cacheField name="Adaptadores" uniqueList="1" numFmtId="3" sqlType="0" hierarchy="0" level="0" databaseField="1">
      <sharedItems count="0" containsBlank="1" containsInteger="1" containsNumber="1" containsString="0" minValue="1" maxValue="1"/>
    </cacheField>
    <cacheField name="IPs" uniqueList="1" numFmtId="0" sqlType="0" hierarchy="0" level="0" databaseField="1">
      <sharedItems count="0" containsBlank="1"/>
    </cacheField>
    <cacheField name="MACs" uniqueList="1" numFmtId="0" sqlType="0" hierarchy="0" level="0" databaseField="1">
      <sharedItems count="0" containsBlank="1"/>
    </cacheField>
    <cacheField name="Manufacturer" uniqueList="1" numFmtId="0" sqlType="0" hierarchy="0" level="0" databaseField="1">
      <sharedItems count="0" containsBlank="1"/>
    </cacheField>
    <cacheField name="Clasificacion" uniqueList="1" numFmtId="0" sqlType="0" hierarchy="0" level="0" databaseField="1">
      <sharedItems count="2" containsBlank="1">
        <s v="Windows 10"/>
        <m/>
      </sharedItems>
    </cacheField>
  </cacheFields>
</pivotCacheDefinition>
</file>

<file path=xl/pivotCache/pivotCacheRecords1.xml><?xml version="1.0" encoding="utf-8"?>
<pivotCacheRecords xmlns="http://schemas.openxmlformats.org/spreadsheetml/2006/main" count="2">
  <r>
    <n v="1"/>
    <s v="SVVUW0106S3MXCO"/>
    <s v="10.188.60.195"/>
    <s v="00:90:FB:63:B2:84"/>
    <x v="0"/>
  </r>
  <r>
    <m/>
    <m/>
    <m/>
    <m/>
    <x v="1"/>
  </r>
</pivotCacheRecords>
</file>

<file path=xl/pivotCache/pivotCacheRecords2.xml><?xml version="1.0" encoding="utf-8"?>
<pivotCacheRecords xmlns="http://schemas.openxmlformats.org/spreadsheetml/2006/main" count="2">
  <r>
    <n v="1"/>
    <s v="SVVUW0106S3MXCO"/>
    <s v="10.188.60.195"/>
    <s v="00:90:FB:63:B2:84"/>
    <x v="0"/>
  </r>
  <r>
    <m/>
    <m/>
    <m/>
    <m/>
    <x v="1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2.xml" Id="rId1"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Table1" cacheId="94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B2:C5" firstHeaderRow="1" firstDataRow="1" firstDataCol="1"/>
  <pivotFields count="5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dataField="1" showDropDowns="1" compact="1" outline="1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</pivotFields>
  <rowFields count="1">
    <field x="4"/>
  </rowFields>
  <rowItems count="3">
    <i t="data" r="0" i="0">
      <x v="0"/>
    </i>
    <i t="data" r="0" i="0">
      <x v="1"/>
    </i>
    <i t="grand" r="0" i="0">
      <x v="0"/>
    </i>
  </rowItems>
  <colItems count="1">
    <i t="data" r="0" i="0"/>
  </colItems>
  <dataFields count="1">
    <dataField name="Count of Clasificacion" fld="4" subtotal="count" showDataAs="normal" baseField="0" baseItem="0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PivotTable2" cacheId="93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B2:C5" firstHeaderRow="1" firstDataRow="1" firstDataCol="1"/>
  <pivotFields count="5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dataField="1" showDropDowns="1" compact="1" outline="1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</pivotFields>
  <rowFields count="1">
    <field x="4"/>
  </rowFields>
  <rowItems count="3">
    <i t="data" r="0" i="0">
      <x v="0"/>
    </i>
    <i t="data" r="0" i="0">
      <x v="1"/>
    </i>
    <i t="grand" r="0" i="0">
      <x v="0"/>
    </i>
  </rowItems>
  <colItems count="1">
    <i t="data" r="0" i="0"/>
  </colItems>
  <dataFields count="1">
    <dataField name="Count of Clasificacion" fld="4" subtotal="count" showDataAs="normal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pivotTable" Target="/xl/pivotTables/pivotTable1.xml" Id="rId1"/></Relationships>
</file>

<file path=xl/worksheets/_rels/sheet9.xml.rels><Relationships xmlns="http://schemas.openxmlformats.org/package/2006/relationships"><Relationship Type="http://schemas.openxmlformats.org/officeDocument/2006/relationships/pivotTable" Target="/xl/pivotTables/pivotTable2.xml" Id="rId1"/></Relationships>
</file>

<file path=xl/worksheets/sheet1.xml><?xml version="1.0" encoding="utf-8"?>
<worksheet xmlns="http://schemas.openxmlformats.org/spreadsheetml/2006/main">
  <sheetPr codeName="Sheet1">
    <outlinePr summaryBelow="0"/>
    <pageSetUpPr/>
  </sheetPr>
  <dimension ref="A1:F22"/>
  <sheetViews>
    <sheetView tabSelected="1" zoomScale="180" zoomScaleNormal="180" workbookViewId="0">
      <selection activeCell="A1" sqref="A1"/>
    </sheetView>
  </sheetViews>
  <sheetFormatPr baseColWidth="10" defaultColWidth="8.83203125" defaultRowHeight="15"/>
  <cols>
    <col width="12.5" bestFit="1" customWidth="1" style="24" min="1" max="3"/>
    <col width="11.1640625" customWidth="1" style="24" min="4" max="4"/>
    <col width="17.5" customWidth="1" style="24" min="5" max="5"/>
    <col width="10.1640625" customWidth="1" style="31" min="6" max="6"/>
  </cols>
  <sheetData>
    <row r="1" ht="17.25" customHeight="1">
      <c r="A1" s="17" t="n"/>
      <c r="B1" s="17" t="n"/>
      <c r="C1" s="17" t="n"/>
      <c r="D1" s="17" t="n"/>
      <c r="E1" s="17" t="n"/>
      <c r="F1" s="25" t="n"/>
    </row>
    <row r="2" ht="24" customFormat="1" customHeight="1" s="18">
      <c r="A2" s="68" t="inlineStr">
        <is>
          <t>Inventario CARSO - Resumen</t>
        </is>
      </c>
      <c r="B2" s="114" t="n"/>
      <c r="C2" s="114" t="n"/>
      <c r="D2" s="114" t="n"/>
      <c r="E2" s="114" t="n"/>
      <c r="F2" s="115" t="n"/>
    </row>
    <row r="3" ht="17.25" customHeight="1">
      <c r="A3" s="116" t="inlineStr">
        <is>
          <t>Total Dispositivos y/o Direcciones IPs Descubiertos</t>
        </is>
      </c>
      <c r="B3" s="114" t="n"/>
      <c r="C3" s="114" t="n"/>
      <c r="D3" s="114" t="n"/>
      <c r="E3" s="115" t="n"/>
      <c r="F3" s="41" t="n">
        <v>7699</v>
      </c>
    </row>
    <row r="4" ht="17.25" customHeight="1">
      <c r="A4" s="117" t="n"/>
      <c r="B4" s="118" t="inlineStr">
        <is>
          <t>Dispositivos Identificados</t>
        </is>
      </c>
      <c r="C4" s="114" t="n"/>
      <c r="D4" s="114" t="n"/>
      <c r="E4" s="115" t="n"/>
      <c r="F4" s="42">
        <f>F5+F10+F13+F14</f>
        <v/>
      </c>
    </row>
    <row r="5" ht="17.25" customHeight="1">
      <c r="A5" s="119" t="n"/>
      <c r="B5" s="120" t="n"/>
      <c r="C5" s="121" t="inlineStr">
        <is>
          <t>Total Servidores</t>
        </is>
      </c>
      <c r="D5" s="114" t="n"/>
      <c r="E5" s="115" t="n"/>
      <c r="F5" s="47" t="n">
        <v>55</v>
      </c>
    </row>
    <row r="6" ht="17.25" customHeight="1">
      <c r="A6" s="119" t="n"/>
      <c r="B6" s="122" t="n"/>
      <c r="C6" s="123" t="n"/>
      <c r="D6" s="124" t="inlineStr">
        <is>
          <t>Servidores con Cortex</t>
        </is>
      </c>
      <c r="E6" s="115" t="n"/>
      <c r="F6" s="48" t="n">
        <v>15</v>
      </c>
    </row>
    <row r="7" ht="17.25" customHeight="1">
      <c r="A7" s="119" t="n"/>
      <c r="B7" s="122" t="n"/>
      <c r="C7" s="125" t="n"/>
      <c r="D7" s="124" t="inlineStr">
        <is>
          <t>Servidores sin Cortex</t>
        </is>
      </c>
      <c r="E7" s="115" t="n"/>
      <c r="F7" s="48" t="n">
        <v>40</v>
      </c>
    </row>
    <row r="8" ht="17.25" customHeight="1">
      <c r="A8" s="119" t="n"/>
      <c r="B8" s="122" t="n"/>
      <c r="C8" s="125" t="n"/>
      <c r="D8" s="120" t="n"/>
      <c r="E8" s="49" t="inlineStr">
        <is>
          <t>Cortex Soportado</t>
        </is>
      </c>
      <c r="F8" s="50">
        <f>F7-F9</f>
        <v/>
      </c>
    </row>
    <row r="9" ht="17.25" customHeight="1">
      <c r="A9" s="119" t="n"/>
      <c r="B9" s="122" t="n"/>
      <c r="C9" s="126" t="n"/>
      <c r="D9" s="127" t="n"/>
      <c r="E9" s="49" t="inlineStr">
        <is>
          <t>Cortex no Soportado</t>
        </is>
      </c>
      <c r="F9" s="51">
        <f t="array" ref="F9">SUM(COUNTIFS(Inventario!E6:E1048576, {"Oracle Solaris","Windows Server 2008 R2","Windows Server 2003 R2","SunOS 10","SunOS 11.1","SunOS 11.2","SunOS 11.3","IBM AIX 6.1","IBM AIX 7.1","IBM AIX 7.2","IBM AIX 5.3","SunOS 9","SunOS 11.4.23.69.3","SunOS 11.0","SunOS 11.4","SunOS 11.4.0.15.0"}, Inventario!F6:F1048576, "NO"))</f>
        <v/>
      </c>
    </row>
    <row r="10" ht="17.25" customHeight="1">
      <c r="A10" s="119" t="n"/>
      <c r="B10" s="122" t="n"/>
      <c r="C10" s="121" t="inlineStr">
        <is>
          <t>PCs</t>
        </is>
      </c>
      <c r="D10" s="114" t="n"/>
      <c r="E10" s="115" t="n"/>
      <c r="F10" s="47" t="n">
        <v>2645</v>
      </c>
    </row>
    <row r="11" ht="17.25" customHeight="1">
      <c r="A11" s="119" t="n"/>
      <c r="B11" s="122" t="n"/>
      <c r="C11" s="104" t="n"/>
      <c r="D11" s="128" t="inlineStr">
        <is>
          <t>PCs con Cortex</t>
        </is>
      </c>
      <c r="E11" s="115" t="n"/>
      <c r="F11" s="50" t="n">
        <v>2611</v>
      </c>
    </row>
    <row r="12" ht="17.25" customHeight="1">
      <c r="A12" s="119" t="n"/>
      <c r="B12" s="122" t="n"/>
      <c r="C12" s="127" t="n"/>
      <c r="D12" s="128" t="inlineStr">
        <is>
          <t>PCs sin Cortex</t>
        </is>
      </c>
      <c r="E12" s="115" t="n"/>
      <c r="F12" s="50" t="n">
        <v>34</v>
      </c>
    </row>
    <row r="13" ht="17.25" customHeight="1">
      <c r="A13" s="119" t="n"/>
      <c r="B13" s="122" t="n"/>
      <c r="C13" s="121" t="inlineStr">
        <is>
          <t>Dispositivos de Red o colaboración</t>
        </is>
      </c>
      <c r="D13" s="114" t="n"/>
      <c r="E13" s="115" t="n"/>
      <c r="F13" s="47" t="n">
        <v>3691</v>
      </c>
    </row>
    <row r="14" ht="17.25" customHeight="1">
      <c r="A14" s="119" t="n"/>
      <c r="B14" s="127" t="n"/>
      <c r="C14" s="121" t="inlineStr">
        <is>
          <t>Otros dispositivos identificados (No servidores)</t>
        </is>
      </c>
      <c r="D14" s="114" t="n"/>
      <c r="E14" s="115" t="n"/>
      <c r="F14" s="47">
        <f>COUNTA('Inventario Identificados'!A5:A1048576)</f>
        <v/>
      </c>
    </row>
    <row r="15" ht="17.25" customHeight="1">
      <c r="A15" s="119" t="n"/>
      <c r="B15" s="118" t="inlineStr">
        <is>
          <t>IPs No Identificados (Servidores)</t>
        </is>
      </c>
      <c r="C15" s="114" t="n"/>
      <c r="D15" s="114" t="n"/>
      <c r="E15" s="115" t="n"/>
      <c r="F15" s="52">
        <f>COUNTA('Inventario No Identificados'!A5:A1048576)</f>
        <v/>
      </c>
    </row>
    <row r="16" ht="17.25" customHeight="1">
      <c r="A16" s="129" t="n"/>
      <c r="B16" s="118" t="inlineStr">
        <is>
          <t>IPs No Identificados (No Vendor)</t>
        </is>
      </c>
      <c r="C16" s="114" t="n"/>
      <c r="D16" s="114" t="n"/>
      <c r="E16" s="115" t="n"/>
      <c r="F16" s="42">
        <f>F3-F4-F15</f>
        <v/>
      </c>
    </row>
    <row r="17" ht="17.25" customHeight="1">
      <c r="A17" s="17" t="n"/>
      <c r="B17" s="17" t="n"/>
      <c r="C17" s="17" t="n"/>
      <c r="D17" s="17" t="n"/>
      <c r="E17" s="17" t="n"/>
      <c r="F17" s="43" t="n"/>
    </row>
    <row r="18" ht="17.25" customHeight="1">
      <c r="A18" s="17" t="n"/>
      <c r="B18" s="17" t="n"/>
      <c r="C18" s="17" t="n"/>
      <c r="D18" s="17" t="n"/>
      <c r="E18" s="17" t="n"/>
      <c r="F18" s="43" t="n"/>
    </row>
    <row r="19" ht="24" customFormat="1" customHeight="1" s="18">
      <c r="A19" s="68" t="inlineStr">
        <is>
          <t>Servidores CARSO - Vulnerabilidades</t>
        </is>
      </c>
      <c r="B19" s="114" t="n"/>
      <c r="C19" s="114" t="n"/>
      <c r="D19" s="114" t="n"/>
      <c r="E19" s="114" t="n"/>
      <c r="F19" s="115" t="n"/>
    </row>
    <row r="20" ht="17.25" customHeight="1">
      <c r="A20" s="130" t="inlineStr">
        <is>
          <t>Servidores con vulnerabilidades Críticas</t>
        </is>
      </c>
      <c r="B20" s="114" t="n"/>
      <c r="C20" s="114" t="n"/>
      <c r="D20" s="115" t="n"/>
      <c r="E20" s="131">
        <f>COUNTIF('Inventario'!H6:H1048576,"&gt;0")</f>
        <v/>
      </c>
      <c r="F20" s="115" t="n"/>
    </row>
    <row r="21" ht="17.25" customHeight="1">
      <c r="A21" s="130" t="inlineStr">
        <is>
          <t>Servidores con vulnerabilidades Altas</t>
        </is>
      </c>
      <c r="B21" s="114" t="n"/>
      <c r="C21" s="114" t="n"/>
      <c r="D21" s="115" t="n"/>
      <c r="E21" s="131">
        <f>COUNTIF('Inventario'!I6:I1048576,"&gt;0")</f>
        <v/>
      </c>
      <c r="F21" s="115" t="n"/>
    </row>
    <row r="22" ht="17.25" customHeight="1">
      <c r="A22" s="130" t="inlineStr">
        <is>
          <t>Servidores con EoL</t>
        </is>
      </c>
      <c r="B22" s="114" t="n"/>
      <c r="C22" s="114" t="n"/>
      <c r="D22" s="115" t="n"/>
      <c r="E22" s="132" t="n">
        <v>7</v>
      </c>
      <c r="F22" s="115" t="n"/>
    </row>
  </sheetData>
  <mergeCells count="25">
    <mergeCell ref="A22:D22"/>
    <mergeCell ref="A20:D20"/>
    <mergeCell ref="B15:E15"/>
    <mergeCell ref="B5:B14"/>
    <mergeCell ref="A2:F2"/>
    <mergeCell ref="D6:E6"/>
    <mergeCell ref="E20:F20"/>
    <mergeCell ref="B4:E4"/>
    <mergeCell ref="D11:E11"/>
    <mergeCell ref="B16:E16"/>
    <mergeCell ref="C11:C12"/>
    <mergeCell ref="A3:E3"/>
    <mergeCell ref="D7:E7"/>
    <mergeCell ref="C13:E13"/>
    <mergeCell ref="A19:F19"/>
    <mergeCell ref="D8:D9"/>
    <mergeCell ref="D12:E12"/>
    <mergeCell ref="A4:A16"/>
    <mergeCell ref="C14:E14"/>
    <mergeCell ref="C5:E5"/>
    <mergeCell ref="A21:D21"/>
    <mergeCell ref="E22:F22"/>
    <mergeCell ref="C6:C9"/>
    <mergeCell ref="E21:F21"/>
    <mergeCell ref="C10:E10"/>
  </mergeCells>
  <hyperlinks>
    <hyperlink ref="F5" location="Inventario!A1" display="Inventario!A1"/>
    <hyperlink ref="F6" location="Inventario!A1" display="Inventario!A1"/>
    <hyperlink ref="F7" location="Inventario!A1" display="Inventario!A1"/>
    <hyperlink ref="F8" location="Inventario!A1" display="Inventario!A1"/>
    <hyperlink ref="F9" location="Inventario!A1" display="Inventario!A1"/>
    <hyperlink ref="F10" location="'Inventario - PC'!A1" display="'Inventario - PC'!A1"/>
    <hyperlink ref="F11" location="'Inventario - PC'!A1" display="'Inventario - PC'!A1"/>
    <hyperlink ref="F12" location="'Inventario - PC'!A1" display="'Inventario - PC'!A1"/>
    <hyperlink ref="F13" location="'Inventario - Red'!A1" display="'Inventario - Red'!A1"/>
    <hyperlink ref="F14" location="'Identificados (OTROS)'!A1" display="'Identificados (OTROS)'!A1"/>
    <hyperlink ref="F15" location="'No Identificados'!A1" display="'No Identificados'!A1"/>
    <hyperlink ref="E20" location="Inventario!A1" display="Inventario!A1"/>
    <hyperlink ref="E21" location="Inventario!A1" display="Inventario!A1"/>
    <hyperlink ref="E22" location="'Inventario - EOL'!A1" display="'Inventario - EOL'!A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">
    <outlinePr summaryBelow="0"/>
    <pageSetUpPr/>
  </sheetPr>
  <dimension ref="A1:J2650"/>
  <sheetViews>
    <sheetView zoomScale="130" zoomScaleNormal="130" workbookViewId="0">
      <selection activeCell="A1" sqref="A1"/>
    </sheetView>
  </sheetViews>
  <sheetFormatPr baseColWidth="10" defaultColWidth="8.83203125" defaultRowHeight="15"/>
  <cols>
    <col width="5.1640625" bestFit="1" customWidth="1" style="40" min="1" max="1"/>
    <col width="51" bestFit="1" customWidth="1" min="2" max="2"/>
    <col width="13.83203125" bestFit="1" customWidth="1" style="18" min="3" max="3"/>
    <col width="24.83203125" bestFit="1" customWidth="1" style="18" min="4" max="4"/>
    <col width="16.5" bestFit="1" customWidth="1" min="5" max="5"/>
    <col width="10.83203125" bestFit="1" customWidth="1" min="6" max="7"/>
  </cols>
  <sheetData>
    <row r="1" ht="17.25" customHeight="1">
      <c r="A1" s="14" t="n"/>
      <c r="C1" s="16" t="n"/>
      <c r="D1" s="16" t="n"/>
    </row>
    <row r="2" ht="17.25" customHeight="1">
      <c r="A2" s="14" t="n"/>
      <c r="C2" s="16" t="n"/>
      <c r="D2" s="16" t="n"/>
    </row>
    <row r="3" ht="24" customFormat="1" customHeight="1" s="18">
      <c r="A3" s="92" t="inlineStr">
        <is>
          <t>PCs CARSO - Inventario</t>
        </is>
      </c>
      <c r="B3" s="133" t="n"/>
      <c r="C3" s="133" t="n"/>
      <c r="D3" s="133" t="n"/>
      <c r="E3" s="133" t="n"/>
      <c r="F3" s="133" t="n"/>
      <c r="G3" s="134" t="n"/>
    </row>
    <row r="4" ht="16" customFormat="1" customHeight="1" s="18">
      <c r="A4" s="98" t="inlineStr">
        <is>
          <t>No</t>
        </is>
      </c>
      <c r="B4" s="103" t="inlineStr">
        <is>
          <t>Hostname</t>
        </is>
      </c>
      <c r="C4" s="103" t="inlineStr">
        <is>
          <t>Dir IP</t>
        </is>
      </c>
      <c r="D4" s="103" t="inlineStr">
        <is>
          <t>MAC</t>
        </is>
      </c>
      <c r="E4" s="103" t="inlineStr">
        <is>
          <t>Sistema Operativo</t>
        </is>
      </c>
      <c r="F4" s="103" t="inlineStr">
        <is>
          <t>Cortex</t>
        </is>
      </c>
      <c r="G4" s="103" t="inlineStr">
        <is>
          <t>Virtual Patching</t>
        </is>
      </c>
    </row>
    <row r="5" ht="17.25" customFormat="1" customHeight="1" s="18">
      <c r="A5" s="127" t="n"/>
      <c r="B5" s="127" t="n"/>
      <c r="C5" s="127" t="n"/>
      <c r="D5" s="127" t="n"/>
      <c r="E5" s="127" t="n"/>
      <c r="F5" s="127" t="n"/>
      <c r="G5" s="127" t="n"/>
    </row>
    <row r="6" ht="17.25" customHeight="1">
      <c r="A6" s="19" t="n">
        <v>1</v>
      </c>
      <c r="B6" s="37" t="inlineStr">
        <is>
          <t>SVVUW0106S3MXCO</t>
        </is>
      </c>
      <c r="C6" s="38" t="inlineStr">
        <is>
          <t>10.188.60.195</t>
        </is>
      </c>
      <c r="D6" s="38" t="inlineStr">
        <is>
          <t>00:90:FB:63:B2:84</t>
        </is>
      </c>
      <c r="E6" s="39" t="inlineStr">
        <is>
          <t>Windows 10</t>
        </is>
      </c>
      <c r="F6" s="39" t="inlineStr">
        <is>
          <t>SI</t>
        </is>
      </c>
      <c r="G6" s="21" t="inlineStr">
        <is>
          <t>SI</t>
        </is>
      </c>
    </row>
    <row r="7" ht="17.25" customHeight="1">
      <c r="A7" s="19" t="n">
        <v>2</v>
      </c>
      <c r="B7" s="3" t="inlineStr">
        <is>
          <t>VWGSOC2</t>
        </is>
      </c>
      <c r="C7" s="20" t="inlineStr">
        <is>
          <t>10.188.175.75
200.68.130.130</t>
        </is>
      </c>
      <c r="D7" s="20" t="inlineStr">
        <is>
          <t>00:90:FB:63:B2:3C</t>
        </is>
      </c>
      <c r="E7" s="21" t="inlineStr">
        <is>
          <t>Windows 10</t>
        </is>
      </c>
      <c r="F7" s="21" t="inlineStr">
        <is>
          <t>SI</t>
        </is>
      </c>
      <c r="G7" s="21" t="inlineStr">
        <is>
          <t>SI</t>
        </is>
      </c>
      <c r="H7" s="143" t="n"/>
      <c r="I7" s="143" t="n"/>
      <c r="J7" s="143" t="n"/>
    </row>
    <row r="8" ht="17.25" customHeight="1">
      <c r="A8" s="19" t="n">
        <v>3</v>
      </c>
      <c r="B8" s="3" t="inlineStr">
        <is>
          <t>VIGE39707ALMXCO</t>
        </is>
      </c>
      <c r="C8" s="20" t="inlineStr">
        <is>
          <t>10.188.52.96
200.68.130.130</t>
        </is>
      </c>
      <c r="D8" s="20" t="inlineStr">
        <is>
          <t>F4:39:09:D6:02:5D</t>
        </is>
      </c>
      <c r="E8" s="21" t="inlineStr">
        <is>
          <t>Windows 10</t>
        </is>
      </c>
      <c r="F8" s="21" t="inlineStr">
        <is>
          <t>SI</t>
        </is>
      </c>
      <c r="G8" s="21" t="inlineStr">
        <is>
          <t>NO</t>
        </is>
      </c>
      <c r="H8" s="143" t="n"/>
      <c r="I8" s="143" t="n"/>
      <c r="J8" s="143" t="n"/>
    </row>
    <row r="9" ht="17.25" customHeight="1">
      <c r="A9" s="19" t="n">
        <v>4</v>
      </c>
      <c r="B9" s="3" t="inlineStr">
        <is>
          <t>VA531B616ALMXC0</t>
        </is>
      </c>
      <c r="C9" s="20" t="inlineStr">
        <is>
          <t>10.188.162.131
200.68.130.151</t>
        </is>
      </c>
      <c r="D9" s="20" t="inlineStr">
        <is>
          <t>E8:6A:64:24:0B:97</t>
        </is>
      </c>
      <c r="E9" s="21" t="inlineStr">
        <is>
          <t>Windows 10</t>
        </is>
      </c>
      <c r="F9" s="21" t="inlineStr">
        <is>
          <t>SI</t>
        </is>
      </c>
      <c r="G9" s="21" t="inlineStr">
        <is>
          <t>NO</t>
        </is>
      </c>
      <c r="H9" s="143" t="n"/>
      <c r="I9" s="143" t="n"/>
      <c r="J9" s="143" t="n"/>
    </row>
    <row r="10" ht="17.25" customHeight="1">
      <c r="A10" s="19" t="n">
        <v>5</v>
      </c>
      <c r="B10" s="3" t="inlineStr">
        <is>
          <t>VFG100B09ADMXCO</t>
        </is>
      </c>
      <c r="C10" s="20" t="inlineStr">
        <is>
          <t>10.188.92.35
200.68.130.130</t>
        </is>
      </c>
      <c r="D10" s="20" t="inlineStr">
        <is>
          <t>E0:BE:03:1E:0E:C4</t>
        </is>
      </c>
      <c r="E10" s="21" t="inlineStr">
        <is>
          <t>Windows 11</t>
        </is>
      </c>
      <c r="F10" s="21" t="inlineStr">
        <is>
          <t>SI</t>
        </is>
      </c>
      <c r="G10" s="21" t="inlineStr">
        <is>
          <t>NO</t>
        </is>
      </c>
      <c r="H10" s="143" t="n"/>
      <c r="I10" s="143" t="n"/>
      <c r="J10" s="143" t="n"/>
    </row>
    <row r="11" ht="17.25" customHeight="1">
      <c r="A11" s="19" t="n">
        <v>6</v>
      </c>
      <c r="B11" s="3" t="inlineStr">
        <is>
          <t>VB363C916ALMXCO</t>
        </is>
      </c>
      <c r="C11" s="20" t="inlineStr">
        <is>
          <t>10.188.162.134
200.68.130.130</t>
        </is>
      </c>
      <c r="D11" s="20" t="inlineStr">
        <is>
          <t>00:2B:67:53:45:00</t>
        </is>
      </c>
      <c r="E11" s="21" t="inlineStr">
        <is>
          <t>Windows 10</t>
        </is>
      </c>
      <c r="F11" s="21" t="inlineStr">
        <is>
          <t>SI</t>
        </is>
      </c>
      <c r="G11" s="21" t="inlineStr">
        <is>
          <t>NO</t>
        </is>
      </c>
      <c r="H11" s="143" t="n"/>
      <c r="I11" s="143" t="n"/>
      <c r="J11" s="143" t="n"/>
    </row>
    <row r="12" ht="17.25" customHeight="1">
      <c r="A12" s="19" t="n">
        <v>7</v>
      </c>
      <c r="B12" s="3" t="inlineStr">
        <is>
          <t>RHAJJKU15ADMXC0</t>
        </is>
      </c>
      <c r="C12" s="20" t="inlineStr">
        <is>
          <t>10.188.155.71
200.68.130.131</t>
        </is>
      </c>
      <c r="D12" s="20" t="inlineStr">
        <is>
          <t>A0:8C:FD:BF:51:4E</t>
        </is>
      </c>
      <c r="E12" s="21" t="inlineStr">
        <is>
          <t>Windows 7</t>
        </is>
      </c>
      <c r="F12" s="21" t="inlineStr">
        <is>
          <t>SI</t>
        </is>
      </c>
      <c r="G12" s="21" t="inlineStr">
        <is>
          <t>NO</t>
        </is>
      </c>
      <c r="H12" s="143" t="n"/>
      <c r="I12" s="143" t="n"/>
      <c r="J12" s="143" t="n"/>
    </row>
    <row r="13" ht="17.25" customHeight="1">
      <c r="A13" s="19" t="n">
        <v>8</v>
      </c>
      <c r="B13" s="3" t="inlineStr">
        <is>
          <t>XCNA30B11ALMXCO</t>
        </is>
      </c>
      <c r="C13" s="20" t="inlineStr">
        <is>
          <t>10.188.217.109
200.68.130.151</t>
        </is>
      </c>
      <c r="D13" s="20" t="inlineStr">
        <is>
          <t>48:89:E7:31:0B:8C</t>
        </is>
      </c>
      <c r="E13" s="21" t="inlineStr">
        <is>
          <t>Windows 11</t>
        </is>
      </c>
      <c r="F13" s="21" t="inlineStr">
        <is>
          <t>SI</t>
        </is>
      </c>
      <c r="G13" s="21" t="inlineStr">
        <is>
          <t>NO</t>
        </is>
      </c>
      <c r="H13" s="143" t="n"/>
      <c r="I13" s="143" t="n"/>
      <c r="J13" s="143" t="n"/>
    </row>
    <row r="14" ht="17.25" customHeight="1">
      <c r="A14" s="19" t="n">
        <v>9</v>
      </c>
      <c r="B14" s="3" t="inlineStr">
        <is>
          <t>XOQ489FS4ADMXCO</t>
        </is>
      </c>
      <c r="C14" s="20" t="inlineStr">
        <is>
          <t>10.188.200.11
200.68.130.131</t>
        </is>
      </c>
      <c r="D14" s="20" t="inlineStr">
        <is>
          <t>D8:BB:C1:BA:29:C9</t>
        </is>
      </c>
      <c r="E14" s="21" t="inlineStr">
        <is>
          <t>Windows 11</t>
        </is>
      </c>
      <c r="F14" s="21" t="inlineStr">
        <is>
          <t>SI</t>
        </is>
      </c>
      <c r="G14" s="21" t="inlineStr">
        <is>
          <t>NO</t>
        </is>
      </c>
      <c r="H14" s="143" t="n"/>
      <c r="I14" s="143" t="n"/>
      <c r="J14" s="143" t="n"/>
    </row>
    <row r="15" ht="17.25" customHeight="1">
      <c r="A15" s="19" t="n">
        <v>10</v>
      </c>
      <c r="B15" s="3" t="inlineStr">
        <is>
          <t>VAL3ADD15ALMXCO</t>
        </is>
      </c>
      <c r="C15" s="20" t="inlineStr">
        <is>
          <t>10.188.218.178
200.68.130.151</t>
        </is>
      </c>
      <c r="D15" s="20" t="inlineStr">
        <is>
          <t>08:71:90:A0:F4:DD</t>
        </is>
      </c>
      <c r="E15" s="21" t="inlineStr">
        <is>
          <t>Windows 10</t>
        </is>
      </c>
      <c r="F15" s="21" t="inlineStr">
        <is>
          <t>SI</t>
        </is>
      </c>
      <c r="G15" s="21" t="inlineStr">
        <is>
          <t>NO</t>
        </is>
      </c>
      <c r="H15" s="143" t="n"/>
      <c r="I15" s="143" t="n"/>
      <c r="J15" s="143" t="n"/>
    </row>
    <row r="16" ht="17.25" customHeight="1">
      <c r="A16" s="19" t="n">
        <v>11</v>
      </c>
      <c r="B16" s="3" t="inlineStr">
        <is>
          <t>VISG02004ADMXCO</t>
        </is>
      </c>
      <c r="C16" s="20" t="inlineStr">
        <is>
          <t>10.188.81.229
200.68.130.151</t>
        </is>
      </c>
      <c r="D16" s="20" t="inlineStr">
        <is>
          <t>6C:4B:90:BA:3E:A2</t>
        </is>
      </c>
      <c r="E16" s="21" t="inlineStr">
        <is>
          <t>Windows 10</t>
        </is>
      </c>
      <c r="F16" s="21" t="inlineStr">
        <is>
          <t>SI</t>
        </is>
      </c>
      <c r="G16" s="21" t="inlineStr">
        <is>
          <t>NO</t>
        </is>
      </c>
      <c r="H16" s="143" t="n"/>
      <c r="I16" s="143" t="n"/>
      <c r="J16" s="143" t="n"/>
    </row>
    <row r="17" ht="17.25" customHeight="1">
      <c r="A17" s="19" t="n">
        <v>12</v>
      </c>
      <c r="B17" s="3" t="inlineStr">
        <is>
          <t>TELIN0215ADMXCO</t>
        </is>
      </c>
      <c r="C17" s="20" t="inlineStr">
        <is>
          <t>10.188.152.50
200.68.130.132</t>
        </is>
      </c>
      <c r="D17" s="20" t="inlineStr">
        <is>
          <t>6C:4B:90:DE:D2:50</t>
        </is>
      </c>
      <c r="E17" s="21" t="inlineStr">
        <is>
          <t>Windows 10</t>
        </is>
      </c>
      <c r="F17" s="21" t="inlineStr">
        <is>
          <t>SI</t>
        </is>
      </c>
      <c r="G17" s="21" t="inlineStr">
        <is>
          <t>NO</t>
        </is>
      </c>
      <c r="H17" s="143" t="n"/>
      <c r="I17" s="143" t="n"/>
      <c r="J17" s="143" t="n"/>
    </row>
    <row r="18" ht="17.25" customHeight="1">
      <c r="A18" s="19" t="n">
        <v>13</v>
      </c>
      <c r="B18" s="3" t="inlineStr">
        <is>
          <t>VDO15B2F15ALMXC</t>
        </is>
      </c>
      <c r="C18" s="20" t="inlineStr">
        <is>
          <t>10.188.152.31
200.68.130.132</t>
        </is>
      </c>
      <c r="D18" s="20" t="inlineStr">
        <is>
          <t>8C:8C:AA:BC:79:93</t>
        </is>
      </c>
      <c r="E18" s="21" t="inlineStr">
        <is>
          <t>Windows 10</t>
        </is>
      </c>
      <c r="F18" s="21" t="inlineStr">
        <is>
          <t>SI</t>
        </is>
      </c>
      <c r="G18" s="21" t="inlineStr">
        <is>
          <t>NO</t>
        </is>
      </c>
      <c r="H18" s="143" t="n"/>
      <c r="I18" s="143" t="n"/>
      <c r="J18" s="143" t="n"/>
    </row>
    <row r="19" ht="17.25" customHeight="1">
      <c r="A19" s="19" t="n">
        <v>14</v>
      </c>
      <c r="B19" s="3" t="inlineStr">
        <is>
          <t>VDJ8B9116ALMXCO</t>
        </is>
      </c>
      <c r="C19" s="20" t="inlineStr">
        <is>
          <t>10.188.162.102
200.68.130.130</t>
        </is>
      </c>
      <c r="D19" s="20" t="inlineStr">
        <is>
          <t>6C:24:08:A1:45:26</t>
        </is>
      </c>
      <c r="E19" s="21" t="inlineStr">
        <is>
          <t>Windows 11</t>
        </is>
      </c>
      <c r="F19" s="21" t="inlineStr">
        <is>
          <t>SI</t>
        </is>
      </c>
      <c r="G19" s="21" t="inlineStr">
        <is>
          <t>NO</t>
        </is>
      </c>
      <c r="H19" s="143" t="n"/>
      <c r="I19" s="143" t="n"/>
      <c r="J19" s="143" t="n"/>
    </row>
    <row r="20" ht="17.25" customHeight="1">
      <c r="A20" s="19" t="n">
        <v>15</v>
      </c>
      <c r="B20" s="3" t="inlineStr">
        <is>
          <t>VAF296216ALMXCO</t>
        </is>
      </c>
      <c r="C20" s="20" t="inlineStr">
        <is>
          <t>10.188.162.223
200.68.130.150</t>
        </is>
      </c>
      <c r="D20" s="20" t="inlineStr">
        <is>
          <t>8C:8C:AA:BC:88:D5</t>
        </is>
      </c>
      <c r="E20" s="21" t="inlineStr">
        <is>
          <t>Windows 11</t>
        </is>
      </c>
      <c r="F20" s="21" t="inlineStr">
        <is>
          <t>SI</t>
        </is>
      </c>
      <c r="G20" s="21" t="inlineStr">
        <is>
          <t>NO</t>
        </is>
      </c>
      <c r="H20" s="143" t="n"/>
      <c r="I20" s="143" t="n"/>
      <c r="J20" s="143" t="n"/>
    </row>
    <row r="21" ht="17.25" customHeight="1">
      <c r="A21" s="19" t="n">
        <v>16</v>
      </c>
      <c r="B21" s="3" t="inlineStr">
        <is>
          <t>VU62CF112ALMXCO</t>
        </is>
      </c>
      <c r="C21" s="20" t="inlineStr">
        <is>
          <t>10.188.221.207
200.68.130.151</t>
        </is>
      </c>
      <c r="D21" s="20" t="inlineStr">
        <is>
          <t>28:7F:CF:B1:8A:4B</t>
        </is>
      </c>
      <c r="E21" s="21" t="inlineStr">
        <is>
          <t>Windows 11</t>
        </is>
      </c>
      <c r="F21" s="21" t="inlineStr">
        <is>
          <t>SI</t>
        </is>
      </c>
      <c r="G21" s="21" t="inlineStr">
        <is>
          <t>NO</t>
        </is>
      </c>
      <c r="H21" s="143" t="n"/>
      <c r="I21" s="143" t="n"/>
      <c r="J21" s="143" t="n"/>
    </row>
    <row r="22" ht="17.25" customHeight="1">
      <c r="A22" s="19" t="n">
        <v>17</v>
      </c>
      <c r="B22" s="3" t="inlineStr">
        <is>
          <t>VO7E55F15ALMXCO</t>
        </is>
      </c>
      <c r="C22" s="20" t="inlineStr">
        <is>
          <t>10.188.216.87
200.68.130.130</t>
        </is>
      </c>
      <c r="D22" s="20" t="inlineStr">
        <is>
          <t>C8:6E:08:28:DB:E2</t>
        </is>
      </c>
      <c r="E22" s="21" t="inlineStr">
        <is>
          <t>Windows 11</t>
        </is>
      </c>
      <c r="F22" s="21" t="inlineStr">
        <is>
          <t>SI</t>
        </is>
      </c>
      <c r="G22" s="21" t="inlineStr">
        <is>
          <t>NO</t>
        </is>
      </c>
      <c r="H22" s="143" t="n"/>
      <c r="I22" s="143" t="n"/>
      <c r="J22" s="143" t="n"/>
    </row>
    <row r="23" ht="17.25" customHeight="1">
      <c r="A23" s="19" t="n">
        <v>18</v>
      </c>
      <c r="B23" s="3" t="inlineStr">
        <is>
          <t>XOTBEEC10ALMXCO.TELCEL.NET</t>
        </is>
      </c>
      <c r="C23" s="20" t="inlineStr">
        <is>
          <t>10.188.220.129</t>
        </is>
      </c>
      <c r="D23" s="20" t="inlineStr">
        <is>
          <t>A8:7E:EA:BB:21:6E</t>
        </is>
      </c>
      <c r="E23" s="21" t="inlineStr">
        <is>
          <t>Windows 10</t>
        </is>
      </c>
      <c r="F23" s="21" t="inlineStr">
        <is>
          <t>SI</t>
        </is>
      </c>
      <c r="G23" s="21" t="inlineStr">
        <is>
          <t>NO</t>
        </is>
      </c>
      <c r="H23" s="143" t="n"/>
      <c r="I23" s="143" t="n"/>
      <c r="J23" s="143" t="n"/>
    </row>
    <row r="24" ht="17.25" customHeight="1">
      <c r="A24" s="19" t="n">
        <v>19</v>
      </c>
      <c r="B24" s="3" t="inlineStr">
        <is>
          <t>VAG10E0416ALMXC</t>
        </is>
      </c>
      <c r="C24" s="20" t="inlineStr">
        <is>
          <t>10.188.197.14
200.68.130.132</t>
        </is>
      </c>
      <c r="D24" s="20" t="inlineStr">
        <is>
          <t>90:2E:16:70:97:35</t>
        </is>
      </c>
      <c r="E24" s="21" t="inlineStr">
        <is>
          <t>Windows 10</t>
        </is>
      </c>
      <c r="F24" s="21" t="inlineStr">
        <is>
          <t>SI</t>
        </is>
      </c>
      <c r="G24" s="21" t="inlineStr">
        <is>
          <t>NO</t>
        </is>
      </c>
      <c r="H24" s="143" t="n"/>
      <c r="I24" s="143" t="n"/>
      <c r="J24" s="143" t="n"/>
    </row>
    <row r="25" ht="17.25" customHeight="1">
      <c r="A25" s="19" t="n">
        <v>20</v>
      </c>
      <c r="B25" s="3" t="inlineStr">
        <is>
          <t>VAAC2F516ALMXC0</t>
        </is>
      </c>
      <c r="C25" s="20" t="inlineStr">
        <is>
          <t>10.188.162.171
200.68.130.150</t>
        </is>
      </c>
      <c r="D25" s="20" t="inlineStr">
        <is>
          <t>90:2E:16:70:93:95</t>
        </is>
      </c>
      <c r="E25" s="21" t="inlineStr">
        <is>
          <t>Windows 10</t>
        </is>
      </c>
      <c r="F25" s="21" t="inlineStr">
        <is>
          <t>SI</t>
        </is>
      </c>
      <c r="G25" s="21" t="inlineStr">
        <is>
          <t>NO</t>
        </is>
      </c>
      <c r="H25" s="143" t="n"/>
      <c r="I25" s="143" t="n"/>
      <c r="J25" s="143" t="n"/>
    </row>
    <row r="26" ht="17.25" customHeight="1">
      <c r="A26" s="19" t="n">
        <v>21</v>
      </c>
      <c r="B26" s="3" t="inlineStr">
        <is>
          <t>VIS10AF316ADMXC</t>
        </is>
      </c>
      <c r="C26" s="20" t="inlineStr">
        <is>
          <t>10.188.81.83
200.68.130.130</t>
        </is>
      </c>
      <c r="D26" s="20" t="inlineStr">
        <is>
          <t>6C:4B:90:BA:43:2A</t>
        </is>
      </c>
      <c r="E26" s="21" t="inlineStr">
        <is>
          <t>Windows 10</t>
        </is>
      </c>
      <c r="F26" s="21" t="inlineStr">
        <is>
          <t>SI</t>
        </is>
      </c>
      <c r="G26" s="21" t="inlineStr">
        <is>
          <t>NO</t>
        </is>
      </c>
      <c r="H26" s="143" t="n"/>
      <c r="I26" s="143" t="n"/>
      <c r="J26" s="143" t="n"/>
    </row>
    <row r="27" ht="17.25" customHeight="1">
      <c r="A27" s="19" t="n">
        <v>22</v>
      </c>
      <c r="B27" s="3" t="inlineStr">
        <is>
          <t>VAA1015016ALMXC</t>
        </is>
      </c>
      <c r="C27" s="20" t="inlineStr">
        <is>
          <t>10.188.162.115
200.68.130.150</t>
        </is>
      </c>
      <c r="D27" s="20" t="inlineStr">
        <is>
          <t>84:A9:38:39:46:C2</t>
        </is>
      </c>
      <c r="E27" s="21" t="inlineStr">
        <is>
          <t>Windows 10</t>
        </is>
      </c>
      <c r="F27" s="21" t="inlineStr">
        <is>
          <t>SI</t>
        </is>
      </c>
      <c r="G27" s="21" t="inlineStr">
        <is>
          <t>NO</t>
        </is>
      </c>
      <c r="H27" s="143" t="n"/>
      <c r="I27" s="143" t="n"/>
      <c r="J27" s="143" t="n"/>
    </row>
    <row r="28" ht="17.25" customHeight="1">
      <c r="A28" s="19" t="n">
        <v>23</v>
      </c>
      <c r="B28" s="3" t="inlineStr">
        <is>
          <t>VAA3A4016ADMXCO</t>
        </is>
      </c>
      <c r="C28" s="20" t="inlineStr">
        <is>
          <t>10.188.162.154
200.68.130.150</t>
        </is>
      </c>
      <c r="D28" s="20" t="inlineStr">
        <is>
          <t>2C:F0:5D:C1:47:41</t>
        </is>
      </c>
      <c r="E28" s="21" t="inlineStr">
        <is>
          <t>Windows 10</t>
        </is>
      </c>
      <c r="F28" s="21" t="inlineStr">
        <is>
          <t>SI</t>
        </is>
      </c>
      <c r="G28" s="21" t="inlineStr">
        <is>
          <t>NO</t>
        </is>
      </c>
      <c r="H28" s="143" t="n"/>
      <c r="I28" s="143" t="n"/>
      <c r="J28" s="143" t="n"/>
    </row>
    <row r="29" ht="17.25" customHeight="1">
      <c r="A29" s="19" t="n">
        <v>24</v>
      </c>
      <c r="B29" s="3" t="inlineStr">
        <is>
          <t>VDQ8D9216ADMXCO</t>
        </is>
      </c>
      <c r="C29" s="20" t="inlineStr">
        <is>
          <t>10.188.162.247
200.68.130.130</t>
        </is>
      </c>
      <c r="D29" s="20" t="inlineStr">
        <is>
          <t>2C:F0:5D:C1:55:12</t>
        </is>
      </c>
      <c r="E29" s="21" t="inlineStr">
        <is>
          <t>Windows 10</t>
        </is>
      </c>
      <c r="F29" s="21" t="inlineStr">
        <is>
          <t>SI</t>
        </is>
      </c>
      <c r="G29" s="21" t="inlineStr">
        <is>
          <t>NO</t>
        </is>
      </c>
      <c r="H29" s="143" t="n"/>
      <c r="I29" s="143" t="n"/>
      <c r="J29" s="143" t="n"/>
    </row>
    <row r="30" ht="17.25" customHeight="1">
      <c r="A30" s="19" t="n">
        <v>25</v>
      </c>
      <c r="B30" s="3" t="inlineStr">
        <is>
          <t>VDQ79FC16ADMXCO</t>
        </is>
      </c>
      <c r="C30" s="20" t="inlineStr">
        <is>
          <t>10.188.162.153
200.68.130.150</t>
        </is>
      </c>
      <c r="D30" s="20" t="inlineStr">
        <is>
          <t>2C:F0:5D:C1:56:54</t>
        </is>
      </c>
      <c r="E30" s="21" t="inlineStr">
        <is>
          <t>Windows 11</t>
        </is>
      </c>
      <c r="F30" s="21" t="inlineStr">
        <is>
          <t>SI</t>
        </is>
      </c>
      <c r="G30" s="21" t="inlineStr">
        <is>
          <t>NO</t>
        </is>
      </c>
      <c r="H30" s="143" t="n"/>
      <c r="I30" s="143" t="n"/>
      <c r="J30" s="143" t="n"/>
    </row>
    <row r="31" ht="17.25" customHeight="1">
      <c r="A31" s="19" t="n">
        <v>26</v>
      </c>
      <c r="B31" s="3" t="inlineStr">
        <is>
          <t>VAJ486A16ADMXCO</t>
        </is>
      </c>
      <c r="C31" s="20" t="inlineStr">
        <is>
          <t>10.188.162.32
200.68.130.130</t>
        </is>
      </c>
      <c r="D31" s="20" t="inlineStr">
        <is>
          <t>E0:BE:03:4D:D9:9E</t>
        </is>
      </c>
      <c r="E31" s="21" t="inlineStr">
        <is>
          <t>Windows 11</t>
        </is>
      </c>
      <c r="F31" s="21" t="inlineStr">
        <is>
          <t>SI</t>
        </is>
      </c>
      <c r="G31" s="21" t="inlineStr">
        <is>
          <t>NO</t>
        </is>
      </c>
      <c r="H31" s="143" t="n"/>
      <c r="I31" s="143" t="n"/>
      <c r="J31" s="143" t="n"/>
    </row>
    <row r="32" ht="17.25" customHeight="1">
      <c r="A32" s="19" t="n">
        <v>27</v>
      </c>
      <c r="B32" s="3" t="inlineStr">
        <is>
          <t>VDW10EA016ADMXC</t>
        </is>
      </c>
      <c r="C32" s="20" t="inlineStr">
        <is>
          <t>10.188.161.20
200.68.130.130</t>
        </is>
      </c>
      <c r="D32" s="20" t="inlineStr">
        <is>
          <t>D8:BB:C1:7F:6C:44</t>
        </is>
      </c>
      <c r="E32" s="21" t="inlineStr">
        <is>
          <t>Windows 10</t>
        </is>
      </c>
      <c r="F32" s="21" t="inlineStr">
        <is>
          <t>SI</t>
        </is>
      </c>
      <c r="G32" s="21" t="inlineStr">
        <is>
          <t>NO</t>
        </is>
      </c>
      <c r="H32" s="143" t="n"/>
      <c r="I32" s="143" t="n"/>
      <c r="J32" s="143" t="n"/>
    </row>
    <row r="33" ht="17.25" customHeight="1">
      <c r="A33" s="19" t="n">
        <v>28</v>
      </c>
      <c r="B33" s="3" t="inlineStr">
        <is>
          <t>VOFB81D15ALMXCO</t>
        </is>
      </c>
      <c r="C33" s="20" t="inlineStr">
        <is>
          <t>10.188.219.106
200.68.130.130</t>
        </is>
      </c>
      <c r="D33" s="20" t="inlineStr">
        <is>
          <t>80:38:FB:3F:25:D7</t>
        </is>
      </c>
      <c r="E33" s="21" t="inlineStr">
        <is>
          <t>Windows 10</t>
        </is>
      </c>
      <c r="F33" s="21" t="inlineStr">
        <is>
          <t>SI</t>
        </is>
      </c>
      <c r="G33" s="21" t="inlineStr">
        <is>
          <t>NO</t>
        </is>
      </c>
      <c r="H33" s="143" t="n"/>
      <c r="I33" s="143" t="n"/>
      <c r="J33" s="143" t="n"/>
    </row>
    <row r="34" ht="17.25" customHeight="1">
      <c r="A34" s="19" t="n">
        <v>29</v>
      </c>
      <c r="B34" s="3" t="inlineStr">
        <is>
          <t>VKQ10DC615ALMXC</t>
        </is>
      </c>
      <c r="C34" s="20" t="inlineStr">
        <is>
          <t>10.188.155.114
200.68.130.150</t>
        </is>
      </c>
      <c r="D34" s="20" t="inlineStr">
        <is>
          <t>84:A9:38:39:40:EC</t>
        </is>
      </c>
      <c r="E34" s="21" t="inlineStr">
        <is>
          <t>Windows 10</t>
        </is>
      </c>
      <c r="F34" s="21" t="inlineStr">
        <is>
          <t>SI</t>
        </is>
      </c>
      <c r="G34" s="21" t="inlineStr">
        <is>
          <t>NO</t>
        </is>
      </c>
      <c r="H34" s="143" t="n"/>
      <c r="I34" s="143" t="n"/>
      <c r="J34" s="143" t="n"/>
    </row>
    <row r="35" ht="17.25" customHeight="1">
      <c r="A35" s="19" t="n">
        <v>30</v>
      </c>
      <c r="B35" s="3" t="inlineStr">
        <is>
          <t>VAG1157F16ALMXC</t>
        </is>
      </c>
      <c r="C35" s="20" t="inlineStr">
        <is>
          <t>10.188.162.33
200.68.130.132</t>
        </is>
      </c>
      <c r="D35" s="20" t="inlineStr">
        <is>
          <t>84:A9:38:39:44:E6</t>
        </is>
      </c>
      <c r="E35" s="21" t="inlineStr">
        <is>
          <t>Windows 10</t>
        </is>
      </c>
      <c r="F35" s="21" t="inlineStr">
        <is>
          <t>SI</t>
        </is>
      </c>
      <c r="G35" s="21" t="inlineStr">
        <is>
          <t>NO</t>
        </is>
      </c>
      <c r="H35" s="143" t="n"/>
      <c r="I35" s="143" t="n"/>
      <c r="J35" s="143" t="n"/>
    </row>
    <row r="36" ht="17.25" customHeight="1">
      <c r="A36" s="19" t="n">
        <v>31</v>
      </c>
      <c r="B36" s="3" t="inlineStr">
        <is>
          <t>VEZ5C6611ALMXCO</t>
        </is>
      </c>
      <c r="C36" s="20" t="inlineStr">
        <is>
          <t>10.188.111.191
200.68.130.150</t>
        </is>
      </c>
      <c r="D36" s="20" t="inlineStr">
        <is>
          <t>84:A9:38:39:32:A4</t>
        </is>
      </c>
      <c r="E36" s="21" t="inlineStr">
        <is>
          <t>Windows 10</t>
        </is>
      </c>
      <c r="F36" s="21" t="inlineStr">
        <is>
          <t>SI</t>
        </is>
      </c>
      <c r="G36" s="21" t="inlineStr">
        <is>
          <t>NO</t>
        </is>
      </c>
      <c r="H36" s="143" t="n"/>
      <c r="I36" s="143" t="n"/>
      <c r="J36" s="143" t="n"/>
    </row>
    <row r="37" ht="17.25" customHeight="1">
      <c r="A37" s="19" t="n">
        <v>32</v>
      </c>
      <c r="B37" s="3" t="inlineStr">
        <is>
          <t>VAA294916ADMXCO</t>
        </is>
      </c>
      <c r="C37" s="20" t="inlineStr">
        <is>
          <t>10.188.162.192
200.68.130.130</t>
        </is>
      </c>
      <c r="D37" s="20" t="inlineStr">
        <is>
          <t>D8:BB:C1:7F:63:C7</t>
        </is>
      </c>
      <c r="E37" s="21" t="inlineStr">
        <is>
          <t>Windows 10</t>
        </is>
      </c>
      <c r="F37" s="21" t="inlineStr">
        <is>
          <t>SI</t>
        </is>
      </c>
      <c r="G37" s="21" t="inlineStr">
        <is>
          <t>NO</t>
        </is>
      </c>
      <c r="H37" s="143" t="n"/>
      <c r="I37" s="143" t="n"/>
      <c r="J37" s="143" t="n"/>
    </row>
    <row r="38" ht="17.25" customHeight="1">
      <c r="A38" s="19" t="n">
        <v>33</v>
      </c>
      <c r="B38" s="3" t="inlineStr">
        <is>
          <t>VPK477B06ALMXCO</t>
        </is>
      </c>
      <c r="C38" s="20" t="inlineStr">
        <is>
          <t>10.188.48.196
200.68.130.132</t>
        </is>
      </c>
      <c r="D38" s="20" t="inlineStr">
        <is>
          <t>6C:24:08:A1:46:88</t>
        </is>
      </c>
      <c r="E38" s="21" t="inlineStr">
        <is>
          <t>Windows 11</t>
        </is>
      </c>
      <c r="F38" s="21" t="inlineStr">
        <is>
          <t>SI</t>
        </is>
      </c>
      <c r="G38" s="21" t="inlineStr">
        <is>
          <t>NO</t>
        </is>
      </c>
      <c r="H38" s="143" t="n"/>
      <c r="I38" s="143" t="n"/>
      <c r="J38" s="143" t="n"/>
    </row>
    <row r="39" ht="17.25" customHeight="1">
      <c r="A39" s="19" t="n">
        <v>34</v>
      </c>
      <c r="B39" s="3" t="inlineStr">
        <is>
          <t>VDW1160116ADMXC</t>
        </is>
      </c>
      <c r="C39" s="20" t="inlineStr">
        <is>
          <t>10.188.162.142
200.68.130.151</t>
        </is>
      </c>
      <c r="D39" s="20" t="inlineStr">
        <is>
          <t>D8:BB:C1:7F:DA:2B</t>
        </is>
      </c>
      <c r="E39" s="21" t="inlineStr">
        <is>
          <t>Windows 10</t>
        </is>
      </c>
      <c r="F39" s="21" t="inlineStr">
        <is>
          <t>SI</t>
        </is>
      </c>
      <c r="G39" s="21" t="inlineStr">
        <is>
          <t>NO</t>
        </is>
      </c>
      <c r="H39" s="143" t="n"/>
      <c r="I39" s="143" t="n"/>
      <c r="J39" s="143" t="n"/>
    </row>
    <row r="40" ht="17.25" customHeight="1">
      <c r="A40" s="19" t="n">
        <v>35</v>
      </c>
      <c r="B40" s="3" t="inlineStr">
        <is>
          <t>VDW15A5616ADMXC</t>
        </is>
      </c>
      <c r="C40" s="20" t="inlineStr">
        <is>
          <t>10.188.162.146
200.68.130.150</t>
        </is>
      </c>
      <c r="D40" s="20" t="inlineStr">
        <is>
          <t>D8:BB:C1:7A:A7:28</t>
        </is>
      </c>
      <c r="E40" s="21" t="inlineStr">
        <is>
          <t>Windows 10</t>
        </is>
      </c>
      <c r="F40" s="21" t="inlineStr">
        <is>
          <t>SI</t>
        </is>
      </c>
      <c r="G40" s="21" t="inlineStr">
        <is>
          <t>NO</t>
        </is>
      </c>
      <c r="H40" s="143" t="n"/>
      <c r="I40" s="143" t="n"/>
      <c r="J40" s="143" t="n"/>
    </row>
    <row r="41" ht="17.25" customHeight="1">
      <c r="A41" s="19" t="n">
        <v>36</v>
      </c>
      <c r="B41" s="3" t="inlineStr">
        <is>
          <t>VA8516C16ALMXCO</t>
        </is>
      </c>
      <c r="C41" s="20" t="inlineStr">
        <is>
          <t>10.188.223.151
200.68.130.151</t>
        </is>
      </c>
      <c r="D41" s="20" t="inlineStr">
        <is>
          <t>70:D8:23:BD:DF:4E</t>
        </is>
      </c>
      <c r="E41" s="21" t="inlineStr">
        <is>
          <t>Windows 10</t>
        </is>
      </c>
      <c r="F41" s="21" t="inlineStr">
        <is>
          <t>SI</t>
        </is>
      </c>
      <c r="G41" s="21" t="inlineStr">
        <is>
          <t>NO</t>
        </is>
      </c>
      <c r="H41" s="143" t="n"/>
      <c r="I41" s="143" t="n"/>
      <c r="J41" s="143" t="n"/>
    </row>
    <row r="42" ht="17.25" customHeight="1">
      <c r="A42" s="19" t="n">
        <v>37</v>
      </c>
      <c r="B42" s="3" t="inlineStr">
        <is>
          <t>VA615A7A16ALMXC</t>
        </is>
      </c>
      <c r="C42" s="20" t="inlineStr">
        <is>
          <t>10.188.161.28
10.188.218.255
200.68.130.151</t>
        </is>
      </c>
      <c r="D42" s="20" t="inlineStr">
        <is>
          <t>00:E0:4C:68:13:01
70:D8:23:BC:A7:28</t>
        </is>
      </c>
      <c r="E42" s="21" t="inlineStr">
        <is>
          <t>Windows 10</t>
        </is>
      </c>
      <c r="F42" s="21" t="inlineStr">
        <is>
          <t>SI</t>
        </is>
      </c>
      <c r="G42" s="21" t="inlineStr">
        <is>
          <t>NO</t>
        </is>
      </c>
      <c r="H42" s="143" t="n"/>
      <c r="I42" s="143" t="n"/>
      <c r="J42" s="143" t="n"/>
    </row>
    <row r="43" ht="17.25" customHeight="1">
      <c r="A43" s="19" t="n">
        <v>38</v>
      </c>
      <c r="B43" s="3" t="inlineStr">
        <is>
          <t>XDOE33711ADMXCO</t>
        </is>
      </c>
      <c r="C43" s="20" t="inlineStr">
        <is>
          <t>10.188.112.149
200.68.130.132</t>
        </is>
      </c>
      <c r="D43" s="20" t="inlineStr">
        <is>
          <t>E0:BE:03:4D:CB:9D</t>
        </is>
      </c>
      <c r="E43" s="21" t="inlineStr">
        <is>
          <t>Windows 10</t>
        </is>
      </c>
      <c r="F43" s="21" t="inlineStr">
        <is>
          <t>SI</t>
        </is>
      </c>
      <c r="G43" s="21" t="inlineStr">
        <is>
          <t>NO</t>
        </is>
      </c>
      <c r="H43" s="143" t="n"/>
      <c r="I43" s="143" t="n"/>
      <c r="J43" s="143" t="n"/>
    </row>
    <row r="44" ht="17.25" customHeight="1">
      <c r="A44" s="19" t="n">
        <v>39</v>
      </c>
      <c r="B44" s="3" t="inlineStr">
        <is>
          <t>VDWFC2716ADMXCO</t>
        </is>
      </c>
      <c r="C44" s="20" t="inlineStr">
        <is>
          <t>10.188.162.140
200.68.130.150</t>
        </is>
      </c>
      <c r="D44" s="20" t="inlineStr">
        <is>
          <t>D8:BB:C1:BA:3A:1E</t>
        </is>
      </c>
      <c r="E44" s="21" t="inlineStr">
        <is>
          <t>Windows 10</t>
        </is>
      </c>
      <c r="F44" s="21" t="inlineStr">
        <is>
          <t>SI</t>
        </is>
      </c>
      <c r="G44" s="21" t="inlineStr">
        <is>
          <t>NO</t>
        </is>
      </c>
      <c r="H44" s="143" t="n"/>
      <c r="I44" s="143" t="n"/>
      <c r="J44" s="143" t="n"/>
    </row>
    <row r="45" ht="17.25" customHeight="1">
      <c r="A45" s="19" t="n">
        <v>40</v>
      </c>
      <c r="B45" s="3" t="inlineStr">
        <is>
          <t>VK215B3715ALMXC</t>
        </is>
      </c>
      <c r="C45" s="20" t="inlineStr">
        <is>
          <t>187.207.123.182
192.168.1.73</t>
        </is>
      </c>
      <c r="D45" s="20" t="inlineStr">
        <is>
          <t>74:3A:F4:2E:A3:EC</t>
        </is>
      </c>
      <c r="E45" s="21" t="inlineStr">
        <is>
          <t>Windows 10</t>
        </is>
      </c>
      <c r="F45" s="21" t="inlineStr">
        <is>
          <t>SI</t>
        </is>
      </c>
      <c r="G45" s="21" t="inlineStr">
        <is>
          <t>NO</t>
        </is>
      </c>
      <c r="H45" s="143" t="n"/>
      <c r="I45" s="143" t="n"/>
      <c r="J45" s="143" t="n"/>
    </row>
    <row r="46" ht="17.25" customHeight="1">
      <c r="A46" s="19" t="n">
        <v>41</v>
      </c>
      <c r="B46" s="3" t="inlineStr">
        <is>
          <t>VKD15B3A15ALMXC.CORPAMX.COM</t>
        </is>
      </c>
      <c r="C46" s="20" t="inlineStr">
        <is>
          <t>10.0.4.128</t>
        </is>
      </c>
      <c r="D46" s="20" t="inlineStr">
        <is>
          <t>28:7F:CF:B1:9F:AE</t>
        </is>
      </c>
      <c r="E46" s="21" t="inlineStr">
        <is>
          <t>Windows 11</t>
        </is>
      </c>
      <c r="F46" s="21" t="inlineStr">
        <is>
          <t>SI</t>
        </is>
      </c>
      <c r="G46" s="21" t="inlineStr">
        <is>
          <t>NO</t>
        </is>
      </c>
      <c r="H46" s="143" t="n"/>
      <c r="I46" s="143" t="n"/>
      <c r="J46" s="143" t="n"/>
    </row>
    <row r="47" ht="17.25" customHeight="1">
      <c r="A47" s="19" t="n">
        <v>42</v>
      </c>
      <c r="B47" s="3" t="inlineStr">
        <is>
          <t>VQ215A5515ALMXC</t>
        </is>
      </c>
      <c r="C47" s="20" t="inlineStr">
        <is>
          <t>10.188.151.10
200.68.130.151</t>
        </is>
      </c>
      <c r="D47" s="20" t="inlineStr">
        <is>
          <t>00:E0:4C:36:04:48</t>
        </is>
      </c>
      <c r="E47" s="21" t="inlineStr">
        <is>
          <t>Windows 10</t>
        </is>
      </c>
      <c r="F47" s="21" t="inlineStr">
        <is>
          <t>SI</t>
        </is>
      </c>
      <c r="G47" s="21" t="inlineStr">
        <is>
          <t>NO</t>
        </is>
      </c>
      <c r="H47" s="143" t="n"/>
      <c r="I47" s="143" t="n"/>
      <c r="J47" s="143" t="n"/>
    </row>
    <row r="48" ht="17.25" customHeight="1">
      <c r="A48" s="19" t="n">
        <v>43</v>
      </c>
      <c r="B48" s="3" t="inlineStr">
        <is>
          <t>VIS104E808ALMXC</t>
        </is>
      </c>
      <c r="C48" s="20" t="inlineStr">
        <is>
          <t>10.188.89.24
200.68.130.130</t>
        </is>
      </c>
      <c r="D48" s="20" t="inlineStr">
        <is>
          <t>84:BA:59:6E:92:D1</t>
        </is>
      </c>
      <c r="E48" s="21" t="inlineStr">
        <is>
          <t>Windows 11</t>
        </is>
      </c>
      <c r="F48" s="21" t="inlineStr">
        <is>
          <t>SI</t>
        </is>
      </c>
      <c r="G48" s="21" t="inlineStr">
        <is>
          <t>NO</t>
        </is>
      </c>
      <c r="H48" s="143" t="n"/>
      <c r="I48" s="143" t="n"/>
      <c r="J48" s="143" t="n"/>
    </row>
    <row r="49" ht="17.25" customHeight="1">
      <c r="A49" s="19" t="n">
        <v>44</v>
      </c>
      <c r="B49" s="3" t="inlineStr">
        <is>
          <t>VISD1D108ALMXCO</t>
        </is>
      </c>
      <c r="C49" s="20" t="inlineStr">
        <is>
          <t>10.188.216.92
200.68.130.151</t>
        </is>
      </c>
      <c r="D49" s="20" t="inlineStr">
        <is>
          <t>D4:E9:8A:6E:A2:CB</t>
        </is>
      </c>
      <c r="E49" s="21" t="inlineStr">
        <is>
          <t>Windows 11</t>
        </is>
      </c>
      <c r="F49" s="21" t="inlineStr">
        <is>
          <t>SI</t>
        </is>
      </c>
      <c r="G49" s="21" t="inlineStr">
        <is>
          <t>NO</t>
        </is>
      </c>
      <c r="H49" s="143" t="n"/>
      <c r="I49" s="143" t="n"/>
      <c r="J49" s="143" t="n"/>
    </row>
    <row r="50" ht="17.25" customHeight="1">
      <c r="A50" s="19" t="n">
        <v>45</v>
      </c>
      <c r="B50" s="3" t="inlineStr">
        <is>
          <t>VAFBB3516ALMXCO</t>
        </is>
      </c>
      <c r="C50" s="20" t="inlineStr">
        <is>
          <t>10.188.218.250
200.68.130.151</t>
        </is>
      </c>
      <c r="D50" s="20" t="inlineStr">
        <is>
          <t>80:38:FB:53:51:74</t>
        </is>
      </c>
      <c r="E50" s="21" t="inlineStr">
        <is>
          <t>Windows 10</t>
        </is>
      </c>
      <c r="F50" s="21" t="inlineStr">
        <is>
          <t>SI</t>
        </is>
      </c>
      <c r="G50" s="21" t="inlineStr">
        <is>
          <t>NO</t>
        </is>
      </c>
      <c r="H50" s="143" t="n"/>
      <c r="I50" s="143" t="n"/>
      <c r="J50" s="143" t="n"/>
    </row>
    <row r="51" ht="17.25" customHeight="1">
      <c r="A51" s="19" t="n">
        <v>46</v>
      </c>
      <c r="B51" s="3" t="inlineStr">
        <is>
          <t>XCN3FFC11ALMXCO</t>
        </is>
      </c>
      <c r="C51" s="20" t="inlineStr">
        <is>
          <t>10.188.218.192
200.68.130.150</t>
        </is>
      </c>
      <c r="D51" s="20" t="inlineStr">
        <is>
          <t>70:9C:D1:AF:F8:D4</t>
        </is>
      </c>
      <c r="E51" s="21" t="inlineStr">
        <is>
          <t>Windows 11</t>
        </is>
      </c>
      <c r="F51" s="21" t="inlineStr">
        <is>
          <t>SI</t>
        </is>
      </c>
      <c r="G51" s="21" t="inlineStr">
        <is>
          <t>NO</t>
        </is>
      </c>
      <c r="H51" s="143" t="n"/>
      <c r="I51" s="143" t="n"/>
      <c r="J51" s="143" t="n"/>
    </row>
    <row r="52" ht="17.25" customHeight="1">
      <c r="A52" s="19" t="n">
        <v>47</v>
      </c>
      <c r="B52" s="3" t="inlineStr">
        <is>
          <t>VFHG00808ADMXCO.TELCEL.NET</t>
        </is>
      </c>
      <c r="C52" s="20" t="inlineStr">
        <is>
          <t>10.188.91.108</t>
        </is>
      </c>
      <c r="D52" s="20" t="inlineStr">
        <is>
          <t>00:D8:61:62:53:47</t>
        </is>
      </c>
      <c r="E52" s="21" t="inlineStr">
        <is>
          <t>Windows 10</t>
        </is>
      </c>
      <c r="F52" s="21" t="inlineStr">
        <is>
          <t>SI</t>
        </is>
      </c>
      <c r="G52" s="21" t="inlineStr">
        <is>
          <t>NO</t>
        </is>
      </c>
      <c r="H52" s="143" t="n"/>
      <c r="I52" s="143" t="n"/>
      <c r="J52" s="143" t="n"/>
    </row>
    <row r="53" ht="17.25" customHeight="1">
      <c r="A53" s="19" t="n">
        <v>48</v>
      </c>
      <c r="B53" s="3" t="inlineStr">
        <is>
          <t>VEAFC9C01ADMXCO.TELCEL.NET</t>
        </is>
      </c>
      <c r="C53" s="20" t="inlineStr">
        <is>
          <t>10.188.82.104</t>
        </is>
      </c>
      <c r="D53" s="20" t="inlineStr">
        <is>
          <t>00:D8:61:62:53:72</t>
        </is>
      </c>
      <c r="E53" s="21" t="inlineStr">
        <is>
          <t>Windows 10</t>
        </is>
      </c>
      <c r="F53" s="21" t="inlineStr">
        <is>
          <t>SI</t>
        </is>
      </c>
      <c r="G53" s="21" t="inlineStr">
        <is>
          <t>NO</t>
        </is>
      </c>
      <c r="H53" s="143" t="n"/>
      <c r="I53" s="143" t="n"/>
      <c r="J53" s="143" t="n"/>
    </row>
    <row r="54" ht="17.25" customHeight="1">
      <c r="A54" s="19" t="n">
        <v>49</v>
      </c>
      <c r="B54" s="3" t="inlineStr">
        <is>
          <t>VEAFC9F10ADMXCO</t>
        </is>
      </c>
      <c r="C54" s="20" t="inlineStr">
        <is>
          <t>10.188.82.201
200.68.130.150</t>
        </is>
      </c>
      <c r="D54" s="20" t="inlineStr">
        <is>
          <t>10:E7:C6:AC:78:7E</t>
        </is>
      </c>
      <c r="E54" s="21" t="inlineStr">
        <is>
          <t>Windows 10</t>
        </is>
      </c>
      <c r="F54" s="21" t="inlineStr">
        <is>
          <t>SI</t>
        </is>
      </c>
      <c r="G54" s="21" t="inlineStr">
        <is>
          <t>NO</t>
        </is>
      </c>
      <c r="H54" s="143" t="n"/>
      <c r="I54" s="143" t="n"/>
      <c r="J54" s="143" t="n"/>
    </row>
    <row r="55" ht="17.25" customHeight="1">
      <c r="A55" s="19" t="n">
        <v>50</v>
      </c>
      <c r="B55" s="3" t="inlineStr">
        <is>
          <t>VCMXXAQ05ADMXCO</t>
        </is>
      </c>
      <c r="C55" s="20" t="inlineStr">
        <is>
          <t>10.188.238.150
200.68.130.151</t>
        </is>
      </c>
      <c r="D55" s="20" t="inlineStr">
        <is>
          <t>6C:4B:90:DE:6F:FB</t>
        </is>
      </c>
      <c r="E55" s="21" t="inlineStr">
        <is>
          <t>Windows 11</t>
        </is>
      </c>
      <c r="F55" s="21" t="inlineStr">
        <is>
          <t>SI</t>
        </is>
      </c>
      <c r="G55" s="21" t="inlineStr">
        <is>
          <t>NO</t>
        </is>
      </c>
      <c r="H55" s="143" t="n"/>
      <c r="I55" s="143" t="n"/>
      <c r="J55" s="143" t="n"/>
    </row>
    <row r="56" ht="17.25" customHeight="1">
      <c r="A56" s="19" t="n">
        <v>51</v>
      </c>
      <c r="B56" s="3" t="inlineStr">
        <is>
          <t>VEAABF601ADMXCO</t>
        </is>
      </c>
      <c r="C56" s="20" t="inlineStr">
        <is>
          <t>10.188.81.104
200.68.130.130</t>
        </is>
      </c>
      <c r="D56" s="20" t="inlineStr">
        <is>
          <t>00:D8:61:62:56:EA</t>
        </is>
      </c>
      <c r="E56" s="21" t="inlineStr">
        <is>
          <t>Windows 10</t>
        </is>
      </c>
      <c r="F56" s="21" t="inlineStr">
        <is>
          <t>SI</t>
        </is>
      </c>
      <c r="G56" s="21" t="inlineStr">
        <is>
          <t>NO</t>
        </is>
      </c>
      <c r="H56" s="143" t="n"/>
      <c r="I56" s="143" t="n"/>
      <c r="J56" s="143" t="n"/>
    </row>
    <row r="57" ht="17.25" customHeight="1">
      <c r="A57" s="19" t="n">
        <v>52</v>
      </c>
      <c r="B57" s="3" t="inlineStr">
        <is>
          <t>VDI689908ADMXCO</t>
        </is>
      </c>
      <c r="C57" s="20" t="inlineStr">
        <is>
          <t>10.188.82.114
200.68.130.151</t>
        </is>
      </c>
      <c r="D57" s="20" t="inlineStr">
        <is>
          <t>00:D8:61:B2:73:6A</t>
        </is>
      </c>
      <c r="E57" s="21" t="inlineStr">
        <is>
          <t>Windows 11</t>
        </is>
      </c>
      <c r="F57" s="21" t="inlineStr">
        <is>
          <t>SI</t>
        </is>
      </c>
      <c r="G57" s="21" t="inlineStr">
        <is>
          <t>NO</t>
        </is>
      </c>
      <c r="H57" s="143" t="n"/>
      <c r="I57" s="143" t="n"/>
      <c r="J57" s="143" t="n"/>
    </row>
    <row r="58" ht="17.25" customHeight="1">
      <c r="A58" s="19" t="n">
        <v>53</v>
      </c>
      <c r="B58" s="3" t="inlineStr">
        <is>
          <t>VI83BAE08ALMXCO.TELCEL.NET</t>
        </is>
      </c>
      <c r="C58" s="20" t="inlineStr">
        <is>
          <t>10.188.82.70</t>
        </is>
      </c>
      <c r="D58" s="20" t="inlineStr">
        <is>
          <t>98:FA:9B:0F:53:62</t>
        </is>
      </c>
      <c r="E58" s="21" t="inlineStr">
        <is>
          <t>Windows 10</t>
        </is>
      </c>
      <c r="F58" s="21" t="inlineStr">
        <is>
          <t>SI</t>
        </is>
      </c>
      <c r="G58" s="21" t="inlineStr">
        <is>
          <t>NO</t>
        </is>
      </c>
      <c r="H58" s="143" t="n"/>
      <c r="I58" s="143" t="n"/>
      <c r="J58" s="143" t="n"/>
    </row>
    <row r="59" ht="17.25" customHeight="1">
      <c r="A59" s="19" t="n">
        <v>54</v>
      </c>
      <c r="B59" s="3" t="inlineStr">
        <is>
          <t>XOE242F11ADMXCO.TELCEL.NET</t>
        </is>
      </c>
      <c r="C59" s="20" t="inlineStr">
        <is>
          <t>10.188.112.51</t>
        </is>
      </c>
      <c r="D59" s="20" t="inlineStr">
        <is>
          <t>D8:BB:C1:7F:63:CC</t>
        </is>
      </c>
      <c r="E59" s="21" t="inlineStr">
        <is>
          <t>Windows 10</t>
        </is>
      </c>
      <c r="F59" s="21" t="inlineStr">
        <is>
          <t>SI</t>
        </is>
      </c>
      <c r="G59" s="21" t="inlineStr">
        <is>
          <t>NO</t>
        </is>
      </c>
      <c r="H59" s="143" t="n"/>
      <c r="I59" s="143" t="n"/>
      <c r="J59" s="143" t="n"/>
    </row>
    <row r="60" ht="17.25" customHeight="1">
      <c r="A60" s="19" t="n">
        <v>55</v>
      </c>
      <c r="B60" s="3" t="inlineStr">
        <is>
          <t>VEAFCA901ADMXCO.TELCEL.NET</t>
        </is>
      </c>
      <c r="C60" s="20" t="inlineStr">
        <is>
          <t>10.188.82.128</t>
        </is>
      </c>
      <c r="D60" s="20" t="inlineStr">
        <is>
          <t>00:D8:61:62:55:67</t>
        </is>
      </c>
      <c r="E60" s="21" t="inlineStr">
        <is>
          <t>Windows 11</t>
        </is>
      </c>
      <c r="F60" s="21" t="inlineStr">
        <is>
          <t>SI</t>
        </is>
      </c>
      <c r="G60" s="21" t="inlineStr">
        <is>
          <t>NO</t>
        </is>
      </c>
      <c r="H60" s="143" t="n"/>
      <c r="I60" s="143" t="n"/>
      <c r="J60" s="143" t="n"/>
    </row>
    <row r="61" ht="17.25" customHeight="1">
      <c r="A61" s="19" t="n">
        <v>56</v>
      </c>
      <c r="B61" s="3" t="inlineStr">
        <is>
          <t>VEA2FED01ADMXCO</t>
        </is>
      </c>
      <c r="C61" s="20" t="inlineStr">
        <is>
          <t>10.188.82.203
200.68.130.131</t>
        </is>
      </c>
      <c r="D61" s="20" t="inlineStr">
        <is>
          <t>00:D8:61:62:55:9D</t>
        </is>
      </c>
      <c r="E61" s="21" t="inlineStr">
        <is>
          <t>Windows 11</t>
        </is>
      </c>
      <c r="F61" s="21" t="inlineStr">
        <is>
          <t>SI</t>
        </is>
      </c>
      <c r="G61" s="21" t="inlineStr">
        <is>
          <t>NO</t>
        </is>
      </c>
      <c r="H61" s="143" t="n"/>
      <c r="I61" s="143" t="n"/>
      <c r="J61" s="143" t="n"/>
    </row>
    <row r="62" ht="17.25" customHeight="1">
      <c r="A62" s="19" t="n">
        <v>57</v>
      </c>
      <c r="B62" s="3" t="inlineStr">
        <is>
          <t>VEAFC9A01ADMXCO</t>
        </is>
      </c>
      <c r="C62" s="20" t="inlineStr">
        <is>
          <t>10.188.82.135
200.68.130.130</t>
        </is>
      </c>
      <c r="D62" s="20" t="inlineStr">
        <is>
          <t>00:D8:61:62:53:65</t>
        </is>
      </c>
      <c r="E62" s="21" t="inlineStr">
        <is>
          <t>Windows 11</t>
        </is>
      </c>
      <c r="F62" s="21" t="inlineStr">
        <is>
          <t>SI</t>
        </is>
      </c>
      <c r="G62" s="21" t="inlineStr">
        <is>
          <t>NO</t>
        </is>
      </c>
      <c r="H62" s="143" t="n"/>
      <c r="I62" s="143" t="n"/>
      <c r="J62" s="143" t="n"/>
    </row>
    <row r="63" ht="17.25" customHeight="1">
      <c r="A63" s="19" t="n">
        <v>58</v>
      </c>
      <c r="B63" s="3" t="inlineStr">
        <is>
          <t>VS3C43F09ALMXCO</t>
        </is>
      </c>
      <c r="C63" s="20" t="inlineStr">
        <is>
          <t>10.188.95.181
200.68.130.150</t>
        </is>
      </c>
      <c r="D63" s="20" t="inlineStr">
        <is>
          <t>90:2E:16:70:98:8B</t>
        </is>
      </c>
      <c r="E63" s="21" t="inlineStr">
        <is>
          <t>Windows 11</t>
        </is>
      </c>
      <c r="F63" s="21" t="inlineStr">
        <is>
          <t>SI</t>
        </is>
      </c>
      <c r="G63" s="21" t="inlineStr">
        <is>
          <t>NO</t>
        </is>
      </c>
      <c r="H63" s="143" t="n"/>
      <c r="I63" s="143" t="n"/>
      <c r="J63" s="143" t="n"/>
    </row>
    <row r="64" ht="17.25" customHeight="1">
      <c r="A64" s="19" t="n">
        <v>59</v>
      </c>
      <c r="B64" s="3" t="inlineStr">
        <is>
          <t>VP0453906ALMXCO</t>
        </is>
      </c>
      <c r="C64" s="20" t="inlineStr">
        <is>
          <t>10.188.62.27
200.68.130.151</t>
        </is>
      </c>
      <c r="D64" s="20" t="inlineStr">
        <is>
          <t>F8:75:A4:03:6F:57</t>
        </is>
      </c>
      <c r="E64" s="21" t="inlineStr">
        <is>
          <t>Windows 11</t>
        </is>
      </c>
      <c r="F64" s="21" t="inlineStr">
        <is>
          <t>SI</t>
        </is>
      </c>
      <c r="G64" s="21" t="inlineStr">
        <is>
          <t>NO</t>
        </is>
      </c>
      <c r="H64" s="143" t="n"/>
      <c r="I64" s="143" t="n"/>
      <c r="J64" s="143" t="n"/>
    </row>
    <row r="65" ht="17.25" customHeight="1">
      <c r="A65" s="19" t="n">
        <v>60</v>
      </c>
      <c r="B65" s="3" t="inlineStr">
        <is>
          <t>VP5DDDA06ALMXCO</t>
        </is>
      </c>
      <c r="C65" s="20" t="inlineStr">
        <is>
          <t>10.188.61.85
200.68.130.150</t>
        </is>
      </c>
      <c r="D65" s="20" t="inlineStr">
        <is>
          <t>F8:75:A4:C1:E6:BA</t>
        </is>
      </c>
      <c r="E65" s="21" t="inlineStr">
        <is>
          <t>Windows 11</t>
        </is>
      </c>
      <c r="F65" s="21" t="inlineStr">
        <is>
          <t>SI</t>
        </is>
      </c>
      <c r="G65" s="21" t="inlineStr">
        <is>
          <t>NO</t>
        </is>
      </c>
      <c r="H65" s="143" t="n"/>
      <c r="I65" s="143" t="n"/>
      <c r="J65" s="143" t="n"/>
    </row>
    <row r="66" ht="17.25" customHeight="1">
      <c r="A66" s="19" t="n">
        <v>61</v>
      </c>
      <c r="B66" s="3" t="inlineStr">
        <is>
          <t>VI11ABA08ALMXCO</t>
        </is>
      </c>
      <c r="C66" s="20" t="inlineStr">
        <is>
          <t>10.188.219.48
200.68.130.131</t>
        </is>
      </c>
      <c r="D66" s="20" t="inlineStr">
        <is>
          <t>A0:51:0B:50:82:5A</t>
        </is>
      </c>
      <c r="E66" s="21" t="inlineStr">
        <is>
          <t>Windows 11</t>
        </is>
      </c>
      <c r="F66" s="21" t="inlineStr">
        <is>
          <t>SI</t>
        </is>
      </c>
      <c r="G66" s="21" t="inlineStr">
        <is>
          <t>NO</t>
        </is>
      </c>
      <c r="H66" s="143" t="n"/>
      <c r="I66" s="143" t="n"/>
      <c r="J66" s="143" t="n"/>
    </row>
    <row r="67" ht="17.25" customHeight="1">
      <c r="A67" s="19" t="n">
        <v>62</v>
      </c>
      <c r="B67" s="3" t="inlineStr">
        <is>
          <t>XO4C40407ALMXCO.TELCEL.NET</t>
        </is>
      </c>
      <c r="C67" s="20" t="inlineStr">
        <is>
          <t>10.188.75.188
172.18.144.1
172.20.80.1
172.25.128.1
172.31.80.1</t>
        </is>
      </c>
      <c r="D67" s="20" t="inlineStr">
        <is>
          <t>00:15:5D:45:34:6A
00:15:5D:9B:C8:BF
00:15:5D:E5:63:67
00:15:5D:FF:27:C9
FC:3F:DB:34:27:D0</t>
        </is>
      </c>
      <c r="E67" s="21" t="inlineStr">
        <is>
          <t>Windows 10</t>
        </is>
      </c>
      <c r="F67" s="21" t="inlineStr">
        <is>
          <t>SI</t>
        </is>
      </c>
      <c r="G67" s="21" t="inlineStr">
        <is>
          <t>NO</t>
        </is>
      </c>
      <c r="H67" s="143" t="n"/>
      <c r="I67" s="143" t="n"/>
      <c r="J67" s="143" t="n"/>
    </row>
    <row r="68" ht="17.25" customHeight="1">
      <c r="A68" s="19" t="n">
        <v>63</v>
      </c>
      <c r="B68" s="3" t="inlineStr">
        <is>
          <t>VPD682B06ALMXCO</t>
        </is>
      </c>
      <c r="C68" s="20" t="inlineStr">
        <is>
          <t>10.188.62.17
200.68.130.130</t>
        </is>
      </c>
      <c r="D68" s="20" t="inlineStr">
        <is>
          <t>8C:16:45:EF:73:EC</t>
        </is>
      </c>
      <c r="E68" s="21" t="inlineStr">
        <is>
          <t>Windows 11</t>
        </is>
      </c>
      <c r="F68" s="21" t="inlineStr">
        <is>
          <t>SI</t>
        </is>
      </c>
      <c r="G68" s="21" t="inlineStr">
        <is>
          <t>NO</t>
        </is>
      </c>
      <c r="H68" s="143" t="n"/>
      <c r="I68" s="143" t="n"/>
      <c r="J68" s="143" t="n"/>
    </row>
    <row r="69" ht="17.25" customHeight="1">
      <c r="A69" s="19" t="n">
        <v>64</v>
      </c>
      <c r="B69" s="3" t="inlineStr">
        <is>
          <t>VPKBC2306ALMXCO</t>
        </is>
      </c>
      <c r="C69" s="20" t="inlineStr">
        <is>
          <t>10.188.48.178
200.68.130.151</t>
        </is>
      </c>
      <c r="D69" s="20" t="inlineStr">
        <is>
          <t>F8:75:A4:C1:F2:E6</t>
        </is>
      </c>
      <c r="E69" s="21" t="inlineStr">
        <is>
          <t>Windows 11</t>
        </is>
      </c>
      <c r="F69" s="21" t="inlineStr">
        <is>
          <t>SI</t>
        </is>
      </c>
      <c r="G69" s="21" t="inlineStr">
        <is>
          <t>NO</t>
        </is>
      </c>
      <c r="H69" s="143" t="n"/>
      <c r="I69" s="143" t="n"/>
      <c r="J69" s="143" t="n"/>
    </row>
    <row r="70" ht="17.25" customHeight="1">
      <c r="A70" s="19" t="n">
        <v>65</v>
      </c>
      <c r="B70" s="3" t="inlineStr">
        <is>
          <t>VS1342009ALMXCO</t>
        </is>
      </c>
      <c r="C70" s="20" t="inlineStr">
        <is>
          <t>10.188.91.143
200.68.130.130</t>
        </is>
      </c>
      <c r="D70" s="20" t="inlineStr">
        <is>
          <t>F8:75:A4:0E:12:60</t>
        </is>
      </c>
      <c r="E70" s="21" t="inlineStr">
        <is>
          <t>Windows 11</t>
        </is>
      </c>
      <c r="F70" s="21" t="inlineStr">
        <is>
          <t>SI</t>
        </is>
      </c>
      <c r="G70" s="21" t="inlineStr">
        <is>
          <t>NO</t>
        </is>
      </c>
      <c r="H70" s="143" t="n"/>
      <c r="I70" s="143" t="n"/>
      <c r="J70" s="143" t="n"/>
    </row>
    <row r="71" ht="17.25" customHeight="1">
      <c r="A71" s="19" t="n">
        <v>66</v>
      </c>
      <c r="B71" s="3" t="inlineStr">
        <is>
          <t>VN26DDD07ALMXCO.TELCEL.NET</t>
        </is>
      </c>
      <c r="C71" s="20" t="inlineStr">
        <is>
          <t>10.188.72.47</t>
        </is>
      </c>
      <c r="D71" s="20" t="inlineStr">
        <is>
          <t>E8:6A:64:FC:82:7A</t>
        </is>
      </c>
      <c r="E71" s="21" t="inlineStr">
        <is>
          <t>Windows 10</t>
        </is>
      </c>
      <c r="F71" s="21" t="inlineStr">
        <is>
          <t>SI</t>
        </is>
      </c>
      <c r="G71" s="21" t="inlineStr">
        <is>
          <t>NO</t>
        </is>
      </c>
      <c r="H71" s="143" t="n"/>
      <c r="I71" s="143" t="n"/>
      <c r="J71" s="143" t="n"/>
    </row>
    <row r="72" ht="17.25" customHeight="1">
      <c r="A72" s="19" t="n">
        <v>67</v>
      </c>
      <c r="B72" s="3" t="inlineStr">
        <is>
          <t>XOY2FAE11ALMXCO</t>
        </is>
      </c>
      <c r="C72" s="20" t="inlineStr">
        <is>
          <t>10.188.220.221
200.68.130.130</t>
        </is>
      </c>
      <c r="D72" s="20" t="inlineStr">
        <is>
          <t>E4:5E:37:16:47:CF</t>
        </is>
      </c>
      <c r="E72" s="21" t="inlineStr">
        <is>
          <t>Windows 10</t>
        </is>
      </c>
      <c r="F72" s="21" t="inlineStr">
        <is>
          <t>SI</t>
        </is>
      </c>
      <c r="G72" s="21" t="inlineStr">
        <is>
          <t>NO</t>
        </is>
      </c>
      <c r="H72" s="143" t="n"/>
      <c r="I72" s="143" t="n"/>
      <c r="J72" s="143" t="n"/>
    </row>
    <row r="73" ht="17.25" customHeight="1">
      <c r="A73" s="19" t="n">
        <v>68</v>
      </c>
      <c r="B73" s="3" t="inlineStr">
        <is>
          <t>VDF039909ALMXCO</t>
        </is>
      </c>
      <c r="C73" s="20" t="inlineStr">
        <is>
          <t>10.188.91.34
200.68.130.132</t>
        </is>
      </c>
      <c r="D73" s="20" t="inlineStr">
        <is>
          <t>98:FA:9B:BD:22:11</t>
        </is>
      </c>
      <c r="E73" s="21" t="inlineStr">
        <is>
          <t>Windows 10</t>
        </is>
      </c>
      <c r="F73" s="21" t="inlineStr">
        <is>
          <t>SI</t>
        </is>
      </c>
      <c r="G73" s="21" t="inlineStr">
        <is>
          <t>NO</t>
        </is>
      </c>
      <c r="H73" s="143" t="n"/>
      <c r="I73" s="143" t="n"/>
      <c r="J73" s="143" t="n"/>
    </row>
    <row r="74" ht="17.25" customHeight="1">
      <c r="A74" s="19" t="n">
        <v>69</v>
      </c>
      <c r="B74" s="3" t="inlineStr">
        <is>
          <t>VC1835A14ALMXCO</t>
        </is>
      </c>
      <c r="C74" s="20" t="inlineStr">
        <is>
          <t>10.188.141.22
200.68.130.150</t>
        </is>
      </c>
      <c r="D74" s="20" t="inlineStr">
        <is>
          <t>E8:6A:64:11:6B:B9</t>
        </is>
      </c>
      <c r="E74" s="21" t="inlineStr">
        <is>
          <t>Windows 10</t>
        </is>
      </c>
      <c r="F74" s="21" t="inlineStr">
        <is>
          <t>SI</t>
        </is>
      </c>
      <c r="G74" s="21" t="inlineStr">
        <is>
          <t>NO</t>
        </is>
      </c>
      <c r="H74" s="143" t="n"/>
      <c r="I74" s="143" t="n"/>
      <c r="J74" s="143" t="n"/>
    </row>
    <row r="75" ht="17.25" customHeight="1">
      <c r="A75" s="19" t="n">
        <v>70</v>
      </c>
      <c r="B75" s="3" t="inlineStr">
        <is>
          <t>VPBF74302ALMXCO</t>
        </is>
      </c>
      <c r="C75" s="20" t="inlineStr">
        <is>
          <t>10.188.62.97
200.68.130.130</t>
        </is>
      </c>
      <c r="D75" s="20" t="inlineStr">
        <is>
          <t>E8:6A:64:FC:88:32</t>
        </is>
      </c>
      <c r="E75" s="21" t="inlineStr">
        <is>
          <t>Windows 11</t>
        </is>
      </c>
      <c r="F75" s="21" t="inlineStr">
        <is>
          <t>SI</t>
        </is>
      </c>
      <c r="G75" s="21" t="inlineStr">
        <is>
          <t>NO</t>
        </is>
      </c>
      <c r="H75" s="143" t="n"/>
      <c r="I75" s="143" t="n"/>
      <c r="J75" s="143" t="n"/>
    </row>
    <row r="76" ht="17.25" customHeight="1">
      <c r="A76" s="19" t="n">
        <v>71</v>
      </c>
      <c r="B76" s="3" t="inlineStr">
        <is>
          <t>XON407F10ADMXCO</t>
        </is>
      </c>
      <c r="C76" s="20" t="inlineStr">
        <is>
          <t>10.188.102.187
200.68.130.130</t>
        </is>
      </c>
      <c r="D76" s="20" t="inlineStr">
        <is>
          <t>E0:BE:03:1E:16:2E</t>
        </is>
      </c>
      <c r="E76" s="21" t="inlineStr">
        <is>
          <t>Windows 10</t>
        </is>
      </c>
      <c r="F76" s="21" t="inlineStr">
        <is>
          <t>SI</t>
        </is>
      </c>
      <c r="G76" s="21" t="inlineStr">
        <is>
          <t>NO</t>
        </is>
      </c>
      <c r="H76" s="143" t="n"/>
      <c r="I76" s="143" t="n"/>
      <c r="J76" s="143" t="n"/>
    </row>
    <row r="77" ht="17.25" customHeight="1">
      <c r="A77" s="19" t="n">
        <v>72</v>
      </c>
      <c r="B77" s="3" t="inlineStr">
        <is>
          <t>VY210C6F13ALMXC</t>
        </is>
      </c>
      <c r="C77" s="20" t="inlineStr">
        <is>
          <t>10.188.85.108
200.68.130.151</t>
        </is>
      </c>
      <c r="D77" s="20" t="inlineStr">
        <is>
          <t>90:2E:16:70:96:A5</t>
        </is>
      </c>
      <c r="E77" s="21" t="inlineStr">
        <is>
          <t>Windows 10</t>
        </is>
      </c>
      <c r="F77" s="21" t="inlineStr">
        <is>
          <t>SI</t>
        </is>
      </c>
      <c r="G77" s="21" t="inlineStr">
        <is>
          <t>NO</t>
        </is>
      </c>
      <c r="H77" s="143" t="n"/>
      <c r="I77" s="143" t="n"/>
      <c r="J77" s="143" t="n"/>
    </row>
    <row r="78" ht="17.25" customHeight="1">
      <c r="A78" s="19" t="n">
        <v>73</v>
      </c>
      <c r="B78" s="3" t="inlineStr">
        <is>
          <t>VK1C37015ALMXCO</t>
        </is>
      </c>
      <c r="C78" s="20" t="inlineStr">
        <is>
          <t>10.188.151.77
200.68.130.131</t>
        </is>
      </c>
      <c r="D78" s="20" t="inlineStr">
        <is>
          <t>B4:B6:86:8D:DC:7A</t>
        </is>
      </c>
      <c r="E78" s="21" t="inlineStr">
        <is>
          <t>Windows 10</t>
        </is>
      </c>
      <c r="F78" s="21" t="inlineStr">
        <is>
          <t>SI</t>
        </is>
      </c>
      <c r="G78" s="21" t="inlineStr">
        <is>
          <t>NO</t>
        </is>
      </c>
      <c r="H78" s="143" t="n"/>
      <c r="I78" s="143" t="n"/>
      <c r="J78" s="143" t="n"/>
    </row>
    <row r="79" ht="17.25" customHeight="1">
      <c r="A79" s="19" t="n">
        <v>74</v>
      </c>
      <c r="B79" s="3" t="inlineStr">
        <is>
          <t>RIMAGESYSTEM</t>
        </is>
      </c>
      <c r="C79" s="20" t="inlineStr">
        <is>
          <t>10.188.91.111
200.68.130.130</t>
        </is>
      </c>
      <c r="D79" s="20" t="inlineStr">
        <is>
          <t>AC:1F:6B:A0:68:AF</t>
        </is>
      </c>
      <c r="E79" s="21" t="inlineStr">
        <is>
          <t>Windows 10</t>
        </is>
      </c>
      <c r="F79" s="21" t="inlineStr">
        <is>
          <t>SI</t>
        </is>
      </c>
      <c r="G79" s="21" t="inlineStr">
        <is>
          <t>NO</t>
        </is>
      </c>
      <c r="H79" s="143" t="n"/>
      <c r="I79" s="143" t="n"/>
      <c r="J79" s="143" t="n"/>
    </row>
    <row r="80" ht="17.25" customHeight="1">
      <c r="A80" s="19" t="n">
        <v>75</v>
      </c>
      <c r="B80" s="3" t="inlineStr">
        <is>
          <t>XOA174A11GLMXCO</t>
        </is>
      </c>
      <c r="C80" s="20" t="inlineStr">
        <is>
          <t>10.188.222.21
200.68.130.130</t>
        </is>
      </c>
      <c r="D80" s="20" t="inlineStr">
        <is>
          <t>E4:5E:37:14:41:FA</t>
        </is>
      </c>
      <c r="E80" s="21" t="inlineStr">
        <is>
          <t>Windows 11</t>
        </is>
      </c>
      <c r="F80" s="21" t="inlineStr">
        <is>
          <t>SI</t>
        </is>
      </c>
      <c r="G80" s="21" t="inlineStr">
        <is>
          <t>NO</t>
        </is>
      </c>
      <c r="H80" s="143" t="n"/>
      <c r="I80" s="143" t="n"/>
      <c r="J80" s="143" t="n"/>
    </row>
    <row r="81" ht="17.25" customHeight="1">
      <c r="A81" s="19" t="n">
        <v>76</v>
      </c>
      <c r="B81" s="3" t="inlineStr">
        <is>
          <t>VF53BC509ADMXCO</t>
        </is>
      </c>
      <c r="C81" s="20" t="inlineStr">
        <is>
          <t>10.188.91.116
200.68.130.130</t>
        </is>
      </c>
      <c r="D81" s="20" t="inlineStr">
        <is>
          <t>E0:BE:03:1E:0C:D0</t>
        </is>
      </c>
      <c r="E81" s="21" t="inlineStr">
        <is>
          <t>Windows 11</t>
        </is>
      </c>
      <c r="F81" s="21" t="inlineStr">
        <is>
          <t>SI</t>
        </is>
      </c>
      <c r="G81" s="21" t="inlineStr">
        <is>
          <t>NO</t>
        </is>
      </c>
      <c r="H81" s="143" t="n"/>
      <c r="I81" s="143" t="n"/>
      <c r="J81" s="143" t="n"/>
    </row>
    <row r="82" ht="17.25" customHeight="1">
      <c r="A82" s="19" t="n">
        <v>77</v>
      </c>
      <c r="B82" s="3" t="inlineStr">
        <is>
          <t>VDUA5C312ADMXCO</t>
        </is>
      </c>
      <c r="C82" s="20" t="inlineStr">
        <is>
          <t>10.188.122.137
200.68.130.132</t>
        </is>
      </c>
      <c r="D82" s="20" t="inlineStr">
        <is>
          <t>6C:4B:90:E2:CE:B0</t>
        </is>
      </c>
      <c r="E82" s="21" t="inlineStr">
        <is>
          <t>Windows 10</t>
        </is>
      </c>
      <c r="F82" s="21" t="inlineStr">
        <is>
          <t>SI</t>
        </is>
      </c>
      <c r="G82" s="21" t="inlineStr">
        <is>
          <t>NO</t>
        </is>
      </c>
      <c r="H82" s="143" t="n"/>
      <c r="I82" s="143" t="n"/>
      <c r="J82" s="143" t="n"/>
    </row>
    <row r="83" ht="17.25" customHeight="1">
      <c r="A83" s="19" t="n">
        <v>78</v>
      </c>
      <c r="B83" s="3" t="inlineStr">
        <is>
          <t>XOM1F4710ADMXCO</t>
        </is>
      </c>
      <c r="C83" s="20" t="inlineStr">
        <is>
          <t>10.188.105.11
200.68.130.150</t>
        </is>
      </c>
      <c r="D83" s="20" t="inlineStr">
        <is>
          <t>00:D8:61:B2:74:4F</t>
        </is>
      </c>
      <c r="E83" s="21" t="inlineStr">
        <is>
          <t>Windows 10</t>
        </is>
      </c>
      <c r="F83" s="21" t="inlineStr">
        <is>
          <t>SI</t>
        </is>
      </c>
      <c r="G83" s="21" t="inlineStr">
        <is>
          <t>NO</t>
        </is>
      </c>
      <c r="H83" s="143" t="n"/>
      <c r="I83" s="143" t="n"/>
      <c r="J83" s="143" t="n"/>
    </row>
    <row r="84" ht="17.25" customHeight="1">
      <c r="A84" s="19" t="n">
        <v>79</v>
      </c>
      <c r="B84" s="3" t="inlineStr">
        <is>
          <t>VDD295007ALMXCO</t>
        </is>
      </c>
      <c r="C84" s="20" t="inlineStr">
        <is>
          <t>10.188.217.154
200.68.130.150</t>
        </is>
      </c>
      <c r="D84" s="20" t="inlineStr">
        <is>
          <t>84:3A:4B:7B:97:82</t>
        </is>
      </c>
      <c r="E84" s="21" t="inlineStr">
        <is>
          <t>Windows 10</t>
        </is>
      </c>
      <c r="F84" s="21" t="inlineStr">
        <is>
          <t>SI</t>
        </is>
      </c>
      <c r="G84" s="21" t="inlineStr">
        <is>
          <t>NO</t>
        </is>
      </c>
      <c r="H84" s="143" t="n"/>
      <c r="I84" s="143" t="n"/>
      <c r="J84" s="143" t="n"/>
    </row>
    <row r="85" ht="17.25" customHeight="1">
      <c r="A85" s="19" t="n">
        <v>80</v>
      </c>
      <c r="B85" s="3" t="inlineStr">
        <is>
          <t>XOC0E5303ADMXCO</t>
        </is>
      </c>
      <c r="C85" s="20" t="inlineStr">
        <is>
          <t>10.188.32.134
200.68.130.151</t>
        </is>
      </c>
      <c r="D85" s="20" t="inlineStr">
        <is>
          <t>D8:BB:C1:7F:DA:21</t>
        </is>
      </c>
      <c r="E85" s="21" t="inlineStr">
        <is>
          <t>Windows 10</t>
        </is>
      </c>
      <c r="F85" s="21" t="inlineStr">
        <is>
          <t>SI</t>
        </is>
      </c>
      <c r="G85" s="21" t="inlineStr">
        <is>
          <t>NO</t>
        </is>
      </c>
      <c r="H85" s="143" t="n"/>
      <c r="I85" s="143" t="n"/>
      <c r="J85" s="143" t="n"/>
    </row>
    <row r="86" ht="17.25" customHeight="1">
      <c r="A86" s="19" t="n">
        <v>81</v>
      </c>
      <c r="B86" s="3" t="inlineStr">
        <is>
          <t>VI21C3108ADMXCO</t>
        </is>
      </c>
      <c r="C86" s="20" t="inlineStr">
        <is>
          <t>10.188.81.106
200.68.130.130</t>
        </is>
      </c>
      <c r="D86" s="20" t="inlineStr">
        <is>
          <t>D8:BB:C1:7F:DB:07</t>
        </is>
      </c>
      <c r="E86" s="21" t="inlineStr">
        <is>
          <t>Windows 11</t>
        </is>
      </c>
      <c r="F86" s="21" t="inlineStr">
        <is>
          <t>SI</t>
        </is>
      </c>
      <c r="G86" s="21" t="inlineStr">
        <is>
          <t>NO</t>
        </is>
      </c>
      <c r="H86" s="143" t="n"/>
      <c r="I86" s="143" t="n"/>
      <c r="J86" s="143" t="n"/>
    </row>
    <row r="87" ht="17.25" customHeight="1">
      <c r="A87" s="19" t="n">
        <v>82</v>
      </c>
      <c r="B87" s="3" t="inlineStr">
        <is>
          <t>VP01A1006ALMXCO</t>
        </is>
      </c>
      <c r="C87" s="20" t="inlineStr">
        <is>
          <t>10.188.220.54
200.68.130.150</t>
        </is>
      </c>
      <c r="D87" s="20" t="inlineStr">
        <is>
          <t>80:38:FB:3F:26:4F</t>
        </is>
      </c>
      <c r="E87" s="21" t="inlineStr">
        <is>
          <t>Windows 11</t>
        </is>
      </c>
      <c r="F87" s="21" t="inlineStr">
        <is>
          <t>SI</t>
        </is>
      </c>
      <c r="G87" s="21" t="inlineStr">
        <is>
          <t>NO</t>
        </is>
      </c>
      <c r="H87" s="143" t="n"/>
      <c r="I87" s="143" t="n"/>
      <c r="J87" s="143" t="n"/>
    </row>
    <row r="88" ht="17.25" customHeight="1">
      <c r="A88" s="19" t="n">
        <v>83</v>
      </c>
      <c r="B88" s="3" t="inlineStr">
        <is>
          <t>XGB123703ADMXCO</t>
        </is>
      </c>
      <c r="C88" s="20" t="inlineStr">
        <is>
          <t>10.188.31.51
200.68.130.131</t>
        </is>
      </c>
      <c r="D88" s="20" t="inlineStr">
        <is>
          <t>D8:BB:C1:EE:2F:63</t>
        </is>
      </c>
      <c r="E88" s="21" t="inlineStr">
        <is>
          <t>Windows 11</t>
        </is>
      </c>
      <c r="F88" s="21" t="inlineStr">
        <is>
          <t>SI</t>
        </is>
      </c>
      <c r="G88" s="21" t="inlineStr">
        <is>
          <t>NO</t>
        </is>
      </c>
      <c r="H88" s="143" t="n"/>
      <c r="I88" s="143" t="n"/>
      <c r="J88" s="143" t="n"/>
    </row>
    <row r="89" ht="17.25" customHeight="1">
      <c r="A89" s="19" t="n">
        <v>84</v>
      </c>
      <c r="B89" s="3" t="inlineStr">
        <is>
          <t>VFB093909ADMXCO</t>
        </is>
      </c>
      <c r="C89" s="20" t="inlineStr">
        <is>
          <t>10.188.92.186
200.68.130.151</t>
        </is>
      </c>
      <c r="D89" s="20" t="inlineStr">
        <is>
          <t>00:D8:61:62:53:50</t>
        </is>
      </c>
      <c r="E89" s="21" t="inlineStr">
        <is>
          <t>Windows 11</t>
        </is>
      </c>
      <c r="F89" s="21" t="inlineStr">
        <is>
          <t>SI</t>
        </is>
      </c>
      <c r="G89" s="21" t="inlineStr">
        <is>
          <t>NO</t>
        </is>
      </c>
      <c r="H89" s="143" t="n"/>
      <c r="I89" s="143" t="n"/>
      <c r="J89" s="143" t="n"/>
    </row>
    <row r="90" ht="17.25" customHeight="1">
      <c r="A90" s="19" t="n">
        <v>85</v>
      </c>
      <c r="B90" s="3" t="inlineStr">
        <is>
          <t>XON455010ADMXCO</t>
        </is>
      </c>
      <c r="C90" s="20" t="inlineStr">
        <is>
          <t>10.188.105.117
200.68.130.131</t>
        </is>
      </c>
      <c r="D90" s="20" t="inlineStr">
        <is>
          <t>E0:BE:03:1E:0C:8C</t>
        </is>
      </c>
      <c r="E90" s="21" t="inlineStr">
        <is>
          <t>Windows 10</t>
        </is>
      </c>
      <c r="F90" s="21" t="inlineStr">
        <is>
          <t>SI</t>
        </is>
      </c>
      <c r="G90" s="21" t="inlineStr">
        <is>
          <t>NO</t>
        </is>
      </c>
      <c r="H90" s="143" t="n"/>
      <c r="I90" s="143" t="n"/>
      <c r="J90" s="143" t="n"/>
    </row>
    <row r="91" ht="17.25" customHeight="1">
      <c r="A91" s="19" t="n">
        <v>86</v>
      </c>
      <c r="B91" s="3" t="inlineStr">
        <is>
          <t>VC33AC014ALMXCO</t>
        </is>
      </c>
      <c r="C91" s="20" t="inlineStr">
        <is>
          <t>10.188.216.124
200.68.130.130</t>
        </is>
      </c>
      <c r="D91" s="20" t="inlineStr">
        <is>
          <t>C8:6E:08:3F:EC:D8</t>
        </is>
      </c>
      <c r="E91" s="21" t="inlineStr">
        <is>
          <t>Windows 11</t>
        </is>
      </c>
      <c r="F91" s="21" t="inlineStr">
        <is>
          <t>SI</t>
        </is>
      </c>
      <c r="G91" s="21" t="inlineStr">
        <is>
          <t>NO</t>
        </is>
      </c>
      <c r="H91" s="143" t="n"/>
      <c r="I91" s="143" t="n"/>
      <c r="J91" s="143" t="n"/>
    </row>
    <row r="92" ht="17.25" customHeight="1">
      <c r="A92" s="19" t="n">
        <v>87</v>
      </c>
      <c r="B92" s="3" t="inlineStr">
        <is>
          <t>VRP0FC014ALMXCO</t>
        </is>
      </c>
      <c r="C92" s="20" t="inlineStr">
        <is>
          <t>10.188.138.41
200.68.130.132</t>
        </is>
      </c>
      <c r="D92" s="20" t="inlineStr">
        <is>
          <t>6C:24:08:AF:85:8D</t>
        </is>
      </c>
      <c r="E92" s="21" t="inlineStr">
        <is>
          <t>Windows 11</t>
        </is>
      </c>
      <c r="F92" s="21" t="inlineStr">
        <is>
          <t>SI</t>
        </is>
      </c>
      <c r="G92" s="21" t="inlineStr">
        <is>
          <t>NO</t>
        </is>
      </c>
      <c r="H92" s="143" t="n"/>
      <c r="I92" s="143" t="n"/>
      <c r="J92" s="143" t="n"/>
    </row>
    <row r="93" ht="17.25" customHeight="1">
      <c r="A93" s="19" t="n">
        <v>88</v>
      </c>
      <c r="B93" s="3" t="inlineStr">
        <is>
          <t>XOM971210ADMXCO.TELCEL.NET</t>
        </is>
      </c>
      <c r="C93" s="20" t="inlineStr">
        <is>
          <t>10.188.102.242</t>
        </is>
      </c>
      <c r="D93" s="20" t="inlineStr">
        <is>
          <t>00:D8:61:B2:76:04</t>
        </is>
      </c>
      <c r="E93" s="21" t="inlineStr">
        <is>
          <t>Windows 10</t>
        </is>
      </c>
      <c r="F93" s="21" t="inlineStr">
        <is>
          <t>SI</t>
        </is>
      </c>
      <c r="G93" s="21" t="inlineStr">
        <is>
          <t>NO</t>
        </is>
      </c>
      <c r="H93" s="143" t="n"/>
      <c r="I93" s="143" t="n"/>
      <c r="J93" s="143" t="n"/>
    </row>
    <row r="94" ht="17.25" customHeight="1">
      <c r="A94" s="19" t="n">
        <v>89</v>
      </c>
      <c r="B94" s="3" t="inlineStr">
        <is>
          <t>XOM360A10ADMXCO</t>
        </is>
      </c>
      <c r="C94" s="20" t="inlineStr">
        <is>
          <t>10.188.101.75
200.68.130.131</t>
        </is>
      </c>
      <c r="D94" s="20" t="inlineStr">
        <is>
          <t>D8:BB:C1:EA:DA:31</t>
        </is>
      </c>
      <c r="E94" s="21" t="inlineStr">
        <is>
          <t>Windows 10</t>
        </is>
      </c>
      <c r="F94" s="21" t="inlineStr">
        <is>
          <t>SI</t>
        </is>
      </c>
      <c r="G94" s="21" t="inlineStr">
        <is>
          <t>NO</t>
        </is>
      </c>
      <c r="H94" s="143" t="n"/>
      <c r="I94" s="143" t="n"/>
      <c r="J94" s="143" t="n"/>
    </row>
    <row r="95" ht="17.25" customHeight="1">
      <c r="A95" s="19" t="n">
        <v>90</v>
      </c>
      <c r="B95" s="3" t="inlineStr">
        <is>
          <t>XOM317110ADMXCO</t>
        </is>
      </c>
      <c r="C95" s="20" t="inlineStr">
        <is>
          <t>10.188.105.21
200.68.130.150</t>
        </is>
      </c>
      <c r="D95" s="20" t="inlineStr">
        <is>
          <t>00:D8:61:62:56:58</t>
        </is>
      </c>
      <c r="E95" s="21" t="inlineStr">
        <is>
          <t>Windows 10</t>
        </is>
      </c>
      <c r="F95" s="21" t="inlineStr">
        <is>
          <t>SI</t>
        </is>
      </c>
      <c r="G95" s="21" t="inlineStr">
        <is>
          <t>NO</t>
        </is>
      </c>
      <c r="H95" s="143" t="n"/>
      <c r="I95" s="143" t="n"/>
      <c r="J95" s="143" t="n"/>
    </row>
    <row r="96" ht="17.25" customHeight="1">
      <c r="A96" s="19" t="n">
        <v>91</v>
      </c>
      <c r="B96" s="3" t="inlineStr">
        <is>
          <t>XGB447D03ADMXCO</t>
        </is>
      </c>
      <c r="C96" s="20" t="inlineStr">
        <is>
          <t>10.188.31.137
200.68.130.130</t>
        </is>
      </c>
      <c r="D96" s="20" t="inlineStr">
        <is>
          <t>6C:4B:90:E2:CE:AF</t>
        </is>
      </c>
      <c r="E96" s="21" t="inlineStr">
        <is>
          <t>Windows 10</t>
        </is>
      </c>
      <c r="F96" s="21" t="inlineStr">
        <is>
          <t>SI</t>
        </is>
      </c>
      <c r="G96" s="21" t="inlineStr">
        <is>
          <t>NO</t>
        </is>
      </c>
      <c r="H96" s="143" t="n"/>
      <c r="I96" s="143" t="n"/>
      <c r="J96" s="143" t="n"/>
    </row>
    <row r="97" ht="17.25" customHeight="1">
      <c r="A97" s="19" t="n">
        <v>92</v>
      </c>
      <c r="B97" s="3" t="inlineStr">
        <is>
          <t>VE40D1312ADMXCO</t>
        </is>
      </c>
      <c r="C97" s="20" t="inlineStr">
        <is>
          <t>10.188.51.137
200.68.130.132</t>
        </is>
      </c>
      <c r="D97" s="20" t="inlineStr">
        <is>
          <t>A0:48:1C:82:C5:D6</t>
        </is>
      </c>
      <c r="E97" s="21" t="inlineStr">
        <is>
          <t>Windows 10</t>
        </is>
      </c>
      <c r="F97" s="21" t="inlineStr">
        <is>
          <t>SI</t>
        </is>
      </c>
      <c r="G97" s="21" t="inlineStr">
        <is>
          <t>NO</t>
        </is>
      </c>
      <c r="H97" s="143" t="n"/>
      <c r="I97" s="143" t="n"/>
      <c r="J97" s="143" t="n"/>
    </row>
    <row r="98" ht="17.25" customHeight="1">
      <c r="A98" s="19" t="n">
        <v>93</v>
      </c>
      <c r="B98" s="3" t="inlineStr">
        <is>
          <t>VP9214E06ALMXCO</t>
        </is>
      </c>
      <c r="C98" s="20" t="inlineStr">
        <is>
          <t>10.188.62.23
200.68.130.132</t>
        </is>
      </c>
      <c r="D98" s="20" t="inlineStr">
        <is>
          <t>98:FA:9B:0D:21:16</t>
        </is>
      </c>
      <c r="E98" s="21" t="inlineStr">
        <is>
          <t>Windows 11</t>
        </is>
      </c>
      <c r="F98" s="21" t="inlineStr">
        <is>
          <t>SI</t>
        </is>
      </c>
      <c r="G98" s="21" t="inlineStr">
        <is>
          <t>NO</t>
        </is>
      </c>
      <c r="H98" s="143" t="n"/>
      <c r="I98" s="143" t="n"/>
      <c r="J98" s="143" t="n"/>
    </row>
    <row r="99" ht="17.25" customHeight="1">
      <c r="A99" s="19" t="n">
        <v>94</v>
      </c>
      <c r="B99" s="3" t="inlineStr">
        <is>
          <t>VP4A38706ALMXCO</t>
        </is>
      </c>
      <c r="C99" s="20" t="inlineStr">
        <is>
          <t>10.188.62.141
200.68.130.150</t>
        </is>
      </c>
      <c r="D99" s="20" t="inlineStr">
        <is>
          <t>84:A9:38:39:40:D8</t>
        </is>
      </c>
      <c r="E99" s="21" t="inlineStr">
        <is>
          <t>Windows 11</t>
        </is>
      </c>
      <c r="F99" s="21" t="inlineStr">
        <is>
          <t>SI</t>
        </is>
      </c>
      <c r="G99" s="21" t="inlineStr">
        <is>
          <t>NO</t>
        </is>
      </c>
      <c r="H99" s="143" t="n"/>
      <c r="I99" s="143" t="n"/>
      <c r="J99" s="143" t="n"/>
    </row>
    <row r="100" ht="17.25" customHeight="1">
      <c r="A100" s="19" t="n">
        <v>95</v>
      </c>
      <c r="B100" s="3" t="inlineStr">
        <is>
          <t>XOV87CF10ADMXCO</t>
        </is>
      </c>
      <c r="C100" s="20" t="inlineStr">
        <is>
          <t>10.188.107.53
200.68.130.131</t>
        </is>
      </c>
      <c r="D100" s="20" t="inlineStr">
        <is>
          <t>E0:BE:03:1E:0C:DA</t>
        </is>
      </c>
      <c r="E100" s="21" t="inlineStr">
        <is>
          <t>Windows 11</t>
        </is>
      </c>
      <c r="F100" s="21" t="inlineStr">
        <is>
          <t>SI</t>
        </is>
      </c>
      <c r="G100" s="21" t="inlineStr">
        <is>
          <t>NO</t>
        </is>
      </c>
      <c r="H100" s="143" t="n"/>
      <c r="I100" s="143" t="n"/>
      <c r="J100" s="143" t="n"/>
    </row>
    <row r="101" ht="17.25" customHeight="1">
      <c r="A101" s="19" t="n">
        <v>96</v>
      </c>
      <c r="B101" s="3" t="inlineStr">
        <is>
          <t>VI75D1A08ALMXCO</t>
        </is>
      </c>
      <c r="C101" s="20" t="inlineStr">
        <is>
          <t>10.188.82.58
200.68.130.150</t>
        </is>
      </c>
      <c r="D101" s="20" t="inlineStr">
        <is>
          <t>84:BA:59:69:5E:D3</t>
        </is>
      </c>
      <c r="E101" s="21" t="inlineStr">
        <is>
          <t>Windows 11</t>
        </is>
      </c>
      <c r="F101" s="21" t="inlineStr">
        <is>
          <t>SI</t>
        </is>
      </c>
      <c r="G101" s="21" t="inlineStr">
        <is>
          <t>NO</t>
        </is>
      </c>
      <c r="H101" s="143" t="n"/>
      <c r="I101" s="143" t="n"/>
      <c r="J101" s="143" t="n"/>
    </row>
    <row r="102" ht="17.25" customHeight="1">
      <c r="A102" s="19" t="n">
        <v>97</v>
      </c>
      <c r="B102" s="3" t="inlineStr">
        <is>
          <t>XDO0D5E11ALMXCO</t>
        </is>
      </c>
      <c r="C102" s="20" t="inlineStr">
        <is>
          <t>10.188.220.110
200.68.130.151</t>
        </is>
      </c>
      <c r="D102" s="20" t="inlineStr">
        <is>
          <t>3C:9C:0F:01:53:D8</t>
        </is>
      </c>
      <c r="E102" s="21" t="inlineStr">
        <is>
          <t>Windows 11</t>
        </is>
      </c>
      <c r="F102" s="21" t="inlineStr">
        <is>
          <t>SI</t>
        </is>
      </c>
      <c r="G102" s="21" t="inlineStr">
        <is>
          <t>NO</t>
        </is>
      </c>
      <c r="H102" s="143" t="n"/>
      <c r="I102" s="143" t="n"/>
      <c r="J102" s="143" t="n"/>
    </row>
    <row r="103" ht="17.25" customHeight="1">
      <c r="A103" s="19" t="n">
        <v>98</v>
      </c>
      <c r="B103" s="3" t="inlineStr">
        <is>
          <t>VDF065809ALMXCO</t>
        </is>
      </c>
      <c r="C103" s="20" t="inlineStr">
        <is>
          <t>10.188.92.62
200.68.130.132</t>
        </is>
      </c>
      <c r="D103" s="20" t="inlineStr">
        <is>
          <t>D4:A2:CD:31:F2:56</t>
        </is>
      </c>
      <c r="E103" s="21" t="inlineStr">
        <is>
          <t>Windows 11</t>
        </is>
      </c>
      <c r="F103" s="21" t="inlineStr">
        <is>
          <t>SI</t>
        </is>
      </c>
      <c r="G103" s="21" t="inlineStr">
        <is>
          <t>NO</t>
        </is>
      </c>
      <c r="H103" s="143" t="n"/>
      <c r="I103" s="143" t="n"/>
      <c r="J103" s="143" t="n"/>
    </row>
    <row r="104" ht="17.25" customHeight="1">
      <c r="A104" s="19" t="n">
        <v>99</v>
      </c>
      <c r="B104" s="3" t="inlineStr">
        <is>
          <t>VVA26CE14ALMXCO</t>
        </is>
      </c>
      <c r="C104" s="20" t="inlineStr">
        <is>
          <t>10.188.217.71
200.68.130.151</t>
        </is>
      </c>
      <c r="D104" s="20" t="inlineStr">
        <is>
          <t>D8:3B:BF:35:03:95</t>
        </is>
      </c>
      <c r="E104" s="21" t="inlineStr">
        <is>
          <t>Windows 10</t>
        </is>
      </c>
      <c r="F104" s="21" t="inlineStr">
        <is>
          <t>SI</t>
        </is>
      </c>
      <c r="G104" s="21" t="inlineStr">
        <is>
          <t>NO</t>
        </is>
      </c>
      <c r="H104" s="143" t="n"/>
      <c r="I104" s="143" t="n"/>
      <c r="J104" s="143" t="n"/>
    </row>
    <row r="105" ht="17.25" customHeight="1">
      <c r="A105" s="19" t="n">
        <v>100</v>
      </c>
      <c r="B105" s="3" t="inlineStr">
        <is>
          <t>XOS364510ALMXCO</t>
        </is>
      </c>
      <c r="C105" s="20" t="inlineStr">
        <is>
          <t>10.188.216.224
200.68.130.130</t>
        </is>
      </c>
      <c r="D105" s="20" t="inlineStr">
        <is>
          <t>A0:51:0B:20:A9:86</t>
        </is>
      </c>
      <c r="E105" s="21" t="inlineStr">
        <is>
          <t>Windows 10</t>
        </is>
      </c>
      <c r="F105" s="21" t="inlineStr">
        <is>
          <t>SI</t>
        </is>
      </c>
      <c r="G105" s="21" t="inlineStr">
        <is>
          <t>NO</t>
        </is>
      </c>
      <c r="H105" s="143" t="n"/>
      <c r="I105" s="143" t="n"/>
      <c r="J105" s="143" t="n"/>
    </row>
    <row r="106" ht="17.25" customHeight="1">
      <c r="A106" s="19" t="n">
        <v>101</v>
      </c>
      <c r="B106" s="3" t="inlineStr">
        <is>
          <t>XOS26CC10ALMXCO</t>
        </is>
      </c>
      <c r="C106" s="20" t="inlineStr">
        <is>
          <t>10.188.217.86
200.68.130.132</t>
        </is>
      </c>
      <c r="D106" s="20" t="inlineStr">
        <is>
          <t>C8:6E:08:3D:E3:CA</t>
        </is>
      </c>
      <c r="E106" s="21" t="inlineStr">
        <is>
          <t>Windows 11</t>
        </is>
      </c>
      <c r="F106" s="21" t="inlineStr">
        <is>
          <t>SI</t>
        </is>
      </c>
      <c r="G106" s="21" t="inlineStr">
        <is>
          <t>NO</t>
        </is>
      </c>
      <c r="H106" s="143" t="n"/>
      <c r="I106" s="143" t="n"/>
      <c r="J106" s="143" t="n"/>
    </row>
    <row r="107" ht="17.25" customHeight="1">
      <c r="A107" s="19" t="n">
        <v>102</v>
      </c>
      <c r="B107" s="3" t="inlineStr">
        <is>
          <t>VDI047B08ALMXCO</t>
        </is>
      </c>
      <c r="C107" s="20" t="inlineStr">
        <is>
          <t>10.188.81.70
200.68.130.151</t>
        </is>
      </c>
      <c r="D107" s="20" t="inlineStr">
        <is>
          <t>AC:B4:80:1F:D7:57</t>
        </is>
      </c>
      <c r="E107" s="21" t="inlineStr">
        <is>
          <t>Windows 11</t>
        </is>
      </c>
      <c r="F107" s="21" t="inlineStr">
        <is>
          <t>SI</t>
        </is>
      </c>
      <c r="G107" s="21" t="inlineStr">
        <is>
          <t>NO</t>
        </is>
      </c>
      <c r="H107" s="143" t="n"/>
      <c r="I107" s="143" t="n"/>
      <c r="J107" s="143" t="n"/>
    </row>
    <row r="108" ht="17.25" customHeight="1">
      <c r="A108" s="19" t="n">
        <v>103</v>
      </c>
      <c r="B108" s="3" t="inlineStr">
        <is>
          <t>XO614F411ALMXCO</t>
        </is>
      </c>
      <c r="C108" s="20" t="inlineStr">
        <is>
          <t>10.188.112.126
200.68.130.150</t>
        </is>
      </c>
      <c r="D108" s="20" t="inlineStr">
        <is>
          <t>F4:39:09:D6:22:9D</t>
        </is>
      </c>
      <c r="E108" s="21" t="inlineStr">
        <is>
          <t>Windows 10</t>
        </is>
      </c>
      <c r="F108" s="21" t="inlineStr">
        <is>
          <t>SI</t>
        </is>
      </c>
      <c r="G108" s="21" t="inlineStr">
        <is>
          <t>NO</t>
        </is>
      </c>
      <c r="H108" s="143" t="n"/>
      <c r="I108" s="143" t="n"/>
      <c r="J108" s="143" t="n"/>
    </row>
    <row r="109" ht="17.25" customHeight="1">
      <c r="A109" s="19" t="n">
        <v>104</v>
      </c>
      <c r="B109" s="3" t="inlineStr">
        <is>
          <t>VI5A5B308ADMXCO</t>
        </is>
      </c>
      <c r="C109" s="20" t="inlineStr">
        <is>
          <t>10.188.85.214
200.68.130.131</t>
        </is>
      </c>
      <c r="D109" s="20" t="inlineStr">
        <is>
          <t>50:65:F3:1F:24:2D</t>
        </is>
      </c>
      <c r="E109" s="21" t="inlineStr">
        <is>
          <t>Windows 10</t>
        </is>
      </c>
      <c r="F109" s="21" t="inlineStr">
        <is>
          <t>SI</t>
        </is>
      </c>
      <c r="G109" s="21" t="inlineStr">
        <is>
          <t>NO</t>
        </is>
      </c>
      <c r="H109" s="143" t="n"/>
      <c r="I109" s="143" t="n"/>
      <c r="J109" s="143" t="n"/>
    </row>
    <row r="110" ht="17.25" customHeight="1">
      <c r="A110" s="19" t="n">
        <v>105</v>
      </c>
      <c r="B110" s="3" t="inlineStr">
        <is>
          <t>XCNEDC711ALMXCO</t>
        </is>
      </c>
      <c r="C110" s="20" t="inlineStr">
        <is>
          <t>10.188.223.161
200.68.130.132</t>
        </is>
      </c>
      <c r="D110" s="20" t="inlineStr">
        <is>
          <t>A0:51:0B:24:2E:7B</t>
        </is>
      </c>
      <c r="E110" s="21" t="inlineStr">
        <is>
          <t>Windows 11</t>
        </is>
      </c>
      <c r="F110" s="21" t="inlineStr">
        <is>
          <t>SI</t>
        </is>
      </c>
      <c r="G110" s="21" t="inlineStr">
        <is>
          <t>NO</t>
        </is>
      </c>
      <c r="H110" s="143" t="n"/>
      <c r="I110" s="143" t="n"/>
      <c r="J110" s="143" t="n"/>
    </row>
    <row r="111" ht="17.25" customHeight="1">
      <c r="A111" s="19" t="n">
        <v>106</v>
      </c>
      <c r="B111" s="3" t="inlineStr">
        <is>
          <t>XOX3BE710ALMXCO</t>
        </is>
      </c>
      <c r="C111" s="20" t="inlineStr">
        <is>
          <t>10.188.220.225
200.68.130.151</t>
        </is>
      </c>
      <c r="D111" s="20" t="inlineStr">
        <is>
          <t>A0:51:0B:41:67:F7</t>
        </is>
      </c>
      <c r="E111" s="21" t="inlineStr">
        <is>
          <t>Windows 10</t>
        </is>
      </c>
      <c r="F111" s="21" t="inlineStr">
        <is>
          <t>SI</t>
        </is>
      </c>
      <c r="G111" s="21" t="inlineStr">
        <is>
          <t>NO</t>
        </is>
      </c>
      <c r="H111" s="143" t="n"/>
      <c r="I111" s="143" t="n"/>
      <c r="J111" s="143" t="n"/>
    </row>
    <row r="112" ht="17.25" customHeight="1">
      <c r="A112" s="19" t="n">
        <v>107</v>
      </c>
      <c r="B112" s="3" t="inlineStr">
        <is>
          <t>VCL964B14ALMXCO</t>
        </is>
      </c>
      <c r="C112" s="20" t="inlineStr">
        <is>
          <t>10.188.218.197
200.68.130.151</t>
        </is>
      </c>
      <c r="D112" s="20" t="inlineStr">
        <is>
          <t>98:FE:3E:C7:6C:80</t>
        </is>
      </c>
      <c r="E112" s="21" t="inlineStr">
        <is>
          <t>Windows 11</t>
        </is>
      </c>
      <c r="F112" s="21" t="inlineStr">
        <is>
          <t>SI</t>
        </is>
      </c>
      <c r="G112" s="21" t="inlineStr">
        <is>
          <t>NO</t>
        </is>
      </c>
      <c r="H112" s="143" t="n"/>
      <c r="I112" s="143" t="n"/>
      <c r="J112" s="143" t="n"/>
    </row>
    <row r="113" ht="17.25" customHeight="1">
      <c r="A113" s="19" t="n">
        <v>108</v>
      </c>
      <c r="B113" s="3" t="inlineStr">
        <is>
          <t>VFJ4FA909ALMXCO</t>
        </is>
      </c>
      <c r="C113" s="20" t="inlineStr">
        <is>
          <t>10.188.92.29
200.68.130.131</t>
        </is>
      </c>
      <c r="D113" s="20" t="inlineStr">
        <is>
          <t>E8:6A:64:FC:81:AB</t>
        </is>
      </c>
      <c r="E113" s="21" t="inlineStr">
        <is>
          <t>Windows 11</t>
        </is>
      </c>
      <c r="F113" s="21" t="inlineStr">
        <is>
          <t>SI</t>
        </is>
      </c>
      <c r="G113" s="21" t="inlineStr">
        <is>
          <t>NO</t>
        </is>
      </c>
      <c r="H113" s="143" t="n"/>
      <c r="I113" s="143" t="n"/>
      <c r="J113" s="143" t="n"/>
    </row>
    <row r="114" ht="17.25" customHeight="1">
      <c r="A114" s="19" t="n">
        <v>109</v>
      </c>
      <c r="B114" s="3" t="inlineStr">
        <is>
          <t>VY1B94713ALMXCO</t>
        </is>
      </c>
      <c r="C114" s="20" t="inlineStr">
        <is>
          <t>10.188.223.154
10.188.61.139
192.168.158.1
192.168.240.1
200.68.130.132</t>
        </is>
      </c>
      <c r="D114" s="20" t="inlineStr">
        <is>
          <t>00:50:56:C0:00:01
00:50:56:C0:00:08
48:89:E7:29:72:32
E8:6A:64:FC:81:B6</t>
        </is>
      </c>
      <c r="E114" s="21" t="inlineStr">
        <is>
          <t>Windows 10</t>
        </is>
      </c>
      <c r="F114" s="21" t="inlineStr">
        <is>
          <t>SI</t>
        </is>
      </c>
      <c r="G114" s="21" t="inlineStr">
        <is>
          <t>NO</t>
        </is>
      </c>
      <c r="H114" s="143" t="n"/>
      <c r="I114" s="143" t="n"/>
      <c r="J114" s="143" t="n"/>
    </row>
    <row r="115" ht="17.25" customHeight="1">
      <c r="A115" s="19" t="n">
        <v>110</v>
      </c>
      <c r="B115" s="3" t="inlineStr">
        <is>
          <t>VNS356505ALMXCO</t>
        </is>
      </c>
      <c r="C115" s="20" t="inlineStr">
        <is>
          <t>10.188.221.48
200.68.130.151</t>
        </is>
      </c>
      <c r="D115" s="20" t="inlineStr">
        <is>
          <t>48:89:E7:31:0B:D7</t>
        </is>
      </c>
      <c r="E115" s="21" t="inlineStr">
        <is>
          <t>Windows 10</t>
        </is>
      </c>
      <c r="F115" s="21" t="inlineStr">
        <is>
          <t>SI</t>
        </is>
      </c>
      <c r="G115" s="21" t="inlineStr">
        <is>
          <t>NO</t>
        </is>
      </c>
      <c r="H115" s="143" t="n"/>
      <c r="I115" s="143" t="n"/>
      <c r="J115" s="143" t="n"/>
    </row>
    <row r="116" ht="17.25" customHeight="1">
      <c r="A116" s="19" t="n">
        <v>111</v>
      </c>
      <c r="B116" s="3" t="inlineStr">
        <is>
          <t>VPK461406ALMXCO</t>
        </is>
      </c>
      <c r="C116" s="20" t="inlineStr">
        <is>
          <t>10.188.220.228
200.68.130.150</t>
        </is>
      </c>
      <c r="D116" s="20" t="inlineStr">
        <is>
          <t>84:FD:D1:E7:8A:AB</t>
        </is>
      </c>
      <c r="E116" s="21" t="inlineStr">
        <is>
          <t>Windows 10</t>
        </is>
      </c>
      <c r="F116" s="21" t="inlineStr">
        <is>
          <t>SI</t>
        </is>
      </c>
      <c r="G116" s="21" t="inlineStr">
        <is>
          <t>NO</t>
        </is>
      </c>
      <c r="H116" s="143" t="n"/>
      <c r="I116" s="143" t="n"/>
      <c r="J116" s="143" t="n"/>
    </row>
    <row r="117" ht="17.25" customHeight="1">
      <c r="A117" s="19" t="n">
        <v>112</v>
      </c>
      <c r="B117" s="3" t="inlineStr">
        <is>
          <t>VI8FC6B08ALMXCO.TELCEL.NET</t>
        </is>
      </c>
      <c r="C117" s="20" t="inlineStr">
        <is>
          <t>10.188.87.209</t>
        </is>
      </c>
      <c r="D117" s="20" t="inlineStr">
        <is>
          <t>98:FA:9B:0D:1B:77</t>
        </is>
      </c>
      <c r="E117" s="21" t="inlineStr">
        <is>
          <t>Windows 10</t>
        </is>
      </c>
      <c r="F117" s="21" t="inlineStr">
        <is>
          <t>SI</t>
        </is>
      </c>
      <c r="G117" s="21" t="inlineStr">
        <is>
          <t>NO</t>
        </is>
      </c>
      <c r="H117" s="143" t="n"/>
      <c r="I117" s="143" t="n"/>
      <c r="J117" s="143" t="n"/>
    </row>
    <row r="118" ht="17.25" customHeight="1">
      <c r="A118" s="19" t="n">
        <v>113</v>
      </c>
      <c r="B118" s="3" t="inlineStr">
        <is>
          <t>VPK04B5006ADMXC</t>
        </is>
      </c>
      <c r="C118" s="20" t="inlineStr">
        <is>
          <t>10.188.48.245
200.68.130.150</t>
        </is>
      </c>
      <c r="D118" s="20" t="inlineStr">
        <is>
          <t>04:7C:16:9E:B8:5A</t>
        </is>
      </c>
      <c r="E118" s="21" t="inlineStr">
        <is>
          <t>Windows 11</t>
        </is>
      </c>
      <c r="F118" s="21" t="inlineStr">
        <is>
          <t>SI</t>
        </is>
      </c>
      <c r="G118" s="21" t="inlineStr">
        <is>
          <t>NO</t>
        </is>
      </c>
      <c r="H118" s="143" t="n"/>
      <c r="I118" s="143" t="n"/>
      <c r="J118" s="143" t="n"/>
    </row>
    <row r="119" ht="17.25" customHeight="1">
      <c r="A119" s="19" t="n">
        <v>114</v>
      </c>
      <c r="B119" s="3" t="inlineStr">
        <is>
          <t>XO193EF11ALMXCO</t>
        </is>
      </c>
      <c r="C119" s="20" t="inlineStr">
        <is>
          <t>10.188.223.36
200.68.130.130</t>
        </is>
      </c>
      <c r="D119" s="20" t="inlineStr">
        <is>
          <t>80:38:FB:53:34:B9</t>
        </is>
      </c>
      <c r="E119" s="21" t="inlineStr">
        <is>
          <t>Windows 10</t>
        </is>
      </c>
      <c r="F119" s="21" t="inlineStr">
        <is>
          <t>SI</t>
        </is>
      </c>
      <c r="G119" s="21" t="inlineStr">
        <is>
          <t>NO</t>
        </is>
      </c>
      <c r="H119" s="143" t="n"/>
      <c r="I119" s="143" t="n"/>
      <c r="J119" s="143" t="n"/>
    </row>
    <row r="120" ht="17.25" customHeight="1">
      <c r="A120" s="19" t="n">
        <v>115</v>
      </c>
      <c r="B120" s="3" t="inlineStr">
        <is>
          <t>VCDD17F14ALMXCO</t>
        </is>
      </c>
      <c r="C120" s="20" t="inlineStr">
        <is>
          <t>10.188.222.178
200.68.130.131</t>
        </is>
      </c>
      <c r="D120" s="20" t="inlineStr">
        <is>
          <t>48:89:E7:29:62:6A</t>
        </is>
      </c>
      <c r="E120" s="21" t="inlineStr">
        <is>
          <t>Windows 10</t>
        </is>
      </c>
      <c r="F120" s="21" t="inlineStr">
        <is>
          <t>SI</t>
        </is>
      </c>
      <c r="G120" s="21" t="inlineStr">
        <is>
          <t>NO</t>
        </is>
      </c>
      <c r="H120" s="143" t="n"/>
      <c r="I120" s="143" t="n"/>
      <c r="J120" s="143" t="n"/>
    </row>
    <row r="121" ht="17.25" customHeight="1">
      <c r="A121" s="19" t="n">
        <v>116</v>
      </c>
      <c r="B121" s="3" t="inlineStr">
        <is>
          <t>VFD871708ALMXCO</t>
        </is>
      </c>
      <c r="C121" s="20" t="inlineStr">
        <is>
          <t>10.188.81.192
200.68.130.132</t>
        </is>
      </c>
      <c r="D121" s="20" t="inlineStr">
        <is>
          <t>E8:6A:64:FC:7C:A5</t>
        </is>
      </c>
      <c r="E121" s="21" t="inlineStr">
        <is>
          <t>Windows 10</t>
        </is>
      </c>
      <c r="F121" s="21" t="inlineStr">
        <is>
          <t>SI</t>
        </is>
      </c>
      <c r="G121" s="21" t="inlineStr">
        <is>
          <t>NO</t>
        </is>
      </c>
      <c r="H121" s="143" t="n"/>
      <c r="I121" s="143" t="n"/>
      <c r="J121" s="143" t="n"/>
    </row>
    <row r="122" ht="17.25" customHeight="1">
      <c r="A122" s="19" t="n">
        <v>117</v>
      </c>
      <c r="B122" s="3" t="inlineStr">
        <is>
          <t>VM980BE14ALMXCO</t>
        </is>
      </c>
      <c r="C122" s="20" t="inlineStr">
        <is>
          <t>10.188.218.38
200.68.130.151</t>
        </is>
      </c>
      <c r="D122" s="20" t="inlineStr">
        <is>
          <t>58:96:1D:92:91:77</t>
        </is>
      </c>
      <c r="E122" s="21" t="inlineStr">
        <is>
          <t>Windows 10</t>
        </is>
      </c>
      <c r="F122" s="21" t="inlineStr">
        <is>
          <t>SI</t>
        </is>
      </c>
      <c r="G122" s="21" t="inlineStr">
        <is>
          <t>NO</t>
        </is>
      </c>
      <c r="H122" s="143" t="n"/>
      <c r="I122" s="143" t="n"/>
      <c r="J122" s="143" t="n"/>
    </row>
    <row r="123" ht="17.25" customHeight="1">
      <c r="A123" s="19" t="n">
        <v>118</v>
      </c>
      <c r="B123" s="3" t="inlineStr">
        <is>
          <t>VI511CA08ALMXCO</t>
        </is>
      </c>
      <c r="C123" s="20" t="inlineStr">
        <is>
          <t>10.188.216.69
172.21.208.1
172.24.240.1
200.68.130.131</t>
        </is>
      </c>
      <c r="D123" s="20" t="inlineStr">
        <is>
          <t>00:15:5D:6F:8A:EB
00:15:5D:A2:4B:C7
D4:54:8B:BA:A9:46</t>
        </is>
      </c>
      <c r="E123" s="21" t="inlineStr">
        <is>
          <t>Windows 10</t>
        </is>
      </c>
      <c r="F123" s="21" t="inlineStr">
        <is>
          <t>SI</t>
        </is>
      </c>
      <c r="G123" s="21" t="inlineStr">
        <is>
          <t>NO</t>
        </is>
      </c>
      <c r="H123" s="143" t="n"/>
      <c r="I123" s="143" t="n"/>
      <c r="J123" s="143" t="n"/>
    </row>
    <row r="124" ht="17.25" customHeight="1">
      <c r="A124" s="19" t="n">
        <v>119</v>
      </c>
      <c r="B124" s="3" t="inlineStr">
        <is>
          <t>XCNF42011ALMXCO</t>
        </is>
      </c>
      <c r="C124" s="20" t="inlineStr">
        <is>
          <t>10.188.220.55
200.68.130.130</t>
        </is>
      </c>
      <c r="D124" s="20" t="inlineStr">
        <is>
          <t>A0:51:0B:50:B7:0C</t>
        </is>
      </c>
      <c r="E124" s="21" t="inlineStr">
        <is>
          <t>Windows 11</t>
        </is>
      </c>
      <c r="F124" s="21" t="inlineStr">
        <is>
          <t>SI</t>
        </is>
      </c>
      <c r="G124" s="21" t="inlineStr">
        <is>
          <t>NO</t>
        </is>
      </c>
      <c r="H124" s="143" t="n"/>
      <c r="I124" s="143" t="n"/>
      <c r="J124" s="143" t="n"/>
    </row>
    <row r="125" ht="17.25" customHeight="1">
      <c r="A125" s="19" t="n">
        <v>120</v>
      </c>
      <c r="B125" s="3" t="inlineStr">
        <is>
          <t>VC7AC4C14ALMXCO</t>
        </is>
      </c>
      <c r="C125" s="20" t="inlineStr">
        <is>
          <t>10.188.216.154
200.68.130.150</t>
        </is>
      </c>
      <c r="D125" s="20" t="inlineStr">
        <is>
          <t>0C:EF:15:6C:CC:1A</t>
        </is>
      </c>
      <c r="E125" s="21" t="inlineStr">
        <is>
          <t>Windows 10</t>
        </is>
      </c>
      <c r="F125" s="21" t="inlineStr">
        <is>
          <t>SI</t>
        </is>
      </c>
      <c r="G125" s="21" t="inlineStr">
        <is>
          <t>NO</t>
        </is>
      </c>
      <c r="H125" s="143" t="n"/>
      <c r="I125" s="143" t="n"/>
      <c r="J125" s="143" t="n"/>
    </row>
    <row r="126" ht="17.25" customHeight="1">
      <c r="A126" s="19" t="n">
        <v>121</v>
      </c>
      <c r="B126" s="3" t="inlineStr">
        <is>
          <t>XOFEEC113ALMXCO</t>
        </is>
      </c>
      <c r="C126" s="20" t="inlineStr">
        <is>
          <t>10.188.75.211
200.68.130.131</t>
        </is>
      </c>
      <c r="D126" s="20" t="inlineStr">
        <is>
          <t>98:FA:9B:14:18:35</t>
        </is>
      </c>
      <c r="E126" s="21" t="inlineStr">
        <is>
          <t>Windows 11</t>
        </is>
      </c>
      <c r="F126" s="21" t="inlineStr">
        <is>
          <t>SI</t>
        </is>
      </c>
      <c r="G126" s="21" t="inlineStr">
        <is>
          <t>NO</t>
        </is>
      </c>
      <c r="H126" s="143" t="n"/>
      <c r="I126" s="143" t="n"/>
      <c r="J126" s="143" t="n"/>
    </row>
    <row r="127" ht="17.25" customHeight="1">
      <c r="A127" s="19" t="n">
        <v>122</v>
      </c>
      <c r="B127" s="3" t="inlineStr">
        <is>
          <t>VPK04B1306ADMXC</t>
        </is>
      </c>
      <c r="C127" s="20" t="inlineStr">
        <is>
          <t>10.188.48.6
200.68.130.131</t>
        </is>
      </c>
      <c r="D127" s="20" t="inlineStr">
        <is>
          <t>04:7C:16:9E:BC:A2</t>
        </is>
      </c>
      <c r="E127" s="21" t="inlineStr">
        <is>
          <t>Windows 11</t>
        </is>
      </c>
      <c r="F127" s="21" t="inlineStr">
        <is>
          <t>SI</t>
        </is>
      </c>
      <c r="G127" s="21" t="inlineStr">
        <is>
          <t>NO</t>
        </is>
      </c>
      <c r="H127" s="143" t="n"/>
      <c r="I127" s="143" t="n"/>
      <c r="J127" s="143" t="n"/>
    </row>
    <row r="128" ht="17.25" customHeight="1">
      <c r="A128" s="19" t="n">
        <v>123</v>
      </c>
      <c r="B128" s="3" t="inlineStr">
        <is>
          <t>XCA21E811ALMXCO</t>
        </is>
      </c>
      <c r="C128" s="20" t="inlineStr">
        <is>
          <t>10.188.216.38
200.68.130.150</t>
        </is>
      </c>
      <c r="D128" s="20" t="inlineStr">
        <is>
          <t>20:C1:9B:BE:2C:BF</t>
        </is>
      </c>
      <c r="E128" s="21" t="inlineStr">
        <is>
          <t>Windows 10</t>
        </is>
      </c>
      <c r="F128" s="21" t="inlineStr">
        <is>
          <t>SI</t>
        </is>
      </c>
      <c r="G128" s="21" t="inlineStr">
        <is>
          <t>NO</t>
        </is>
      </c>
      <c r="H128" s="143" t="n"/>
      <c r="I128" s="143" t="n"/>
      <c r="J128" s="143" t="n"/>
    </row>
    <row r="129" ht="17.25" customHeight="1">
      <c r="A129" s="19" t="n">
        <v>124</v>
      </c>
      <c r="B129" s="3" t="inlineStr">
        <is>
          <t>VC4E14914ALMXCO</t>
        </is>
      </c>
      <c r="C129" s="20" t="inlineStr">
        <is>
          <t>10.188.223.29
200.68.130.150</t>
        </is>
      </c>
      <c r="D129" s="20" t="inlineStr">
        <is>
          <t>48:89:E7:30:FF:5C</t>
        </is>
      </c>
      <c r="E129" s="21" t="inlineStr">
        <is>
          <t>Windows 10</t>
        </is>
      </c>
      <c r="F129" s="21" t="inlineStr">
        <is>
          <t>SI</t>
        </is>
      </c>
      <c r="G129" s="21" t="inlineStr">
        <is>
          <t>NO</t>
        </is>
      </c>
      <c r="H129" s="143" t="n"/>
      <c r="I129" s="143" t="n"/>
      <c r="J129" s="143" t="n"/>
    </row>
    <row r="130" ht="17.25" customHeight="1">
      <c r="A130" s="19" t="n">
        <v>125</v>
      </c>
      <c r="B130" s="3" t="inlineStr">
        <is>
          <t>VP2EE9F06ALMXCO</t>
        </is>
      </c>
      <c r="C130" s="20" t="inlineStr">
        <is>
          <t>10.188.61.78
200.68.130.130</t>
        </is>
      </c>
      <c r="D130" s="20" t="inlineStr">
        <is>
          <t>90:2E:16:70:A6:F7</t>
        </is>
      </c>
      <c r="E130" s="21" t="inlineStr">
        <is>
          <t>Windows 11</t>
        </is>
      </c>
      <c r="F130" s="21" t="inlineStr">
        <is>
          <t>SI</t>
        </is>
      </c>
      <c r="G130" s="21" t="inlineStr">
        <is>
          <t>NO</t>
        </is>
      </c>
      <c r="H130" s="143" t="n"/>
      <c r="I130" s="143" t="n"/>
      <c r="J130" s="143" t="n"/>
    </row>
    <row r="131" ht="17.25" customHeight="1">
      <c r="A131" s="19" t="n">
        <v>126</v>
      </c>
      <c r="B131" s="3" t="inlineStr">
        <is>
          <t>VN8EE8707ALMXCO</t>
        </is>
      </c>
      <c r="C131" s="20" t="inlineStr">
        <is>
          <t>10.188.71.142
200.68.130.130</t>
        </is>
      </c>
      <c r="D131" s="20" t="inlineStr">
        <is>
          <t>F4:39:09:84:ED:BC</t>
        </is>
      </c>
      <c r="E131" s="21" t="inlineStr">
        <is>
          <t>Windows 10</t>
        </is>
      </c>
      <c r="F131" s="21" t="inlineStr">
        <is>
          <t>SI</t>
        </is>
      </c>
      <c r="G131" s="21" t="inlineStr">
        <is>
          <t>NO</t>
        </is>
      </c>
      <c r="H131" s="143" t="n"/>
      <c r="I131" s="143" t="n"/>
      <c r="J131" s="143" t="n"/>
    </row>
    <row r="132" ht="17.25" customHeight="1">
      <c r="A132" s="19" t="n">
        <v>127</v>
      </c>
      <c r="B132" s="3" t="inlineStr">
        <is>
          <t>XOA8BB111ALMXCO</t>
        </is>
      </c>
      <c r="C132" s="20" t="inlineStr">
        <is>
          <t>10.188.221.21
200.68.130.151</t>
        </is>
      </c>
      <c r="D132" s="20" t="inlineStr">
        <is>
          <t>D4:E9:8A:6C:76:86</t>
        </is>
      </c>
      <c r="E132" s="21" t="inlineStr">
        <is>
          <t>Windows 11</t>
        </is>
      </c>
      <c r="F132" s="21" t="inlineStr">
        <is>
          <t>SI</t>
        </is>
      </c>
      <c r="G132" s="21" t="inlineStr">
        <is>
          <t>NO</t>
        </is>
      </c>
      <c r="H132" s="143" t="n"/>
      <c r="I132" s="143" t="n"/>
      <c r="J132" s="143" t="n"/>
    </row>
    <row r="133" ht="17.25" customHeight="1">
      <c r="A133" s="19" t="n">
        <v>128</v>
      </c>
      <c r="B133" s="3" t="inlineStr">
        <is>
          <t>XOM966E10ALMXCO</t>
        </is>
      </c>
      <c r="C133" s="20" t="inlineStr">
        <is>
          <t>10.188.222.28
200.68.130.131</t>
        </is>
      </c>
      <c r="D133" s="20" t="inlineStr">
        <is>
          <t>D0:3C:1F:14:66:21</t>
        </is>
      </c>
      <c r="E133" s="21" t="inlineStr">
        <is>
          <t>Windows 10</t>
        </is>
      </c>
      <c r="F133" s="21" t="inlineStr">
        <is>
          <t>SI</t>
        </is>
      </c>
      <c r="G133" s="21" t="inlineStr">
        <is>
          <t>NO</t>
        </is>
      </c>
      <c r="H133" s="143" t="n"/>
      <c r="I133" s="143" t="n"/>
      <c r="J133" s="143" t="n"/>
    </row>
    <row r="134" ht="17.25" customHeight="1">
      <c r="A134" s="19" t="n">
        <v>129</v>
      </c>
      <c r="B134" s="3" t="inlineStr">
        <is>
          <t>VI7A6CF08ALMXCO</t>
        </is>
      </c>
      <c r="C134" s="20" t="inlineStr">
        <is>
          <t>10.188.85.242
200.68.130.150</t>
        </is>
      </c>
      <c r="D134" s="20" t="inlineStr">
        <is>
          <t>8C:8C:AA:BC:82:27</t>
        </is>
      </c>
      <c r="E134" s="21" t="inlineStr">
        <is>
          <t>Windows 11</t>
        </is>
      </c>
      <c r="F134" s="21" t="inlineStr">
        <is>
          <t>SI</t>
        </is>
      </c>
      <c r="G134" s="21" t="inlineStr">
        <is>
          <t>NO</t>
        </is>
      </c>
      <c r="H134" s="143" t="n"/>
      <c r="I134" s="143" t="n"/>
      <c r="J134" s="143" t="n"/>
    </row>
    <row r="135" ht="17.25" customHeight="1">
      <c r="A135" s="19" t="n">
        <v>130</v>
      </c>
      <c r="B135" s="3" t="inlineStr">
        <is>
          <t>VES958014ALMXCO</t>
        </is>
      </c>
      <c r="C135" s="20" t="inlineStr">
        <is>
          <t>10.188.217.44
200.68.130.151</t>
        </is>
      </c>
      <c r="D135" s="20" t="inlineStr">
        <is>
          <t>C8:6E:08:40:EC:F0</t>
        </is>
      </c>
      <c r="E135" s="21" t="inlineStr">
        <is>
          <t>Windows 11</t>
        </is>
      </c>
      <c r="F135" s="21" t="inlineStr">
        <is>
          <t>SI</t>
        </is>
      </c>
      <c r="G135" s="21" t="inlineStr">
        <is>
          <t>NO</t>
        </is>
      </c>
      <c r="H135" s="143" t="n"/>
      <c r="I135" s="143" t="n"/>
      <c r="J135" s="143" t="n"/>
    </row>
    <row r="136" ht="17.25" customHeight="1">
      <c r="A136" s="19" t="n">
        <v>131</v>
      </c>
      <c r="B136" s="3" t="inlineStr">
        <is>
          <t>XCN1072811ALMXC</t>
        </is>
      </c>
      <c r="C136" s="20" t="inlineStr">
        <is>
          <t>10.188.218.123
200.68.130.151</t>
        </is>
      </c>
      <c r="D136" s="20" t="inlineStr">
        <is>
          <t>C8:6E:08:2D:63:01</t>
        </is>
      </c>
      <c r="E136" s="21" t="inlineStr">
        <is>
          <t>Windows 11</t>
        </is>
      </c>
      <c r="F136" s="21" t="inlineStr">
        <is>
          <t>SI</t>
        </is>
      </c>
      <c r="G136" s="21" t="inlineStr">
        <is>
          <t>NO</t>
        </is>
      </c>
      <c r="H136" s="143" t="n"/>
      <c r="I136" s="143" t="n"/>
      <c r="J136" s="143" t="n"/>
    </row>
    <row r="137" ht="17.25" customHeight="1">
      <c r="A137" s="19" t="n">
        <v>132</v>
      </c>
      <c r="B137" s="3" t="inlineStr">
        <is>
          <t>VI136F308ADMXCO</t>
        </is>
      </c>
      <c r="C137" s="20" t="inlineStr">
        <is>
          <t>10.188.85.254
192.168.56.1
200.68.130.150</t>
        </is>
      </c>
      <c r="D137" s="20" t="inlineStr">
        <is>
          <t>0A:00:27:00:00:0D
64:51:06:47:B5:1F</t>
        </is>
      </c>
      <c r="E137" s="21" t="inlineStr">
        <is>
          <t>Windows 7</t>
        </is>
      </c>
      <c r="F137" s="21" t="inlineStr">
        <is>
          <t>SI</t>
        </is>
      </c>
      <c r="G137" s="21" t="inlineStr">
        <is>
          <t>NO</t>
        </is>
      </c>
      <c r="H137" s="143" t="n"/>
      <c r="I137" s="143" t="n"/>
      <c r="J137" s="143" t="n"/>
    </row>
    <row r="138" ht="17.25" customHeight="1">
      <c r="A138" s="19" t="n">
        <v>133</v>
      </c>
      <c r="B138" s="3" t="inlineStr">
        <is>
          <t>XO8369C11ALMXCO</t>
        </is>
      </c>
      <c r="C138" s="20" t="inlineStr">
        <is>
          <t>10.188.112.215
10.254.50.4
200.68.130.150</t>
        </is>
      </c>
      <c r="D138" s="20" t="inlineStr">
        <is>
          <t>00:2B:67:53:4B:9C
58:96:1D:92:91:04</t>
        </is>
      </c>
      <c r="E138" s="21" t="inlineStr">
        <is>
          <t>Windows 10</t>
        </is>
      </c>
      <c r="F138" s="21" t="inlineStr">
        <is>
          <t>SI</t>
        </is>
      </c>
      <c r="G138" s="21" t="inlineStr">
        <is>
          <t>NO</t>
        </is>
      </c>
      <c r="H138" s="143" t="n"/>
      <c r="I138" s="143" t="n"/>
      <c r="J138" s="143" t="n"/>
    </row>
    <row r="139" ht="17.25" customHeight="1">
      <c r="A139" s="19" t="n">
        <v>134</v>
      </c>
      <c r="B139" s="3" t="inlineStr">
        <is>
          <t>VM70FC514ALMXCO</t>
        </is>
      </c>
      <c r="C139" s="20" t="inlineStr">
        <is>
          <t>10.188.222.212
200.68.130.130</t>
        </is>
      </c>
      <c r="D139" s="20" t="inlineStr">
        <is>
          <t>7C:B2:7D:69:3B:BF</t>
        </is>
      </c>
      <c r="E139" s="21" t="inlineStr">
        <is>
          <t>Windows 10</t>
        </is>
      </c>
      <c r="F139" s="21" t="inlineStr">
        <is>
          <t>SI</t>
        </is>
      </c>
      <c r="G139" s="21" t="inlineStr">
        <is>
          <t>NO</t>
        </is>
      </c>
      <c r="H139" s="143" t="n"/>
      <c r="I139" s="143" t="n"/>
      <c r="J139" s="143" t="n"/>
    </row>
    <row r="140" ht="17.25" customHeight="1">
      <c r="A140" s="19" t="n">
        <v>135</v>
      </c>
      <c r="B140" s="3" t="inlineStr">
        <is>
          <t>XOC251903ADMXCO</t>
        </is>
      </c>
      <c r="C140" s="20" t="inlineStr">
        <is>
          <t>10.188.31.223
200.68.130.130</t>
        </is>
      </c>
      <c r="D140" s="20" t="inlineStr">
        <is>
          <t>6C:4B:90:BA:3E:D8</t>
        </is>
      </c>
      <c r="E140" s="21" t="inlineStr">
        <is>
          <t>Windows 10</t>
        </is>
      </c>
      <c r="F140" s="21" t="inlineStr">
        <is>
          <t>SI</t>
        </is>
      </c>
      <c r="G140" s="21" t="inlineStr">
        <is>
          <t>NO</t>
        </is>
      </c>
      <c r="H140" s="143" t="n"/>
      <c r="I140" s="143" t="n"/>
      <c r="J140" s="143" t="n"/>
    </row>
    <row r="141" ht="17.25" customHeight="1">
      <c r="A141" s="19" t="n">
        <v>136</v>
      </c>
      <c r="B141" s="3" t="inlineStr">
        <is>
          <t>XOCB19803ADMXCO</t>
        </is>
      </c>
      <c r="C141" s="20" t="inlineStr">
        <is>
          <t>10.188.32.92
200.68.130.132</t>
        </is>
      </c>
      <c r="D141" s="20" t="inlineStr">
        <is>
          <t>6C:4B:90:BA:3E:9E</t>
        </is>
      </c>
      <c r="E141" s="21" t="inlineStr">
        <is>
          <t>Windows 10</t>
        </is>
      </c>
      <c r="F141" s="21" t="inlineStr">
        <is>
          <t>SI</t>
        </is>
      </c>
      <c r="G141" s="21" t="inlineStr">
        <is>
          <t>NO</t>
        </is>
      </c>
      <c r="H141" s="143" t="n"/>
      <c r="I141" s="143" t="n"/>
      <c r="J141" s="143" t="n"/>
    </row>
    <row r="142" ht="17.25" customHeight="1">
      <c r="A142" s="19" t="n">
        <v>137</v>
      </c>
      <c r="B142" s="3" t="inlineStr">
        <is>
          <t>XOCC86903ADMXCO</t>
        </is>
      </c>
      <c r="C142" s="20" t="inlineStr">
        <is>
          <t>10.188.32.202
200.68.130.131</t>
        </is>
      </c>
      <c r="D142" s="20" t="inlineStr">
        <is>
          <t>D8:BB:C1:80:11:19</t>
        </is>
      </c>
      <c r="E142" s="21" t="inlineStr">
        <is>
          <t>Windows 10</t>
        </is>
      </c>
      <c r="F142" s="21" t="inlineStr">
        <is>
          <t>SI</t>
        </is>
      </c>
      <c r="G142" s="21" t="inlineStr">
        <is>
          <t>NO</t>
        </is>
      </c>
      <c r="H142" s="143" t="n"/>
      <c r="I142" s="143" t="n"/>
      <c r="J142" s="143" t="n"/>
    </row>
    <row r="143" ht="17.25" customHeight="1">
      <c r="A143" s="19" t="n">
        <v>138</v>
      </c>
      <c r="B143" s="3" t="inlineStr">
        <is>
          <t>XOC46B303ADMXCO.TELCEL.NET</t>
        </is>
      </c>
      <c r="C143" s="20" t="inlineStr">
        <is>
          <t>10.188.32.22</t>
        </is>
      </c>
      <c r="D143" s="20" t="inlineStr">
        <is>
          <t>6C:4B:90:BA:3E:A1</t>
        </is>
      </c>
      <c r="E143" s="21" t="inlineStr">
        <is>
          <t>Windows 10</t>
        </is>
      </c>
      <c r="F143" s="21" t="inlineStr">
        <is>
          <t>SI</t>
        </is>
      </c>
      <c r="G143" s="21" t="inlineStr">
        <is>
          <t>NO</t>
        </is>
      </c>
      <c r="H143" s="143" t="n"/>
      <c r="I143" s="143" t="n"/>
      <c r="J143" s="143" t="n"/>
    </row>
    <row r="144" ht="17.25" customHeight="1">
      <c r="A144" s="19" t="n">
        <v>139</v>
      </c>
      <c r="B144" s="3" t="inlineStr">
        <is>
          <t>XOCA7B504ADMXCO</t>
        </is>
      </c>
      <c r="C144" s="20" t="inlineStr">
        <is>
          <t>10.188.32.24
200.68.130.151</t>
        </is>
      </c>
      <c r="D144" s="20" t="inlineStr">
        <is>
          <t>00:15:5D:78:9C:FF
6C:4B:90:BA:3E:D2</t>
        </is>
      </c>
      <c r="E144" s="21" t="inlineStr">
        <is>
          <t>Windows 11</t>
        </is>
      </c>
      <c r="F144" s="21" t="inlineStr">
        <is>
          <t>SI</t>
        </is>
      </c>
      <c r="G144" s="21" t="inlineStr">
        <is>
          <t>NO</t>
        </is>
      </c>
      <c r="H144" s="143" t="n"/>
      <c r="I144" s="143" t="n"/>
      <c r="J144" s="143" t="n"/>
    </row>
    <row r="145" ht="17.25" customHeight="1">
      <c r="A145" s="19" t="n">
        <v>140</v>
      </c>
      <c r="B145" s="3" t="inlineStr">
        <is>
          <t>XOC128803ADMXCO</t>
        </is>
      </c>
      <c r="C145" s="20" t="inlineStr">
        <is>
          <t>10.188.32.173
200.68.130.150</t>
        </is>
      </c>
      <c r="D145" s="20" t="inlineStr">
        <is>
          <t>D8:BB:C1:7F:DA:AC</t>
        </is>
      </c>
      <c r="E145" s="21" t="inlineStr">
        <is>
          <t>Windows 10</t>
        </is>
      </c>
      <c r="F145" s="21" t="inlineStr">
        <is>
          <t>SI</t>
        </is>
      </c>
      <c r="G145" s="21" t="inlineStr">
        <is>
          <t>NO</t>
        </is>
      </c>
      <c r="H145" s="143" t="n"/>
      <c r="I145" s="143" t="n"/>
      <c r="J145" s="143" t="n"/>
    </row>
    <row r="146" ht="17.25" customHeight="1">
      <c r="A146" s="19" t="n">
        <v>141</v>
      </c>
      <c r="B146" s="3" t="inlineStr">
        <is>
          <t>XOCF54003ADMXCO.TELCEL.NET</t>
        </is>
      </c>
      <c r="C146" s="20" t="inlineStr">
        <is>
          <t>10.188.32.93</t>
        </is>
      </c>
      <c r="D146" s="20" t="inlineStr">
        <is>
          <t>00:D8:61:6C:68:B9</t>
        </is>
      </c>
      <c r="E146" s="21" t="inlineStr">
        <is>
          <t>Windows 11</t>
        </is>
      </c>
      <c r="F146" s="21" t="inlineStr">
        <is>
          <t>SI</t>
        </is>
      </c>
      <c r="G146" s="21" t="inlineStr">
        <is>
          <t>NO</t>
        </is>
      </c>
      <c r="H146" s="143" t="n"/>
      <c r="I146" s="143" t="n"/>
      <c r="J146" s="143" t="n"/>
    </row>
    <row r="147" ht="17.25" customHeight="1">
      <c r="A147" s="19" t="n">
        <v>142</v>
      </c>
      <c r="B147" s="3" t="inlineStr">
        <is>
          <t>VH4929F04ADMXCO.TELCEL.NET</t>
        </is>
      </c>
      <c r="C147" s="20" t="inlineStr">
        <is>
          <t>10.188.42.251</t>
        </is>
      </c>
      <c r="D147" s="20" t="inlineStr">
        <is>
          <t>00:D8:61:62:55:AC</t>
        </is>
      </c>
      <c r="E147" s="21" t="inlineStr">
        <is>
          <t>Windows 10</t>
        </is>
      </c>
      <c r="F147" s="21" t="inlineStr">
        <is>
          <t>SI</t>
        </is>
      </c>
      <c r="G147" s="21" t="inlineStr">
        <is>
          <t>NO</t>
        </is>
      </c>
      <c r="H147" s="143" t="n"/>
      <c r="I147" s="143" t="n"/>
      <c r="J147" s="143" t="n"/>
    </row>
    <row r="148" ht="17.25" customHeight="1">
      <c r="A148" s="19" t="n">
        <v>143</v>
      </c>
      <c r="B148" s="3" t="inlineStr">
        <is>
          <t>VD55D5E04ADMXCO</t>
        </is>
      </c>
      <c r="C148" s="20" t="inlineStr">
        <is>
          <t>10.188.42.48
200.68.130.151</t>
        </is>
      </c>
      <c r="D148" s="20" t="inlineStr">
        <is>
          <t>74:46:A0:9D:B2:CE</t>
        </is>
      </c>
      <c r="E148" s="21" t="inlineStr">
        <is>
          <t>Windows 10</t>
        </is>
      </c>
      <c r="F148" s="21" t="inlineStr">
        <is>
          <t>SI</t>
        </is>
      </c>
      <c r="G148" s="21" t="inlineStr">
        <is>
          <t>NO</t>
        </is>
      </c>
      <c r="H148" s="143" t="n"/>
      <c r="I148" s="143" t="n"/>
      <c r="J148" s="143" t="n"/>
    </row>
    <row r="149" ht="17.25" customHeight="1">
      <c r="A149" s="19" t="n">
        <v>144</v>
      </c>
      <c r="B149" s="3" t="inlineStr">
        <is>
          <t>VH4E69904ADMXCO</t>
        </is>
      </c>
      <c r="C149" s="20" t="inlineStr">
        <is>
          <t>10.188.42.112
200.68.130.131</t>
        </is>
      </c>
      <c r="D149" s="20" t="inlineStr">
        <is>
          <t>00:D8:61:6C:68:F2</t>
        </is>
      </c>
      <c r="E149" s="21" t="inlineStr">
        <is>
          <t>Windows 10</t>
        </is>
      </c>
      <c r="F149" s="21" t="inlineStr">
        <is>
          <t>SI</t>
        </is>
      </c>
      <c r="G149" s="21" t="inlineStr">
        <is>
          <t>NO</t>
        </is>
      </c>
      <c r="H149" s="143" t="n"/>
      <c r="I149" s="143" t="n"/>
      <c r="J149" s="143" t="n"/>
    </row>
    <row r="150" ht="17.25" customHeight="1">
      <c r="A150" s="19" t="n">
        <v>145</v>
      </c>
      <c r="B150" s="3" t="inlineStr">
        <is>
          <t>XOC429903ADMXCO</t>
        </is>
      </c>
      <c r="C150" s="20" t="inlineStr">
        <is>
          <t>10.188.35.81
200.68.130.151</t>
        </is>
      </c>
      <c r="D150" s="20" t="inlineStr">
        <is>
          <t>6C:4B:90:BA:3E:6F</t>
        </is>
      </c>
      <c r="E150" s="21" t="inlineStr">
        <is>
          <t>Windows 10</t>
        </is>
      </c>
      <c r="F150" s="21" t="inlineStr">
        <is>
          <t>SI</t>
        </is>
      </c>
      <c r="G150" s="21" t="inlineStr">
        <is>
          <t>NO</t>
        </is>
      </c>
      <c r="H150" s="143" t="n"/>
      <c r="I150" s="143" t="n"/>
      <c r="J150" s="143" t="n"/>
    </row>
    <row r="151" ht="17.25" customHeight="1">
      <c r="A151" s="19" t="n">
        <v>146</v>
      </c>
      <c r="B151" s="3" t="inlineStr">
        <is>
          <t>VICG00E08ADMXCO.TELCEL.NET</t>
        </is>
      </c>
      <c r="C151" s="20" t="inlineStr">
        <is>
          <t>10.188.85.198</t>
        </is>
      </c>
      <c r="D151" s="20" t="inlineStr">
        <is>
          <t>00:D8:61:62:53:56</t>
        </is>
      </c>
      <c r="E151" s="21" t="inlineStr">
        <is>
          <t>Windows 10</t>
        </is>
      </c>
      <c r="F151" s="21" t="inlineStr">
        <is>
          <t>SI</t>
        </is>
      </c>
      <c r="G151" s="21" t="inlineStr">
        <is>
          <t>NO</t>
        </is>
      </c>
      <c r="H151" s="143" t="n"/>
      <c r="I151" s="143" t="n"/>
      <c r="J151" s="143" t="n"/>
    </row>
    <row r="152" ht="17.25" customHeight="1">
      <c r="A152" s="19" t="n">
        <v>147</v>
      </c>
      <c r="B152" s="3" t="inlineStr">
        <is>
          <t>XOC8D1903ADMXCO</t>
        </is>
      </c>
      <c r="C152" s="20" t="inlineStr">
        <is>
          <t>10.188.31.48
200.68.130.150</t>
        </is>
      </c>
      <c r="D152" s="20" t="inlineStr">
        <is>
          <t>6C:4B:90:BA:3E:E2</t>
        </is>
      </c>
      <c r="E152" s="21" t="inlineStr">
        <is>
          <t>Windows 10</t>
        </is>
      </c>
      <c r="F152" s="21" t="inlineStr">
        <is>
          <t>SI</t>
        </is>
      </c>
      <c r="G152" s="21" t="inlineStr">
        <is>
          <t>NO</t>
        </is>
      </c>
      <c r="H152" s="143" t="n"/>
      <c r="I152" s="143" t="n"/>
      <c r="J152" s="143" t="n"/>
    </row>
    <row r="153" ht="17.25" customHeight="1">
      <c r="A153" s="19" t="n">
        <v>148</v>
      </c>
      <c r="B153" s="3" t="inlineStr">
        <is>
          <t>XOC767503ADMXCO</t>
        </is>
      </c>
      <c r="C153" s="20" t="inlineStr">
        <is>
          <t>10.188.31.111
200.68.130.132</t>
        </is>
      </c>
      <c r="D153" s="20" t="inlineStr">
        <is>
          <t>D8:BB:C1:7F:D7:1F</t>
        </is>
      </c>
      <c r="E153" s="21" t="inlineStr">
        <is>
          <t>Windows 10</t>
        </is>
      </c>
      <c r="F153" s="21" t="inlineStr">
        <is>
          <t>SI</t>
        </is>
      </c>
      <c r="G153" s="21" t="inlineStr">
        <is>
          <t>NO</t>
        </is>
      </c>
      <c r="H153" s="143" t="n"/>
      <c r="I153" s="143" t="n"/>
      <c r="J153" s="143" t="n"/>
    </row>
    <row r="154" ht="17.25" customHeight="1">
      <c r="A154" s="19" t="n">
        <v>149</v>
      </c>
      <c r="B154" s="3" t="inlineStr">
        <is>
          <t>XOC100A03ADMXCO</t>
        </is>
      </c>
      <c r="C154" s="20" t="inlineStr">
        <is>
          <t>10.188.31.212
200.68.130.150</t>
        </is>
      </c>
      <c r="D154" s="20" t="inlineStr">
        <is>
          <t>6C:4B:90:BA:3E:E5</t>
        </is>
      </c>
      <c r="E154" s="21" t="inlineStr">
        <is>
          <t>Windows 11</t>
        </is>
      </c>
      <c r="F154" s="21" t="inlineStr">
        <is>
          <t>SI</t>
        </is>
      </c>
      <c r="G154" s="21" t="inlineStr">
        <is>
          <t>NO</t>
        </is>
      </c>
      <c r="H154" s="143" t="n"/>
      <c r="I154" s="143" t="n"/>
      <c r="J154" s="143" t="n"/>
    </row>
    <row r="155" ht="17.25" customHeight="1">
      <c r="A155" s="19" t="n">
        <v>150</v>
      </c>
      <c r="B155" s="3" t="inlineStr">
        <is>
          <t>XOCED4B03ADMXCO</t>
        </is>
      </c>
      <c r="C155" s="20" t="inlineStr">
        <is>
          <t>10.188.32.33
200.68.130.132</t>
        </is>
      </c>
      <c r="D155" s="20" t="inlineStr">
        <is>
          <t>6C:4B:90:BA:3E:7B</t>
        </is>
      </c>
      <c r="E155" s="21" t="inlineStr">
        <is>
          <t>Windows 11</t>
        </is>
      </c>
      <c r="F155" s="21" t="inlineStr">
        <is>
          <t>SI</t>
        </is>
      </c>
      <c r="G155" s="21" t="inlineStr">
        <is>
          <t>NO</t>
        </is>
      </c>
      <c r="H155" s="143" t="n"/>
      <c r="I155" s="143" t="n"/>
      <c r="J155" s="143" t="n"/>
    </row>
    <row r="156" ht="17.25" customHeight="1">
      <c r="A156" s="19" t="n">
        <v>151</v>
      </c>
      <c r="B156" s="3" t="inlineStr">
        <is>
          <t>XOC5D8D03ADMXCO</t>
        </is>
      </c>
      <c r="C156" s="20" t="inlineStr">
        <is>
          <t>10.188.35.34
200.68.130.130</t>
        </is>
      </c>
      <c r="D156" s="20" t="inlineStr">
        <is>
          <t>6C:4B:90:BA:3E:EF</t>
        </is>
      </c>
      <c r="E156" s="21" t="inlineStr">
        <is>
          <t>Windows 10</t>
        </is>
      </c>
      <c r="F156" s="21" t="inlineStr">
        <is>
          <t>SI</t>
        </is>
      </c>
      <c r="G156" s="21" t="inlineStr">
        <is>
          <t>NO</t>
        </is>
      </c>
      <c r="H156" s="143" t="n"/>
      <c r="I156" s="143" t="n"/>
      <c r="J156" s="143" t="n"/>
    </row>
    <row r="157" ht="17.25" customHeight="1">
      <c r="A157" s="19" t="n">
        <v>152</v>
      </c>
      <c r="B157" s="3" t="inlineStr">
        <is>
          <t>XOC293503G4MXCO.TELCEL.NET</t>
        </is>
      </c>
      <c r="C157" s="20" t="inlineStr">
        <is>
          <t>10.188.32.119</t>
        </is>
      </c>
      <c r="D157" s="20" t="inlineStr">
        <is>
          <t>6C:4B:90:B5:19:0E</t>
        </is>
      </c>
      <c r="E157" s="21" t="inlineStr">
        <is>
          <t>Windows 10</t>
        </is>
      </c>
      <c r="F157" s="21" t="inlineStr">
        <is>
          <t>SI</t>
        </is>
      </c>
      <c r="G157" s="21" t="inlineStr">
        <is>
          <t>NO</t>
        </is>
      </c>
      <c r="H157" s="143" t="n"/>
      <c r="I157" s="143" t="n"/>
      <c r="J157" s="143" t="n"/>
    </row>
    <row r="158" ht="17.25" customHeight="1">
      <c r="A158" s="19" t="n">
        <v>153</v>
      </c>
      <c r="B158" s="3" t="inlineStr">
        <is>
          <t>XOCFD1703ADMXCO</t>
        </is>
      </c>
      <c r="C158" s="20" t="inlineStr">
        <is>
          <t>10.188.32.86
200.68.130.150</t>
        </is>
      </c>
      <c r="D158" s="20" t="inlineStr">
        <is>
          <t>6C:4B:90:BA:3E:4C</t>
        </is>
      </c>
      <c r="E158" s="21" t="inlineStr">
        <is>
          <t>Windows 11</t>
        </is>
      </c>
      <c r="F158" s="21" t="inlineStr">
        <is>
          <t>SI</t>
        </is>
      </c>
      <c r="G158" s="21" t="inlineStr">
        <is>
          <t>NO</t>
        </is>
      </c>
      <c r="H158" s="143" t="n"/>
      <c r="I158" s="143" t="n"/>
      <c r="J158" s="143" t="n"/>
    </row>
    <row r="159" ht="17.25" customHeight="1">
      <c r="A159" s="19" t="n">
        <v>154</v>
      </c>
      <c r="B159" s="3" t="inlineStr">
        <is>
          <t>XOCA98503ADMXCO.TELCEL.NET</t>
        </is>
      </c>
      <c r="C159" s="20" t="inlineStr">
        <is>
          <t>10.188.32.85</t>
        </is>
      </c>
      <c r="D159" s="20" t="inlineStr">
        <is>
          <t>6C:4B:90:BA:3E:CC</t>
        </is>
      </c>
      <c r="E159" s="21" t="inlineStr">
        <is>
          <t>Windows 11</t>
        </is>
      </c>
      <c r="F159" s="21" t="inlineStr">
        <is>
          <t>SI</t>
        </is>
      </c>
      <c r="G159" s="21" t="inlineStr">
        <is>
          <t>NO</t>
        </is>
      </c>
      <c r="H159" s="143" t="n"/>
      <c r="I159" s="143" t="n"/>
      <c r="J159" s="143" t="n"/>
    </row>
    <row r="160" ht="17.25" customHeight="1">
      <c r="A160" s="19" t="n">
        <v>155</v>
      </c>
      <c r="B160" s="3" t="inlineStr">
        <is>
          <t>XOC28A503ADMXCO</t>
        </is>
      </c>
      <c r="C160" s="20" t="inlineStr">
        <is>
          <t>10.188.32.174
200.68.130.130</t>
        </is>
      </c>
      <c r="D160" s="20" t="inlineStr">
        <is>
          <t>00:D8:61:62:56:A9</t>
        </is>
      </c>
      <c r="E160" s="21" t="inlineStr">
        <is>
          <t>Windows 10</t>
        </is>
      </c>
      <c r="F160" s="21" t="inlineStr">
        <is>
          <t>SI</t>
        </is>
      </c>
      <c r="G160" s="21" t="inlineStr">
        <is>
          <t>NO</t>
        </is>
      </c>
      <c r="H160" s="143" t="n"/>
      <c r="I160" s="143" t="n"/>
      <c r="J160" s="143" t="n"/>
    </row>
    <row r="161" ht="17.25" customHeight="1">
      <c r="A161" s="19" t="n">
        <v>156</v>
      </c>
      <c r="B161" s="3" t="inlineStr">
        <is>
          <t>XOC27BD03ADMXCO.TELCEL.NET</t>
        </is>
      </c>
      <c r="C161" s="20" t="inlineStr">
        <is>
          <t>10.188.32.20</t>
        </is>
      </c>
      <c r="D161" s="20" t="inlineStr">
        <is>
          <t>6C:4B:90:BA:3E:D6</t>
        </is>
      </c>
      <c r="E161" s="21" t="inlineStr">
        <is>
          <t>Windows 10</t>
        </is>
      </c>
      <c r="F161" s="21" t="inlineStr">
        <is>
          <t>SI</t>
        </is>
      </c>
      <c r="G161" s="21" t="inlineStr">
        <is>
          <t>NO</t>
        </is>
      </c>
      <c r="H161" s="143" t="n"/>
      <c r="I161" s="143" t="n"/>
      <c r="J161" s="143" t="n"/>
    </row>
    <row r="162" ht="17.25" customHeight="1">
      <c r="A162" s="19" t="n">
        <v>157</v>
      </c>
      <c r="B162" s="3" t="inlineStr">
        <is>
          <t>XOCA7B502ADMXCO</t>
        </is>
      </c>
      <c r="C162" s="20" t="inlineStr">
        <is>
          <t>10.188.32.26
200.68.130.132</t>
        </is>
      </c>
      <c r="D162" s="20" t="inlineStr">
        <is>
          <t>EC:8E:B5:75:CA:28</t>
        </is>
      </c>
      <c r="E162" s="21" t="inlineStr">
        <is>
          <t>Windows 10</t>
        </is>
      </c>
      <c r="F162" s="21" t="inlineStr">
        <is>
          <t>SI</t>
        </is>
      </c>
      <c r="G162" s="21" t="inlineStr">
        <is>
          <t>NO</t>
        </is>
      </c>
      <c r="H162" s="143" t="n"/>
      <c r="I162" s="143" t="n"/>
      <c r="J162" s="143" t="n"/>
    </row>
    <row r="163" ht="17.25" customHeight="1">
      <c r="A163" s="19" t="n">
        <v>158</v>
      </c>
      <c r="B163" s="3" t="inlineStr">
        <is>
          <t>XOCCBEE03GDMXCO</t>
        </is>
      </c>
      <c r="C163" s="20" t="inlineStr">
        <is>
          <t>10.188.31.158
200.68.130.150</t>
        </is>
      </c>
      <c r="D163" s="20" t="inlineStr">
        <is>
          <t>00:D8:61:68:76:37</t>
        </is>
      </c>
      <c r="E163" s="21" t="inlineStr">
        <is>
          <t>Windows 10</t>
        </is>
      </c>
      <c r="F163" s="21" t="inlineStr">
        <is>
          <t>SI</t>
        </is>
      </c>
      <c r="G163" s="21" t="inlineStr">
        <is>
          <t>NO</t>
        </is>
      </c>
      <c r="H163" s="143" t="n"/>
      <c r="I163" s="143" t="n"/>
      <c r="J163" s="143" t="n"/>
    </row>
    <row r="164" ht="17.25" customHeight="1">
      <c r="A164" s="19" t="n">
        <v>159</v>
      </c>
      <c r="B164" s="3" t="inlineStr">
        <is>
          <t>XOC331703ADMXCO</t>
        </is>
      </c>
      <c r="C164" s="20" t="inlineStr">
        <is>
          <t>10.188.32.103
200.68.130.151</t>
        </is>
      </c>
      <c r="D164" s="20" t="inlineStr">
        <is>
          <t>6C:4B:90:BA:3E:C9</t>
        </is>
      </c>
      <c r="E164" s="21" t="inlineStr">
        <is>
          <t>Windows 10</t>
        </is>
      </c>
      <c r="F164" s="21" t="inlineStr">
        <is>
          <t>SI</t>
        </is>
      </c>
      <c r="G164" s="21" t="inlineStr">
        <is>
          <t>NO</t>
        </is>
      </c>
      <c r="H164" s="143" t="n"/>
      <c r="I164" s="143" t="n"/>
      <c r="J164" s="143" t="n"/>
    </row>
    <row r="165" ht="17.25" customHeight="1">
      <c r="A165" s="19" t="n">
        <v>160</v>
      </c>
      <c r="B165" s="3" t="inlineStr">
        <is>
          <t>VS1109A709ADMXCO</t>
        </is>
      </c>
      <c r="C165" s="20" t="inlineStr">
        <is>
          <t>10.188.92.224
200.68.130.131</t>
        </is>
      </c>
      <c r="D165" s="20" t="inlineStr">
        <is>
          <t>00:D8:61:6C:67:E3</t>
        </is>
      </c>
      <c r="E165" s="21" t="inlineStr">
        <is>
          <t>Windows 11</t>
        </is>
      </c>
      <c r="F165" s="21" t="inlineStr">
        <is>
          <t>SI</t>
        </is>
      </c>
      <c r="G165" s="21" t="inlineStr">
        <is>
          <t>NO</t>
        </is>
      </c>
      <c r="H165" s="143" t="n"/>
      <c r="I165" s="143" t="n"/>
      <c r="J165" s="143" t="n"/>
    </row>
    <row r="166" ht="17.25" customHeight="1">
      <c r="A166" s="19" t="n">
        <v>161</v>
      </c>
      <c r="B166" s="3" t="inlineStr">
        <is>
          <t>VF5059709ADMXCO</t>
        </is>
      </c>
      <c r="C166" s="20" t="inlineStr">
        <is>
          <t>10.188.92.181
200.68.130.150</t>
        </is>
      </c>
      <c r="D166" s="20" t="inlineStr">
        <is>
          <t>00:D8:61:62:54:BF</t>
        </is>
      </c>
      <c r="E166" s="21" t="inlineStr">
        <is>
          <t>Windows 11</t>
        </is>
      </c>
      <c r="F166" s="21" t="inlineStr">
        <is>
          <t>SI</t>
        </is>
      </c>
      <c r="G166" s="21" t="inlineStr">
        <is>
          <t>NO</t>
        </is>
      </c>
      <c r="H166" s="143" t="n"/>
      <c r="I166" s="143" t="n"/>
      <c r="J166" s="143" t="n"/>
    </row>
    <row r="167" ht="17.25" customHeight="1">
      <c r="A167" s="19" t="n">
        <v>162</v>
      </c>
      <c r="B167" s="3" t="inlineStr">
        <is>
          <t>VDD668A05ALMXCO</t>
        </is>
      </c>
      <c r="C167" s="20" t="inlineStr">
        <is>
          <t>10.188.214.154
200.68.130.130</t>
        </is>
      </c>
      <c r="D167" s="20" t="inlineStr">
        <is>
          <t>70:9C:D1:69:1E:BE</t>
        </is>
      </c>
      <c r="E167" s="21" t="inlineStr">
        <is>
          <t>Windows 11</t>
        </is>
      </c>
      <c r="F167" s="21" t="inlineStr">
        <is>
          <t>SI</t>
        </is>
      </c>
      <c r="G167" s="21" t="inlineStr">
        <is>
          <t>NO</t>
        </is>
      </c>
      <c r="H167" s="143" t="n"/>
      <c r="I167" s="143" t="n"/>
      <c r="J167" s="143" t="n"/>
    </row>
    <row r="168" ht="17.25" customHeight="1">
      <c r="A168" s="19" t="n">
        <v>163</v>
      </c>
      <c r="B168" s="3" t="inlineStr">
        <is>
          <t>VF2D75208ADMXCO.TELCEL.NET</t>
        </is>
      </c>
      <c r="C168" s="20" t="inlineStr">
        <is>
          <t>10.188.85.102</t>
        </is>
      </c>
      <c r="D168" s="20" t="inlineStr">
        <is>
          <t>6C:4B:90:BA:3E:AF</t>
        </is>
      </c>
      <c r="E168" s="21" t="inlineStr">
        <is>
          <t>Windows 10</t>
        </is>
      </c>
      <c r="F168" s="21" t="inlineStr">
        <is>
          <t>SI</t>
        </is>
      </c>
      <c r="G168" s="21" t="inlineStr">
        <is>
          <t>NO</t>
        </is>
      </c>
      <c r="H168" s="143" t="n"/>
      <c r="I168" s="143" t="n"/>
      <c r="J168" s="143" t="n"/>
    </row>
    <row r="169" ht="17.25" customHeight="1">
      <c r="A169" s="19" t="n">
        <v>164</v>
      </c>
      <c r="B169" s="3" t="inlineStr">
        <is>
          <t>VPK3A3206ALMXCO</t>
        </is>
      </c>
      <c r="C169" s="20" t="inlineStr">
        <is>
          <t>10.188.48.169
200.68.130.132</t>
        </is>
      </c>
      <c r="D169" s="20" t="inlineStr">
        <is>
          <t>F8:75:A4:1B:31:FB</t>
        </is>
      </c>
      <c r="E169" s="21" t="inlineStr">
        <is>
          <t>Windows 11</t>
        </is>
      </c>
      <c r="F169" s="21" t="inlineStr">
        <is>
          <t>SI</t>
        </is>
      </c>
      <c r="G169" s="21" t="inlineStr">
        <is>
          <t>NO</t>
        </is>
      </c>
      <c r="H169" s="143" t="n"/>
      <c r="I169" s="143" t="n"/>
      <c r="J169" s="143" t="n"/>
    </row>
    <row r="170" ht="17.25" customHeight="1">
      <c r="A170" s="19" t="n">
        <v>165</v>
      </c>
      <c r="B170" s="3" t="inlineStr">
        <is>
          <t>VPK04BB06ALMXCO</t>
        </is>
      </c>
      <c r="C170" s="20" t="inlineStr">
        <is>
          <t>10.188.205.68
200.68.130.130</t>
        </is>
      </c>
      <c r="D170" s="20" t="inlineStr">
        <is>
          <t>10:91:D1:A6:CF:6B</t>
        </is>
      </c>
      <c r="E170" s="21" t="inlineStr">
        <is>
          <t>Windows 11</t>
        </is>
      </c>
      <c r="F170" s="21" t="inlineStr">
        <is>
          <t>SI</t>
        </is>
      </c>
      <c r="G170" s="21" t="inlineStr">
        <is>
          <t>NO</t>
        </is>
      </c>
      <c r="H170" s="143" t="n"/>
      <c r="I170" s="143" t="n"/>
      <c r="J170" s="143" t="n"/>
    </row>
    <row r="171" ht="17.25" customHeight="1">
      <c r="A171" s="19" t="n">
        <v>166</v>
      </c>
      <c r="B171" s="3" t="inlineStr">
        <is>
          <t>VPKB3FA06ALMXCO</t>
        </is>
      </c>
      <c r="C171" s="20" t="inlineStr">
        <is>
          <t>10.188.48.214
200.68.130.150</t>
        </is>
      </c>
      <c r="D171" s="20" t="inlineStr">
        <is>
          <t>98:FA:9B:0D:1F:CD</t>
        </is>
      </c>
      <c r="E171" s="21" t="inlineStr">
        <is>
          <t>Windows 10</t>
        </is>
      </c>
      <c r="F171" s="21" t="inlineStr">
        <is>
          <t>SI</t>
        </is>
      </c>
      <c r="G171" s="21" t="inlineStr">
        <is>
          <t>NO</t>
        </is>
      </c>
      <c r="H171" s="143" t="n"/>
      <c r="I171" s="143" t="n"/>
      <c r="J171" s="143" t="n"/>
    </row>
    <row r="172" ht="17.25" customHeight="1">
      <c r="A172" s="19" t="n">
        <v>167</v>
      </c>
      <c r="B172" s="3" t="inlineStr">
        <is>
          <t>VPK239606ADMXCO</t>
        </is>
      </c>
      <c r="C172" s="20" t="inlineStr">
        <is>
          <t>10.188.48.140
200.68.130.130</t>
        </is>
      </c>
      <c r="D172" s="20" t="inlineStr">
        <is>
          <t>E0:BE:03:1E:0B:F8</t>
        </is>
      </c>
      <c r="E172" s="21" t="inlineStr">
        <is>
          <t>Windows 11</t>
        </is>
      </c>
      <c r="F172" s="21" t="inlineStr">
        <is>
          <t>SI</t>
        </is>
      </c>
      <c r="G172" s="21" t="inlineStr">
        <is>
          <t>NO</t>
        </is>
      </c>
      <c r="H172" s="143" t="n"/>
      <c r="I172" s="143" t="n"/>
      <c r="J172" s="143" t="n"/>
    </row>
    <row r="173" ht="17.25" customHeight="1">
      <c r="A173" s="19" t="n">
        <v>168</v>
      </c>
      <c r="B173" s="3" t="inlineStr">
        <is>
          <t>VFHG00B08ADMXCO.TELCEL.NET</t>
        </is>
      </c>
      <c r="C173" s="20" t="inlineStr">
        <is>
          <t>10.188.87.39</t>
        </is>
      </c>
      <c r="D173" s="20" t="inlineStr">
        <is>
          <t>00:D8:61:62:56:45</t>
        </is>
      </c>
      <c r="E173" s="21" t="inlineStr">
        <is>
          <t>Windows 10</t>
        </is>
      </c>
      <c r="F173" s="21" t="inlineStr">
        <is>
          <t>SI</t>
        </is>
      </c>
      <c r="G173" s="21" t="inlineStr">
        <is>
          <t>NO</t>
        </is>
      </c>
      <c r="H173" s="143" t="n"/>
      <c r="I173" s="143" t="n"/>
      <c r="J173" s="143" t="n"/>
    </row>
    <row r="174" ht="17.25" customHeight="1">
      <c r="A174" s="19" t="n">
        <v>169</v>
      </c>
      <c r="B174" s="3" t="inlineStr">
        <is>
          <t>VPK30A806ALMXCO</t>
        </is>
      </c>
      <c r="C174" s="20" t="inlineStr">
        <is>
          <t>10.188.48.193
200.68.130.151</t>
        </is>
      </c>
      <c r="D174" s="20" t="inlineStr">
        <is>
          <t>E8:6A:64:FC:88:1E</t>
        </is>
      </c>
      <c r="E174" s="21" t="inlineStr">
        <is>
          <t>Windows 11</t>
        </is>
      </c>
      <c r="F174" s="21" t="inlineStr">
        <is>
          <t>SI</t>
        </is>
      </c>
      <c r="G174" s="21" t="inlineStr">
        <is>
          <t>NO</t>
        </is>
      </c>
      <c r="H174" s="143" t="n"/>
      <c r="I174" s="143" t="n"/>
      <c r="J174" s="143" t="n"/>
    </row>
    <row r="175" ht="17.25" customHeight="1">
      <c r="A175" s="19" t="n">
        <v>170</v>
      </c>
      <c r="B175" s="3" t="inlineStr">
        <is>
          <t>VF5E61809ADMXCO.TELCEL.NET</t>
        </is>
      </c>
      <c r="C175" s="20" t="inlineStr">
        <is>
          <t>10.188.91.146</t>
        </is>
      </c>
      <c r="D175" s="20" t="inlineStr">
        <is>
          <t>8C:DC:D4:39:C5:DE</t>
        </is>
      </c>
      <c r="E175" s="21" t="inlineStr">
        <is>
          <t>Windows 10</t>
        </is>
      </c>
      <c r="F175" s="21" t="inlineStr">
        <is>
          <t>SI</t>
        </is>
      </c>
      <c r="G175" s="21" t="inlineStr">
        <is>
          <t>NO</t>
        </is>
      </c>
      <c r="H175" s="143" t="n"/>
      <c r="I175" s="143" t="n"/>
      <c r="J175" s="143" t="n"/>
    </row>
    <row r="176" ht="17.25" customHeight="1">
      <c r="A176" s="19" t="n">
        <v>171</v>
      </c>
      <c r="B176" s="3" t="inlineStr">
        <is>
          <t>VN42DAE07ALMXCO</t>
        </is>
      </c>
      <c r="C176" s="20" t="inlineStr">
        <is>
          <t>10.188.71.32
200.68.130.150</t>
        </is>
      </c>
      <c r="D176" s="20" t="inlineStr">
        <is>
          <t>90:2E:16:66:E5:FE</t>
        </is>
      </c>
      <c r="E176" s="21" t="inlineStr">
        <is>
          <t>Windows 10</t>
        </is>
      </c>
      <c r="F176" s="21" t="inlineStr">
        <is>
          <t>SI</t>
        </is>
      </c>
      <c r="G176" s="21" t="inlineStr">
        <is>
          <t>NO</t>
        </is>
      </c>
      <c r="H176" s="143" t="n"/>
      <c r="I176" s="143" t="n"/>
      <c r="J176" s="143" t="n"/>
    </row>
    <row r="177" ht="17.25" customHeight="1">
      <c r="A177" s="19" t="n">
        <v>172</v>
      </c>
      <c r="B177" s="3" t="inlineStr">
        <is>
          <t>VPK6B1706ALMXCO</t>
        </is>
      </c>
      <c r="C177" s="20" t="inlineStr">
        <is>
          <t>10.188.48.79
200.68.130.132</t>
        </is>
      </c>
      <c r="D177" s="20" t="inlineStr">
        <is>
          <t>6C:24:08:A1:42:C0</t>
        </is>
      </c>
      <c r="E177" s="21" t="inlineStr">
        <is>
          <t>Windows 11</t>
        </is>
      </c>
      <c r="F177" s="21" t="inlineStr">
        <is>
          <t>SI</t>
        </is>
      </c>
      <c r="G177" s="21" t="inlineStr">
        <is>
          <t>NO</t>
        </is>
      </c>
      <c r="H177" s="143" t="n"/>
      <c r="I177" s="143" t="n"/>
      <c r="J177" s="143" t="n"/>
    </row>
    <row r="178" ht="17.25" customHeight="1">
      <c r="A178" s="19" t="n">
        <v>173</v>
      </c>
      <c r="B178" s="3" t="inlineStr">
        <is>
          <t>VF410E6F9ADMXCO</t>
        </is>
      </c>
      <c r="C178" s="20" t="inlineStr">
        <is>
          <t>10.188.92.240
200.68.130.151</t>
        </is>
      </c>
      <c r="D178" s="20" t="inlineStr">
        <is>
          <t>DC:4A:3E:9B:D2:F0</t>
        </is>
      </c>
      <c r="E178" s="21" t="inlineStr">
        <is>
          <t>Windows 10</t>
        </is>
      </c>
      <c r="F178" s="21" t="inlineStr">
        <is>
          <t>SI</t>
        </is>
      </c>
      <c r="G178" s="21" t="inlineStr">
        <is>
          <t>NO</t>
        </is>
      </c>
      <c r="H178" s="143" t="n"/>
      <c r="I178" s="143" t="n"/>
      <c r="J178" s="143" t="n"/>
    </row>
    <row r="179" ht="17.25" customHeight="1">
      <c r="A179" s="19" t="n">
        <v>174</v>
      </c>
      <c r="B179" s="3" t="inlineStr">
        <is>
          <t>VPK6CE206ADMXCO</t>
        </is>
      </c>
      <c r="C179" s="20" t="inlineStr">
        <is>
          <t>10.188.48.118
200.68.130.150</t>
        </is>
      </c>
      <c r="D179" s="20" t="inlineStr">
        <is>
          <t>04:7C:16:9E:B8:23</t>
        </is>
      </c>
      <c r="E179" s="21" t="inlineStr">
        <is>
          <t>Windows 11</t>
        </is>
      </c>
      <c r="F179" s="21" t="inlineStr">
        <is>
          <t>SI</t>
        </is>
      </c>
      <c r="G179" s="21" t="inlineStr">
        <is>
          <t>NO</t>
        </is>
      </c>
      <c r="H179" s="143" t="n"/>
      <c r="I179" s="143" t="n"/>
      <c r="J179" s="143" t="n"/>
    </row>
    <row r="180" ht="17.25" customHeight="1">
      <c r="A180" s="19" t="n">
        <v>175</v>
      </c>
      <c r="B180" s="3" t="inlineStr">
        <is>
          <t>VDH811104ADMXCO</t>
        </is>
      </c>
      <c r="C180" s="20" t="inlineStr">
        <is>
          <t>10.188.42.63
200.68.130.131</t>
        </is>
      </c>
      <c r="D180" s="20" t="inlineStr">
        <is>
          <t>D8:BB:C1:7F:D9:D0</t>
        </is>
      </c>
      <c r="E180" s="21" t="inlineStr">
        <is>
          <t>Windows 10</t>
        </is>
      </c>
      <c r="F180" s="21" t="inlineStr">
        <is>
          <t>SI</t>
        </is>
      </c>
      <c r="G180" s="21" t="inlineStr">
        <is>
          <t>NO</t>
        </is>
      </c>
      <c r="H180" s="143" t="n"/>
      <c r="I180" s="143" t="n"/>
      <c r="J180" s="143" t="n"/>
    </row>
    <row r="181" ht="17.25" customHeight="1">
      <c r="A181" s="19" t="n">
        <v>176</v>
      </c>
      <c r="B181" s="3" t="inlineStr">
        <is>
          <t>VH184FA04ADMXCO</t>
        </is>
      </c>
      <c r="C181" s="20" t="inlineStr">
        <is>
          <t>10.188.42.53
200.68.130.130</t>
        </is>
      </c>
      <c r="D181" s="20" t="inlineStr">
        <is>
          <t>E0:BE:03:1E:0C:60</t>
        </is>
      </c>
      <c r="E181" s="21" t="inlineStr">
        <is>
          <t>Windows 10</t>
        </is>
      </c>
      <c r="F181" s="21" t="inlineStr">
        <is>
          <t>SI</t>
        </is>
      </c>
      <c r="G181" s="21" t="inlineStr">
        <is>
          <t>NO</t>
        </is>
      </c>
      <c r="H181" s="143" t="n"/>
      <c r="I181" s="143" t="n"/>
      <c r="J181" s="143" t="n"/>
    </row>
    <row r="182" ht="17.25" customHeight="1">
      <c r="A182" s="19" t="n">
        <v>177</v>
      </c>
      <c r="B182" s="3" t="inlineStr">
        <is>
          <t>VPM30D406ALMXCO</t>
        </is>
      </c>
      <c r="C182" s="20" t="inlineStr">
        <is>
          <t>10.188.62.98
200.68.130.132</t>
        </is>
      </c>
      <c r="D182" s="20" t="inlineStr">
        <is>
          <t>84:BA:59:69:5F:A6</t>
        </is>
      </c>
      <c r="E182" s="21" t="inlineStr">
        <is>
          <t>Windows 11</t>
        </is>
      </c>
      <c r="F182" s="21" t="inlineStr">
        <is>
          <t>SI</t>
        </is>
      </c>
      <c r="G182" s="21" t="inlineStr">
        <is>
          <t>NO</t>
        </is>
      </c>
      <c r="H182" s="143" t="n"/>
      <c r="I182" s="143" t="n"/>
      <c r="J182" s="143" t="n"/>
    </row>
    <row r="183" ht="17.25" customHeight="1">
      <c r="A183" s="19" t="n">
        <v>178</v>
      </c>
      <c r="B183" s="3" t="inlineStr">
        <is>
          <t>VS22CCE09ADMXCO</t>
        </is>
      </c>
      <c r="C183" s="20" t="inlineStr">
        <is>
          <t>10.188.92.18
200.68.130.151</t>
        </is>
      </c>
      <c r="D183" s="20" t="inlineStr">
        <is>
          <t>6C:4B:90:E2:CE:CB</t>
        </is>
      </c>
      <c r="E183" s="21" t="inlineStr">
        <is>
          <t>Windows 11</t>
        </is>
      </c>
      <c r="F183" s="21" t="inlineStr">
        <is>
          <t>SI</t>
        </is>
      </c>
      <c r="G183" s="21" t="inlineStr">
        <is>
          <t>NO</t>
        </is>
      </c>
      <c r="H183" s="143" t="n"/>
      <c r="I183" s="143" t="n"/>
      <c r="J183" s="143" t="n"/>
    </row>
    <row r="184" ht="17.25" customHeight="1">
      <c r="A184" s="19" t="n">
        <v>179</v>
      </c>
      <c r="B184" s="3" t="inlineStr">
        <is>
          <t>VPK7AE006ALMXCO</t>
        </is>
      </c>
      <c r="C184" s="20" t="inlineStr">
        <is>
          <t>10.188.48.151
200.68.130.131</t>
        </is>
      </c>
      <c r="D184" s="20" t="inlineStr">
        <is>
          <t>84:BA:59:09:9F:8D</t>
        </is>
      </c>
      <c r="E184" s="21" t="inlineStr">
        <is>
          <t>Windows 11</t>
        </is>
      </c>
      <c r="F184" s="21" t="inlineStr">
        <is>
          <t>SI</t>
        </is>
      </c>
      <c r="G184" s="21" t="inlineStr">
        <is>
          <t>NO</t>
        </is>
      </c>
      <c r="H184" s="143" t="n"/>
      <c r="I184" s="143" t="n"/>
      <c r="J184" s="143" t="n"/>
    </row>
    <row r="185" ht="17.25" customHeight="1">
      <c r="A185" s="19" t="n">
        <v>180</v>
      </c>
      <c r="B185" s="3" t="inlineStr">
        <is>
          <t>VPKF65006ADMXCO</t>
        </is>
      </c>
      <c r="C185" s="20" t="inlineStr">
        <is>
          <t>10.188.48.133
200.68.130.131</t>
        </is>
      </c>
      <c r="D185" s="20" t="inlineStr">
        <is>
          <t>04:7C:16:9E:B8:28</t>
        </is>
      </c>
      <c r="E185" s="21" t="inlineStr">
        <is>
          <t>Windows 11</t>
        </is>
      </c>
      <c r="F185" s="21" t="inlineStr">
        <is>
          <t>SI</t>
        </is>
      </c>
      <c r="G185" s="21" t="inlineStr">
        <is>
          <t>NO</t>
        </is>
      </c>
      <c r="H185" s="143" t="n"/>
      <c r="I185" s="143" t="n"/>
      <c r="J185" s="143" t="n"/>
    </row>
    <row r="186" ht="17.25" customHeight="1">
      <c r="A186" s="19" t="n">
        <v>181</v>
      </c>
      <c r="B186" s="3" t="inlineStr">
        <is>
          <t>VPMA39806ALMXCO</t>
        </is>
      </c>
      <c r="C186" s="20" t="inlineStr">
        <is>
          <t>10.188.65.107
200.68.130.150</t>
        </is>
      </c>
      <c r="D186" s="20" t="inlineStr">
        <is>
          <t>8C:8C:AA:BC:88:D7</t>
        </is>
      </c>
      <c r="E186" s="21" t="inlineStr">
        <is>
          <t>Windows 11</t>
        </is>
      </c>
      <c r="F186" s="21" t="inlineStr">
        <is>
          <t>SI</t>
        </is>
      </c>
      <c r="G186" s="21" t="inlineStr">
        <is>
          <t>NO</t>
        </is>
      </c>
      <c r="H186" s="143" t="n"/>
      <c r="I186" s="143" t="n"/>
      <c r="J186" s="143" t="n"/>
    </row>
    <row r="187" ht="17.25" customHeight="1">
      <c r="A187" s="19" t="n">
        <v>182</v>
      </c>
      <c r="B187" s="3" t="inlineStr">
        <is>
          <t>VF506DB09ADMXCO</t>
        </is>
      </c>
      <c r="C187" s="20" t="inlineStr">
        <is>
          <t>10.188.91.129
200.68.130.131</t>
        </is>
      </c>
      <c r="D187" s="20" t="inlineStr">
        <is>
          <t>D8:BB:C1:EE:2F:27</t>
        </is>
      </c>
      <c r="E187" s="21" t="inlineStr">
        <is>
          <t>Windows 11</t>
        </is>
      </c>
      <c r="F187" s="21" t="inlineStr">
        <is>
          <t>SI</t>
        </is>
      </c>
      <c r="G187" s="21" t="inlineStr">
        <is>
          <t>NO</t>
        </is>
      </c>
      <c r="H187" s="143" t="n"/>
      <c r="I187" s="143" t="n"/>
      <c r="J187" s="143" t="n"/>
    </row>
    <row r="188" ht="17.25" customHeight="1">
      <c r="A188" s="19" t="n">
        <v>183</v>
      </c>
      <c r="B188" s="3" t="inlineStr">
        <is>
          <t>VPK2E6F06ALMXCO</t>
        </is>
      </c>
      <c r="C188" s="20" t="inlineStr">
        <is>
          <t>10.188.48.170
200.68.130.132</t>
        </is>
      </c>
      <c r="D188" s="20" t="inlineStr">
        <is>
          <t>6C:24:08:A1:48:14</t>
        </is>
      </c>
      <c r="E188" s="21" t="inlineStr">
        <is>
          <t>Windows 11</t>
        </is>
      </c>
      <c r="F188" s="21" t="inlineStr">
        <is>
          <t>SI</t>
        </is>
      </c>
      <c r="G188" s="21" t="inlineStr">
        <is>
          <t>NO</t>
        </is>
      </c>
      <c r="H188" s="143" t="n"/>
      <c r="I188" s="143" t="n"/>
      <c r="J188" s="143" t="n"/>
    </row>
    <row r="189" ht="17.25" customHeight="1">
      <c r="A189" s="19" t="n">
        <v>184</v>
      </c>
      <c r="B189" s="3" t="inlineStr">
        <is>
          <t>VP9D7C906ALMXCO</t>
        </is>
      </c>
      <c r="C189" s="20" t="inlineStr">
        <is>
          <t>10.188.61.18
200.68.130.130</t>
        </is>
      </c>
      <c r="D189" s="20" t="inlineStr">
        <is>
          <t>84:A9:38:59:97:DD</t>
        </is>
      </c>
      <c r="E189" s="21" t="inlineStr">
        <is>
          <t>Windows 11</t>
        </is>
      </c>
      <c r="F189" s="21" t="inlineStr">
        <is>
          <t>SI</t>
        </is>
      </c>
      <c r="G189" s="21" t="inlineStr">
        <is>
          <t>NO</t>
        </is>
      </c>
      <c r="H189" s="143" t="n"/>
      <c r="I189" s="143" t="n"/>
      <c r="J189" s="143" t="n"/>
    </row>
    <row r="190" ht="17.25" customHeight="1">
      <c r="A190" s="19" t="n">
        <v>185</v>
      </c>
      <c r="B190" s="3" t="inlineStr">
        <is>
          <t>VS1XFJ709ADMXCO</t>
        </is>
      </c>
      <c r="C190" s="20" t="inlineStr">
        <is>
          <t>10.188.95.96
200.68.130.150</t>
        </is>
      </c>
      <c r="D190" s="20" t="inlineStr">
        <is>
          <t>18:60:24:EE:53:06</t>
        </is>
      </c>
      <c r="E190" s="21" t="inlineStr">
        <is>
          <t>Windows 10</t>
        </is>
      </c>
      <c r="F190" s="21" t="inlineStr">
        <is>
          <t>SI</t>
        </is>
      </c>
      <c r="G190" s="21" t="inlineStr">
        <is>
          <t>NO</t>
        </is>
      </c>
      <c r="H190" s="143" t="n"/>
      <c r="I190" s="143" t="n"/>
      <c r="J190" s="143" t="n"/>
    </row>
    <row r="191" ht="17.25" customHeight="1">
      <c r="A191" s="19" t="n">
        <v>186</v>
      </c>
      <c r="B191" s="3" t="inlineStr">
        <is>
          <t>VPK400006ALMXCO</t>
        </is>
      </c>
      <c r="C191" s="20" t="inlineStr">
        <is>
          <t>10.188.62.72
200.68.130.131</t>
        </is>
      </c>
      <c r="D191" s="20" t="inlineStr">
        <is>
          <t>98:FA:9B:0D:1A:76</t>
        </is>
      </c>
      <c r="E191" s="21" t="inlineStr">
        <is>
          <t>Windows 11</t>
        </is>
      </c>
      <c r="F191" s="21" t="inlineStr">
        <is>
          <t>SI</t>
        </is>
      </c>
      <c r="G191" s="21" t="inlineStr">
        <is>
          <t>NO</t>
        </is>
      </c>
      <c r="H191" s="143" t="n"/>
      <c r="I191" s="143" t="n"/>
      <c r="J191" s="143" t="n"/>
    </row>
    <row r="192" ht="17.25" customHeight="1">
      <c r="A192" s="19" t="n">
        <v>187</v>
      </c>
      <c r="B192" s="3" t="inlineStr">
        <is>
          <t>VEE116507ALMXCO</t>
        </is>
      </c>
      <c r="C192" s="20" t="inlineStr">
        <is>
          <t>10.188.238.170
200.68.130.151</t>
        </is>
      </c>
      <c r="D192" s="20" t="inlineStr">
        <is>
          <t>F4:30:B9:C8:93:D2</t>
        </is>
      </c>
      <c r="E192" s="21" t="inlineStr">
        <is>
          <t>Windows 10</t>
        </is>
      </c>
      <c r="F192" s="21" t="inlineStr">
        <is>
          <t>SI</t>
        </is>
      </c>
      <c r="G192" s="21" t="inlineStr">
        <is>
          <t>NO</t>
        </is>
      </c>
      <c r="H192" s="143" t="n"/>
      <c r="I192" s="143" t="n"/>
      <c r="J192" s="143" t="n"/>
    </row>
    <row r="193" ht="17.25" customHeight="1">
      <c r="A193" s="19" t="n">
        <v>188</v>
      </c>
      <c r="B193" s="3" t="inlineStr">
        <is>
          <t>VPK827D06ALMXCO</t>
        </is>
      </c>
      <c r="C193" s="20" t="inlineStr">
        <is>
          <t>10.188.48.175
200.68.130.130</t>
        </is>
      </c>
      <c r="D193" s="20" t="inlineStr">
        <is>
          <t>8C:8C:AA:BC:7C:1D</t>
        </is>
      </c>
      <c r="E193" s="21" t="inlineStr">
        <is>
          <t>Windows 11</t>
        </is>
      </c>
      <c r="F193" s="21" t="inlineStr">
        <is>
          <t>SI</t>
        </is>
      </c>
      <c r="G193" s="21" t="inlineStr">
        <is>
          <t>NO</t>
        </is>
      </c>
      <c r="H193" s="143" t="n"/>
      <c r="I193" s="143" t="n"/>
      <c r="J193" s="143" t="n"/>
    </row>
    <row r="194" ht="17.25" customHeight="1">
      <c r="A194" s="19" t="n">
        <v>189</v>
      </c>
      <c r="B194" s="3" t="inlineStr">
        <is>
          <t>VF8F52215ADMXCO</t>
        </is>
      </c>
      <c r="C194" s="20" t="inlineStr">
        <is>
          <t>10.188.155.117
200.68.130.151</t>
        </is>
      </c>
      <c r="D194" s="20" t="inlineStr">
        <is>
          <t>D8:BB:C1:7A:B3:C3</t>
        </is>
      </c>
      <c r="E194" s="21" t="inlineStr">
        <is>
          <t>Windows 10</t>
        </is>
      </c>
      <c r="F194" s="21" t="inlineStr">
        <is>
          <t>SI</t>
        </is>
      </c>
      <c r="G194" s="21" t="inlineStr">
        <is>
          <t>NO</t>
        </is>
      </c>
      <c r="H194" s="143" t="n"/>
      <c r="I194" s="143" t="n"/>
      <c r="J194" s="143" t="n"/>
    </row>
    <row r="195" ht="17.25" customHeight="1">
      <c r="A195" s="19" t="n">
        <v>190</v>
      </c>
      <c r="B195" s="3" t="inlineStr">
        <is>
          <t>VPKB3F906ALMXCO</t>
        </is>
      </c>
      <c r="C195" s="20" t="inlineStr">
        <is>
          <t>10.188.48.111
200.68.130.130</t>
        </is>
      </c>
      <c r="D195" s="20" t="inlineStr">
        <is>
          <t>98:FA:9B:0E:07:6F</t>
        </is>
      </c>
      <c r="E195" s="21" t="inlineStr">
        <is>
          <t>Windows 10</t>
        </is>
      </c>
      <c r="F195" s="21" t="inlineStr">
        <is>
          <t>SI</t>
        </is>
      </c>
      <c r="G195" s="21" t="inlineStr">
        <is>
          <t>NO</t>
        </is>
      </c>
      <c r="H195" s="143" t="n"/>
      <c r="I195" s="143" t="n"/>
      <c r="J195" s="143" t="n"/>
    </row>
    <row r="196" ht="17.25" customHeight="1">
      <c r="A196" s="19" t="n">
        <v>191</v>
      </c>
      <c r="B196" s="3" t="inlineStr">
        <is>
          <t>VDF1F1509ADMXCO</t>
        </is>
      </c>
      <c r="C196" s="20" t="inlineStr">
        <is>
          <t>10.188.92.170
200.68.130.131</t>
        </is>
      </c>
      <c r="D196" s="20" t="inlineStr">
        <is>
          <t>44:39:C4:50:A6:E8</t>
        </is>
      </c>
      <c r="E196" s="21" t="inlineStr">
        <is>
          <t>Windows 10</t>
        </is>
      </c>
      <c r="F196" s="21" t="inlineStr">
        <is>
          <t>SI</t>
        </is>
      </c>
      <c r="G196" s="21" t="inlineStr">
        <is>
          <t>NO</t>
        </is>
      </c>
      <c r="H196" s="143" t="n"/>
      <c r="I196" s="143" t="n"/>
      <c r="J196" s="143" t="n"/>
    </row>
    <row r="197" ht="17.25" customHeight="1">
      <c r="A197" s="19" t="n">
        <v>192</v>
      </c>
      <c r="B197" s="3" t="inlineStr">
        <is>
          <t>VPD46B106ADMXCO</t>
        </is>
      </c>
      <c r="C197" s="20" t="inlineStr">
        <is>
          <t>10.188.175.144
200.68.130.150</t>
        </is>
      </c>
      <c r="D197" s="20" t="inlineStr">
        <is>
          <t>D8:BB:C1:EE:3F:90</t>
        </is>
      </c>
      <c r="E197" s="21" t="inlineStr">
        <is>
          <t>Windows 11</t>
        </is>
      </c>
      <c r="F197" s="21" t="inlineStr">
        <is>
          <t>SI</t>
        </is>
      </c>
      <c r="G197" s="21" t="inlineStr">
        <is>
          <t>NO</t>
        </is>
      </c>
      <c r="H197" s="143" t="n"/>
      <c r="I197" s="143" t="n"/>
      <c r="J197" s="143" t="n"/>
    </row>
    <row r="198" ht="17.25" customHeight="1">
      <c r="A198" s="19" t="n">
        <v>193</v>
      </c>
      <c r="B198" s="3" t="inlineStr">
        <is>
          <t>VF5B61609ADMXCO</t>
        </is>
      </c>
      <c r="C198" s="20" t="inlineStr">
        <is>
          <t>10.188.91.182
200.68.130.150</t>
        </is>
      </c>
      <c r="D198" s="20" t="inlineStr">
        <is>
          <t>E0:BE:03:1E:0D:B3</t>
        </is>
      </c>
      <c r="E198" s="21" t="inlineStr">
        <is>
          <t>Windows 11</t>
        </is>
      </c>
      <c r="F198" s="21" t="inlineStr">
        <is>
          <t>SI</t>
        </is>
      </c>
      <c r="G198" s="21" t="inlineStr">
        <is>
          <t>NO</t>
        </is>
      </c>
      <c r="H198" s="143" t="n"/>
      <c r="I198" s="143" t="n"/>
      <c r="J198" s="143" t="n"/>
    </row>
    <row r="199" ht="17.25" customHeight="1">
      <c r="A199" s="19" t="n">
        <v>194</v>
      </c>
      <c r="B199" s="3" t="inlineStr">
        <is>
          <t>VFCF2FE09ADMXCO.TELCEL.NET</t>
        </is>
      </c>
      <c r="C199" s="20" t="inlineStr">
        <is>
          <t>10.188.91.60</t>
        </is>
      </c>
      <c r="D199" s="20" t="inlineStr">
        <is>
          <t>8C:DC:D4:2A:94:C3</t>
        </is>
      </c>
      <c r="E199" s="21" t="inlineStr">
        <is>
          <t>Windows 10</t>
        </is>
      </c>
      <c r="F199" s="21" t="inlineStr">
        <is>
          <t>SI</t>
        </is>
      </c>
      <c r="G199" s="21" t="inlineStr">
        <is>
          <t>NO</t>
        </is>
      </c>
      <c r="H199" s="143" t="n"/>
      <c r="I199" s="143" t="n"/>
      <c r="J199" s="143" t="n"/>
    </row>
    <row r="200" ht="17.25" customHeight="1">
      <c r="A200" s="19" t="n">
        <v>195</v>
      </c>
      <c r="B200" s="3" t="inlineStr">
        <is>
          <t>VS305FF09ADMXCO</t>
        </is>
      </c>
      <c r="C200" s="20" t="inlineStr">
        <is>
          <t>10.188.95.18
200.68.130.131</t>
        </is>
      </c>
      <c r="D200" s="20" t="inlineStr">
        <is>
          <t>E0:BE:03:1E:0C:6C</t>
        </is>
      </c>
      <c r="E200" s="21" t="inlineStr">
        <is>
          <t>Windows 10</t>
        </is>
      </c>
      <c r="F200" s="21" t="inlineStr">
        <is>
          <t>SI</t>
        </is>
      </c>
      <c r="G200" s="21" t="inlineStr">
        <is>
          <t>NO</t>
        </is>
      </c>
      <c r="H200" s="143" t="n"/>
      <c r="I200" s="143" t="n"/>
      <c r="J200" s="143" t="n"/>
    </row>
    <row r="201" ht="17.25" customHeight="1">
      <c r="A201" s="19" t="n">
        <v>196</v>
      </c>
      <c r="B201" s="3" t="inlineStr">
        <is>
          <t>VP63E1806ADMXCO</t>
        </is>
      </c>
      <c r="C201" s="20" t="inlineStr">
        <is>
          <t>10.188.61.44
200.68.130.130</t>
        </is>
      </c>
      <c r="D201" s="20" t="inlineStr">
        <is>
          <t>18:03:73:2A:0A:5F</t>
        </is>
      </c>
      <c r="E201" s="21" t="inlineStr">
        <is>
          <t>Windows 10</t>
        </is>
      </c>
      <c r="F201" s="21" t="inlineStr">
        <is>
          <t>SI</t>
        </is>
      </c>
      <c r="G201" s="21" t="inlineStr">
        <is>
          <t>NO</t>
        </is>
      </c>
      <c r="H201" s="143" t="n"/>
      <c r="I201" s="143" t="n"/>
      <c r="J201" s="143" t="n"/>
    </row>
    <row r="202" ht="17.25" customHeight="1">
      <c r="A202" s="19" t="n">
        <v>197</v>
      </c>
      <c r="B202" s="3" t="inlineStr">
        <is>
          <t>VPDAB4F06ALMXCO</t>
        </is>
      </c>
      <c r="C202" s="20" t="inlineStr">
        <is>
          <t>10.188.65.198
200.68.130.151</t>
        </is>
      </c>
      <c r="D202" s="20" t="inlineStr">
        <is>
          <t>B4:B6:86:8D:0D:1F</t>
        </is>
      </c>
      <c r="E202" s="21" t="inlineStr">
        <is>
          <t>Windows 10</t>
        </is>
      </c>
      <c r="F202" s="21" t="inlineStr">
        <is>
          <t>SI</t>
        </is>
      </c>
      <c r="G202" s="21" t="inlineStr">
        <is>
          <t>NO</t>
        </is>
      </c>
      <c r="H202" s="143" t="n"/>
      <c r="I202" s="143" t="n"/>
      <c r="J202" s="143" t="n"/>
    </row>
    <row r="203" ht="17.25" customHeight="1">
      <c r="A203" s="19" t="n">
        <v>198</v>
      </c>
      <c r="B203" s="3" t="inlineStr">
        <is>
          <t>VF2107BB08ALMXC</t>
        </is>
      </c>
      <c r="C203" s="20" t="inlineStr">
        <is>
          <t>10.188.85.227
200.68.130.151</t>
        </is>
      </c>
      <c r="D203" s="20" t="inlineStr">
        <is>
          <t>E8:6A:64:11:6E:C0</t>
        </is>
      </c>
      <c r="E203" s="21" t="inlineStr">
        <is>
          <t>Windows 11</t>
        </is>
      </c>
      <c r="F203" s="21" t="inlineStr">
        <is>
          <t>SI</t>
        </is>
      </c>
      <c r="G203" s="21" t="inlineStr">
        <is>
          <t>NO</t>
        </is>
      </c>
      <c r="H203" s="143" t="n"/>
      <c r="I203" s="143" t="n"/>
      <c r="J203" s="143" t="n"/>
    </row>
    <row r="204" ht="17.25" customHeight="1">
      <c r="A204" s="19" t="n">
        <v>199</v>
      </c>
      <c r="B204" s="3" t="inlineStr">
        <is>
          <t>VP2206B06ALMXCO</t>
        </is>
      </c>
      <c r="C204" s="20" t="inlineStr">
        <is>
          <t>10.188.61.91
200.68.130.151</t>
        </is>
      </c>
      <c r="D204" s="20" t="inlineStr">
        <is>
          <t>84:A9:38:39:39:0E</t>
        </is>
      </c>
      <c r="E204" s="21" t="inlineStr">
        <is>
          <t>Windows 11</t>
        </is>
      </c>
      <c r="F204" s="21" t="inlineStr">
        <is>
          <t>SI</t>
        </is>
      </c>
      <c r="G204" s="21" t="inlineStr">
        <is>
          <t>NO</t>
        </is>
      </c>
      <c r="H204" s="143" t="n"/>
      <c r="I204" s="143" t="n"/>
      <c r="J204" s="143" t="n"/>
    </row>
    <row r="205" ht="17.25" customHeight="1">
      <c r="A205" s="19" t="n">
        <v>200</v>
      </c>
      <c r="B205" s="3" t="inlineStr">
        <is>
          <t>VN4979D07ALMXCO</t>
        </is>
      </c>
      <c r="C205" s="20" t="inlineStr">
        <is>
          <t>10.188.71.70
200.68.130.150</t>
        </is>
      </c>
      <c r="D205" s="20" t="inlineStr">
        <is>
          <t>A0:1D:48:F7:31:FF</t>
        </is>
      </c>
      <c r="E205" s="21" t="inlineStr">
        <is>
          <t>Windows 10</t>
        </is>
      </c>
      <c r="F205" s="21" t="inlineStr">
        <is>
          <t>SI</t>
        </is>
      </c>
      <c r="G205" s="21" t="inlineStr">
        <is>
          <t>NO</t>
        </is>
      </c>
      <c r="H205" s="143" t="n"/>
      <c r="I205" s="143" t="n"/>
      <c r="J205" s="143" t="n"/>
    </row>
    <row r="206" ht="17.25" customHeight="1">
      <c r="A206" s="19" t="n">
        <v>201</v>
      </c>
      <c r="B206" s="3" t="inlineStr">
        <is>
          <t>VPK418C06ALMXCO</t>
        </is>
      </c>
      <c r="C206" s="20" t="inlineStr">
        <is>
          <t>10.188.48.216
200.68.130.130</t>
        </is>
      </c>
      <c r="D206" s="20" t="inlineStr">
        <is>
          <t>84:A9:38:3C:88:3D</t>
        </is>
      </c>
      <c r="E206" s="21" t="inlineStr">
        <is>
          <t>Windows 11</t>
        </is>
      </c>
      <c r="F206" s="21" t="inlineStr">
        <is>
          <t>SI</t>
        </is>
      </c>
      <c r="G206" s="21" t="inlineStr">
        <is>
          <t>NO</t>
        </is>
      </c>
      <c r="H206" s="143" t="n"/>
      <c r="I206" s="143" t="n"/>
      <c r="J206" s="143" t="n"/>
    </row>
    <row r="207" ht="17.25" customHeight="1">
      <c r="A207" s="19" t="n">
        <v>202</v>
      </c>
      <c r="B207" s="3" t="inlineStr">
        <is>
          <t>VDF0479GL09MXCO</t>
        </is>
      </c>
      <c r="C207" s="20" t="inlineStr">
        <is>
          <t>10.188.92.163
200.68.130.151</t>
        </is>
      </c>
      <c r="D207" s="20" t="inlineStr">
        <is>
          <t>E8:6A:64:33:AA:38</t>
        </is>
      </c>
      <c r="E207" s="21" t="inlineStr">
        <is>
          <t>Windows 10</t>
        </is>
      </c>
      <c r="F207" s="21" t="inlineStr">
        <is>
          <t>SI</t>
        </is>
      </c>
      <c r="G207" s="21" t="inlineStr">
        <is>
          <t>NO</t>
        </is>
      </c>
      <c r="H207" s="143" t="n"/>
      <c r="I207" s="143" t="n"/>
      <c r="J207" s="143" t="n"/>
    </row>
    <row r="208" ht="17.25" customHeight="1">
      <c r="A208" s="19" t="n">
        <v>203</v>
      </c>
      <c r="B208" s="3" t="inlineStr">
        <is>
          <t>VNF4E8413ALMXCO</t>
        </is>
      </c>
      <c r="C208" s="20" t="inlineStr">
        <is>
          <t>10.188.75.200
200.68.130.132</t>
        </is>
      </c>
      <c r="D208" s="20" t="inlineStr">
        <is>
          <t>98:FA:9B:0D:1E:3B</t>
        </is>
      </c>
      <c r="E208" s="21" t="inlineStr">
        <is>
          <t>Windows 11</t>
        </is>
      </c>
      <c r="F208" s="21" t="inlineStr">
        <is>
          <t>SI</t>
        </is>
      </c>
      <c r="G208" s="21" t="inlineStr">
        <is>
          <t>NO</t>
        </is>
      </c>
      <c r="H208" s="143" t="n"/>
      <c r="I208" s="143" t="n"/>
      <c r="J208" s="143" t="n"/>
    </row>
    <row r="209" ht="17.25" customHeight="1">
      <c r="A209" s="19" t="n">
        <v>204</v>
      </c>
      <c r="B209" s="3" t="inlineStr">
        <is>
          <t>VF5551809ADMXCO</t>
        </is>
      </c>
      <c r="C209" s="20" t="inlineStr">
        <is>
          <t>10.188.92.180
200.68.130.130</t>
        </is>
      </c>
      <c r="D209" s="20" t="inlineStr">
        <is>
          <t>E0:BE:03:1E:0E:BC</t>
        </is>
      </c>
      <c r="E209" s="21" t="inlineStr">
        <is>
          <t>Windows 11</t>
        </is>
      </c>
      <c r="F209" s="21" t="inlineStr">
        <is>
          <t>SI</t>
        </is>
      </c>
      <c r="G209" s="21" t="inlineStr">
        <is>
          <t>NO</t>
        </is>
      </c>
      <c r="H209" s="143" t="n"/>
      <c r="I209" s="143" t="n"/>
      <c r="J209" s="143" t="n"/>
    </row>
    <row r="210" ht="17.25" customHeight="1">
      <c r="A210" s="19" t="n">
        <v>205</v>
      </c>
      <c r="B210" s="3" t="inlineStr">
        <is>
          <t>VS11098509ALMXC</t>
        </is>
      </c>
      <c r="C210" s="20" t="inlineStr">
        <is>
          <t>10.188.95.28
200.68.130.132</t>
        </is>
      </c>
      <c r="D210" s="20" t="inlineStr">
        <is>
          <t>6C:24:08:A1:4B:86</t>
        </is>
      </c>
      <c r="E210" s="21" t="inlineStr">
        <is>
          <t>Windows 11</t>
        </is>
      </c>
      <c r="F210" s="21" t="inlineStr">
        <is>
          <t>SI</t>
        </is>
      </c>
      <c r="G210" s="21" t="inlineStr">
        <is>
          <t>NO</t>
        </is>
      </c>
      <c r="H210" s="143" t="n"/>
      <c r="I210" s="143" t="n"/>
      <c r="J210" s="143" t="n"/>
    </row>
    <row r="211" ht="17.25" customHeight="1">
      <c r="A211" s="19" t="n">
        <v>206</v>
      </c>
      <c r="B211" s="3" t="inlineStr">
        <is>
          <t>VP9376C06ALMXCO</t>
        </is>
      </c>
      <c r="C211" s="20" t="inlineStr">
        <is>
          <t>10.188.222.54
10.188.61.10
200.68.130.131</t>
        </is>
      </c>
      <c r="D211" s="20" t="inlineStr">
        <is>
          <t>D4:D2:52:AD:74:E7
E8:6A:64:24:17:A1</t>
        </is>
      </c>
      <c r="E211" s="21" t="inlineStr">
        <is>
          <t>Windows 11</t>
        </is>
      </c>
      <c r="F211" s="21" t="inlineStr">
        <is>
          <t>SI</t>
        </is>
      </c>
      <c r="G211" s="21" t="inlineStr">
        <is>
          <t>NO</t>
        </is>
      </c>
      <c r="H211" s="143" t="n"/>
      <c r="I211" s="143" t="n"/>
      <c r="J211" s="143" t="n"/>
    </row>
    <row r="212" ht="17.25" customHeight="1">
      <c r="A212" s="19" t="n">
        <v>207</v>
      </c>
      <c r="B212" s="3" t="inlineStr">
        <is>
          <t>VPK3A7106ALMXCO</t>
        </is>
      </c>
      <c r="C212" s="20" t="inlineStr">
        <is>
          <t>10.188.48.195
200.68.130.151</t>
        </is>
      </c>
      <c r="D212" s="20" t="inlineStr">
        <is>
          <t>98:FA:9B:0F:53:65</t>
        </is>
      </c>
      <c r="E212" s="21" t="inlineStr">
        <is>
          <t>Windows 10</t>
        </is>
      </c>
      <c r="F212" s="21" t="inlineStr">
        <is>
          <t>SI</t>
        </is>
      </c>
      <c r="G212" s="21" t="inlineStr">
        <is>
          <t>NO</t>
        </is>
      </c>
      <c r="H212" s="143" t="n"/>
      <c r="I212" s="143" t="n"/>
      <c r="J212" s="143" t="n"/>
    </row>
    <row r="213" ht="17.25" customHeight="1">
      <c r="A213" s="19" t="n">
        <v>208</v>
      </c>
      <c r="B213" s="3" t="inlineStr">
        <is>
          <t>VFGA5C909ADMXCO</t>
        </is>
      </c>
      <c r="C213" s="20" t="inlineStr">
        <is>
          <t>10.188.95.102
200.68.130.131</t>
        </is>
      </c>
      <c r="D213" s="20" t="inlineStr">
        <is>
          <t>E0:BE:03:1E:0F:23</t>
        </is>
      </c>
      <c r="E213" s="21" t="inlineStr">
        <is>
          <t>Windows 11</t>
        </is>
      </c>
      <c r="F213" s="21" t="inlineStr">
        <is>
          <t>SI</t>
        </is>
      </c>
      <c r="G213" s="21" t="inlineStr">
        <is>
          <t>NO</t>
        </is>
      </c>
      <c r="H213" s="143" t="n"/>
      <c r="I213" s="143" t="n"/>
      <c r="J213" s="143" t="n"/>
    </row>
    <row r="214" ht="17.25" customHeight="1">
      <c r="A214" s="19" t="n">
        <v>209</v>
      </c>
      <c r="B214" s="3" t="inlineStr">
        <is>
          <t>VP5418D06ALMXCO</t>
        </is>
      </c>
      <c r="C214" s="20" t="inlineStr">
        <is>
          <t>10.188.224.248
200.68.130.151</t>
        </is>
      </c>
      <c r="D214" s="20" t="inlineStr">
        <is>
          <t>D4:E9:8A:6D:61:40</t>
        </is>
      </c>
      <c r="E214" s="21" t="inlineStr">
        <is>
          <t>Windows 11</t>
        </is>
      </c>
      <c r="F214" s="21" t="inlineStr">
        <is>
          <t>SI</t>
        </is>
      </c>
      <c r="G214" s="21" t="inlineStr">
        <is>
          <t>NO</t>
        </is>
      </c>
      <c r="H214" s="143" t="n"/>
      <c r="I214" s="143" t="n"/>
      <c r="J214" s="143" t="n"/>
    </row>
    <row r="215" ht="17.25" customHeight="1">
      <c r="A215" s="19" t="n">
        <v>210</v>
      </c>
      <c r="B215" s="3" t="inlineStr">
        <is>
          <t>VPKEE9406ALMXCO</t>
        </is>
      </c>
      <c r="C215" s="20" t="inlineStr">
        <is>
          <t>10.188.61.155
200.68.130.151</t>
        </is>
      </c>
      <c r="D215" s="20" t="inlineStr">
        <is>
          <t>00:E0:4C:68:01:9D</t>
        </is>
      </c>
      <c r="E215" s="21" t="inlineStr">
        <is>
          <t>Windows 11</t>
        </is>
      </c>
      <c r="F215" s="21" t="inlineStr">
        <is>
          <t>SI</t>
        </is>
      </c>
      <c r="G215" s="21" t="inlineStr">
        <is>
          <t>NO</t>
        </is>
      </c>
      <c r="H215" s="143" t="n"/>
      <c r="I215" s="143" t="n"/>
      <c r="J215" s="143" t="n"/>
    </row>
    <row r="216" ht="17.25" customHeight="1">
      <c r="A216" s="19" t="n">
        <v>211</v>
      </c>
      <c r="B216" s="3" t="inlineStr">
        <is>
          <t>VPKFBE306ADMXCO</t>
        </is>
      </c>
      <c r="C216" s="20" t="inlineStr">
        <is>
          <t>10.188.48.103
200.68.130.131</t>
        </is>
      </c>
      <c r="D216" s="20" t="inlineStr">
        <is>
          <t>04:7C:16:9E:B9:47</t>
        </is>
      </c>
      <c r="E216" s="21" t="inlineStr">
        <is>
          <t>Windows 11</t>
        </is>
      </c>
      <c r="F216" s="21" t="inlineStr">
        <is>
          <t>SI</t>
        </is>
      </c>
      <c r="G216" s="21" t="inlineStr">
        <is>
          <t>NO</t>
        </is>
      </c>
      <c r="H216" s="143" t="n"/>
      <c r="I216" s="143" t="n"/>
      <c r="J216" s="143" t="n"/>
    </row>
    <row r="217" ht="17.25" customHeight="1">
      <c r="A217" s="19" t="n">
        <v>212</v>
      </c>
      <c r="B217" s="3" t="inlineStr">
        <is>
          <t>VIED06108ADMXCO</t>
        </is>
      </c>
      <c r="C217" s="20" t="inlineStr">
        <is>
          <t>10.188.52.48
200.68.130.150</t>
        </is>
      </c>
      <c r="D217" s="20" t="inlineStr">
        <is>
          <t>6C:4B:90:E2:CE:CE</t>
        </is>
      </c>
      <c r="E217" s="21" t="inlineStr">
        <is>
          <t>Windows 11</t>
        </is>
      </c>
      <c r="F217" s="21" t="inlineStr">
        <is>
          <t>SI</t>
        </is>
      </c>
      <c r="G217" s="21" t="inlineStr">
        <is>
          <t>NO</t>
        </is>
      </c>
      <c r="H217" s="143" t="n"/>
      <c r="I217" s="143" t="n"/>
      <c r="J217" s="143" t="n"/>
    </row>
    <row r="218" ht="17.25" customHeight="1">
      <c r="A218" s="19" t="n">
        <v>213</v>
      </c>
      <c r="B218" s="3" t="inlineStr">
        <is>
          <t>VI32D2A08ALMXCO</t>
        </is>
      </c>
      <c r="C218" s="20" t="inlineStr">
        <is>
          <t>10.188.85.209
200.68.130.131</t>
        </is>
      </c>
      <c r="D218" s="20" t="inlineStr">
        <is>
          <t>98:FA:9B:0F:53:58</t>
        </is>
      </c>
      <c r="E218" s="21" t="inlineStr">
        <is>
          <t>Windows 11</t>
        </is>
      </c>
      <c r="F218" s="21" t="inlineStr">
        <is>
          <t>SI</t>
        </is>
      </c>
      <c r="G218" s="21" t="inlineStr">
        <is>
          <t>NO</t>
        </is>
      </c>
      <c r="H218" s="143" t="n"/>
      <c r="I218" s="143" t="n"/>
      <c r="J218" s="143" t="n"/>
    </row>
    <row r="219" ht="17.25" customHeight="1">
      <c r="A219" s="19" t="n">
        <v>214</v>
      </c>
      <c r="B219" s="3" t="inlineStr">
        <is>
          <t>VI910A0F8ADMXCO</t>
        </is>
      </c>
      <c r="C219" s="20" t="inlineStr">
        <is>
          <t>10.188.82.40
200.68.130.132</t>
        </is>
      </c>
      <c r="D219" s="20" t="inlineStr">
        <is>
          <t>00:D8:61:62:54:69</t>
        </is>
      </c>
      <c r="E219" s="21" t="inlineStr">
        <is>
          <t>Windows 11</t>
        </is>
      </c>
      <c r="F219" s="21" t="inlineStr">
        <is>
          <t>SI</t>
        </is>
      </c>
      <c r="G219" s="21" t="inlineStr">
        <is>
          <t>NO</t>
        </is>
      </c>
      <c r="H219" s="143" t="n"/>
      <c r="I219" s="143" t="n"/>
      <c r="J219" s="143" t="n"/>
    </row>
    <row r="220" ht="17.25" customHeight="1">
      <c r="A220" s="19" t="n">
        <v>215</v>
      </c>
      <c r="B220" s="3" t="inlineStr">
        <is>
          <t>VI6G00T08ADMXCO</t>
        </is>
      </c>
      <c r="C220" s="20" t="inlineStr">
        <is>
          <t>10.188.82.166
200.68.130.130</t>
        </is>
      </c>
      <c r="D220" s="20" t="inlineStr">
        <is>
          <t>18:60:24:ED:C6:5E</t>
        </is>
      </c>
      <c r="E220" s="21" t="inlineStr">
        <is>
          <t>Windows 10</t>
        </is>
      </c>
      <c r="F220" s="21" t="inlineStr">
        <is>
          <t>SI</t>
        </is>
      </c>
      <c r="G220" s="21" t="inlineStr">
        <is>
          <t>NO</t>
        </is>
      </c>
      <c r="H220" s="143" t="n"/>
      <c r="I220" s="143" t="n"/>
      <c r="J220" s="143" t="n"/>
    </row>
    <row r="221" ht="17.25" customHeight="1">
      <c r="A221" s="19" t="n">
        <v>216</v>
      </c>
      <c r="B221" s="3" t="inlineStr">
        <is>
          <t>VI7FD7B08ADMXCO</t>
        </is>
      </c>
      <c r="C221" s="20" t="inlineStr">
        <is>
          <t>10.188.82.13
200.68.130.132</t>
        </is>
      </c>
      <c r="D221" s="20" t="inlineStr">
        <is>
          <t>00:D8:61:62:54:5F</t>
        </is>
      </c>
      <c r="E221" s="21" t="inlineStr">
        <is>
          <t>Windows 10</t>
        </is>
      </c>
      <c r="F221" s="21" t="inlineStr">
        <is>
          <t>SI</t>
        </is>
      </c>
      <c r="G221" s="21" t="inlineStr">
        <is>
          <t>NO</t>
        </is>
      </c>
      <c r="H221" s="143" t="n"/>
      <c r="I221" s="143" t="n"/>
      <c r="J221" s="143" t="n"/>
    </row>
    <row r="222" ht="17.25" customHeight="1">
      <c r="A222" s="19" t="n">
        <v>217</v>
      </c>
      <c r="B222" s="3" t="inlineStr">
        <is>
          <t>VI8101FE08ADMXC</t>
        </is>
      </c>
      <c r="C222" s="20" t="inlineStr">
        <is>
          <t>10.188.89.54
200.68.130.132</t>
        </is>
      </c>
      <c r="D222" s="20" t="inlineStr">
        <is>
          <t>00:D8:61:62:55:86</t>
        </is>
      </c>
      <c r="E222" s="21" t="inlineStr">
        <is>
          <t>Windows 10</t>
        </is>
      </c>
      <c r="F222" s="21" t="inlineStr">
        <is>
          <t>SI</t>
        </is>
      </c>
      <c r="G222" s="21" t="inlineStr">
        <is>
          <t>NO</t>
        </is>
      </c>
      <c r="H222" s="143" t="n"/>
      <c r="I222" s="143" t="n"/>
      <c r="J222" s="143" t="n"/>
    </row>
    <row r="223" ht="17.25" customHeight="1">
      <c r="A223" s="19" t="n">
        <v>218</v>
      </c>
      <c r="B223" s="3" t="inlineStr">
        <is>
          <t>VI8FC5504ADMXCO</t>
        </is>
      </c>
      <c r="C223" s="20" t="inlineStr">
        <is>
          <t>10.188.81.183
192.168.137.1
200.68.130.131</t>
        </is>
      </c>
      <c r="D223" s="20" t="inlineStr">
        <is>
          <t>00:D8:61:62:56:1E
00:E0:26:2D:D1:7F</t>
        </is>
      </c>
      <c r="E223" s="21" t="inlineStr">
        <is>
          <t>Windows 10</t>
        </is>
      </c>
      <c r="F223" s="21" t="inlineStr">
        <is>
          <t>SI</t>
        </is>
      </c>
      <c r="G223" s="21" t="inlineStr">
        <is>
          <t>NO</t>
        </is>
      </c>
      <c r="H223" s="143" t="n"/>
      <c r="I223" s="143" t="n"/>
      <c r="J223" s="143" t="n"/>
    </row>
    <row r="224" ht="17.25" customHeight="1">
      <c r="A224" s="19" t="n">
        <v>219</v>
      </c>
      <c r="B224" s="3" t="inlineStr">
        <is>
          <t>VI9XXB301ADMXCO</t>
        </is>
      </c>
      <c r="C224" s="20" t="inlineStr">
        <is>
          <t>10.188.81.73
200.68.130.131</t>
        </is>
      </c>
      <c r="D224" s="20" t="inlineStr">
        <is>
          <t>00:D8:61:62:54:A9</t>
        </is>
      </c>
      <c r="E224" s="21" t="inlineStr">
        <is>
          <t>Windows 10</t>
        </is>
      </c>
      <c r="F224" s="21" t="inlineStr">
        <is>
          <t>SI</t>
        </is>
      </c>
      <c r="G224" s="21" t="inlineStr">
        <is>
          <t>NO</t>
        </is>
      </c>
      <c r="H224" s="143" t="n"/>
      <c r="I224" s="143" t="n"/>
      <c r="J224" s="143" t="n"/>
    </row>
    <row r="225" ht="17.25" customHeight="1">
      <c r="A225" s="19" t="n">
        <v>220</v>
      </c>
      <c r="B225" s="3" t="inlineStr">
        <is>
          <t>VI9FCCC02ADMXCO</t>
        </is>
      </c>
      <c r="C225" s="20" t="inlineStr">
        <is>
          <t>10.188.81.150
200.68.130.131</t>
        </is>
      </c>
      <c r="D225" s="20" t="inlineStr">
        <is>
          <t>10:E7:C6:AC:79:DD</t>
        </is>
      </c>
      <c r="E225" s="21" t="inlineStr">
        <is>
          <t>Windows 10</t>
        </is>
      </c>
      <c r="F225" s="21" t="inlineStr">
        <is>
          <t>SI</t>
        </is>
      </c>
      <c r="G225" s="21" t="inlineStr">
        <is>
          <t>NO</t>
        </is>
      </c>
      <c r="H225" s="143" t="n"/>
      <c r="I225" s="143" t="n"/>
      <c r="J225" s="143" t="n"/>
    </row>
    <row r="226" ht="17.25" customHeight="1">
      <c r="A226" s="19" t="n">
        <v>221</v>
      </c>
      <c r="B226" s="3" t="inlineStr">
        <is>
          <t>VI7FD4E01ADMXCO</t>
        </is>
      </c>
      <c r="C226" s="20" t="inlineStr">
        <is>
          <t>10.188.89.58
192.168.56.1
200.68.130.130</t>
        </is>
      </c>
      <c r="D226" s="20" t="inlineStr">
        <is>
          <t>0A:00:27:00:00:04
6C:4B:90:B3:99:1E</t>
        </is>
      </c>
      <c r="E226" s="21" t="inlineStr">
        <is>
          <t>Windows 10</t>
        </is>
      </c>
      <c r="F226" s="21" t="inlineStr">
        <is>
          <t>SI</t>
        </is>
      </c>
      <c r="G226" s="21" t="inlineStr">
        <is>
          <t>NO</t>
        </is>
      </c>
      <c r="H226" s="143" t="n"/>
      <c r="I226" s="143" t="n"/>
      <c r="J226" s="143" t="n"/>
    </row>
    <row r="227" ht="17.25" customHeight="1">
      <c r="A227" s="19" t="n">
        <v>222</v>
      </c>
      <c r="B227" s="3" t="inlineStr">
        <is>
          <t>VI7E8C808ADMXCO</t>
        </is>
      </c>
      <c r="C227" s="20" t="inlineStr">
        <is>
          <t>10.188.81.245
200.68.130.132</t>
        </is>
      </c>
      <c r="D227" s="20" t="inlineStr">
        <is>
          <t>10:E7:C6:B9:85:81</t>
        </is>
      </c>
      <c r="E227" s="21" t="inlineStr">
        <is>
          <t>Windows 10</t>
        </is>
      </c>
      <c r="F227" s="21" t="inlineStr">
        <is>
          <t>SI</t>
        </is>
      </c>
      <c r="G227" s="21" t="inlineStr">
        <is>
          <t>NO</t>
        </is>
      </c>
      <c r="H227" s="143" t="n"/>
      <c r="I227" s="143" t="n"/>
      <c r="J227" s="143" t="n"/>
    </row>
    <row r="228" ht="17.25" customHeight="1">
      <c r="A228" s="19" t="n">
        <v>223</v>
      </c>
      <c r="B228" s="3" t="inlineStr">
        <is>
          <t>VI8FD9E01ADMXCO.TELCEL.NET</t>
        </is>
      </c>
      <c r="C228" s="20" t="inlineStr">
        <is>
          <t>10.188.82.54</t>
        </is>
      </c>
      <c r="D228" s="20" t="inlineStr">
        <is>
          <t>00:D8:61:62:56:D0</t>
        </is>
      </c>
      <c r="E228" s="21" t="inlineStr">
        <is>
          <t>Windows 10</t>
        </is>
      </c>
      <c r="F228" s="21" t="inlineStr">
        <is>
          <t>SI</t>
        </is>
      </c>
      <c r="G228" s="21" t="inlineStr">
        <is>
          <t>NO</t>
        </is>
      </c>
      <c r="H228" s="143" t="n"/>
      <c r="I228" s="143" t="n"/>
      <c r="J228" s="143" t="n"/>
    </row>
    <row r="229" ht="17.25" customHeight="1">
      <c r="A229" s="19" t="n">
        <v>224</v>
      </c>
      <c r="B229" s="3" t="inlineStr">
        <is>
          <t>VI25A2308ADMXCO</t>
        </is>
      </c>
      <c r="C229" s="20" t="inlineStr">
        <is>
          <t>10.188.81.34
200.68.130.150</t>
        </is>
      </c>
      <c r="D229" s="20" t="inlineStr">
        <is>
          <t>D8:BB:C1:84:D4:8D</t>
        </is>
      </c>
      <c r="E229" s="21" t="inlineStr">
        <is>
          <t>Windows 11</t>
        </is>
      </c>
      <c r="F229" s="21" t="inlineStr">
        <is>
          <t>SI</t>
        </is>
      </c>
      <c r="G229" s="21" t="inlineStr">
        <is>
          <t>NO</t>
        </is>
      </c>
      <c r="H229" s="143" t="n"/>
      <c r="I229" s="143" t="n"/>
      <c r="J229" s="143" t="n"/>
    </row>
    <row r="230" ht="17.25" customHeight="1">
      <c r="A230" s="19" t="n">
        <v>225</v>
      </c>
      <c r="B230" s="3" t="inlineStr">
        <is>
          <t>VR8FCEB08ADMXCO.TELCEL.NET</t>
        </is>
      </c>
      <c r="C230" s="20" t="inlineStr">
        <is>
          <t>10.188.85.109</t>
        </is>
      </c>
      <c r="D230" s="20" t="inlineStr">
        <is>
          <t>00:D8:61:62:56:3A</t>
        </is>
      </c>
      <c r="E230" s="21" t="inlineStr">
        <is>
          <t>Windows 10</t>
        </is>
      </c>
      <c r="F230" s="21" t="inlineStr">
        <is>
          <t>SI</t>
        </is>
      </c>
      <c r="G230" s="21" t="inlineStr">
        <is>
          <t>NO</t>
        </is>
      </c>
      <c r="H230" s="143" t="n"/>
      <c r="I230" s="143" t="n"/>
      <c r="J230" s="143" t="n"/>
    </row>
    <row r="231" ht="17.25" customHeight="1">
      <c r="A231" s="19" t="n">
        <v>226</v>
      </c>
      <c r="B231" s="3" t="inlineStr">
        <is>
          <t>VI9XXCX08ADMXCO</t>
        </is>
      </c>
      <c r="C231" s="20" t="inlineStr">
        <is>
          <t>10.188.82.56
200.68.130.130</t>
        </is>
      </c>
      <c r="D231" s="20" t="inlineStr">
        <is>
          <t>FC:3F:DB:06:8E:26</t>
        </is>
      </c>
      <c r="E231" s="21" t="inlineStr">
        <is>
          <t>Windows 10</t>
        </is>
      </c>
      <c r="F231" s="21" t="inlineStr">
        <is>
          <t>SI</t>
        </is>
      </c>
      <c r="G231" s="21" t="inlineStr">
        <is>
          <t>NO</t>
        </is>
      </c>
      <c r="H231" s="143" t="n"/>
      <c r="I231" s="143" t="n"/>
      <c r="J231" s="143" t="n"/>
    </row>
    <row r="232" ht="17.25" customHeight="1">
      <c r="A232" s="19" t="n">
        <v>227</v>
      </c>
      <c r="B232" s="3" t="inlineStr">
        <is>
          <t>VIC0F2E08ALMXCO</t>
        </is>
      </c>
      <c r="C232" s="20" t="inlineStr">
        <is>
          <t>10.188.223.143
200.68.130.151</t>
        </is>
      </c>
      <c r="D232" s="20" t="inlineStr">
        <is>
          <t>A0:51:0B:24:2D:E0</t>
        </is>
      </c>
      <c r="E232" s="21" t="inlineStr">
        <is>
          <t>Windows 10</t>
        </is>
      </c>
      <c r="F232" s="21" t="inlineStr">
        <is>
          <t>SI</t>
        </is>
      </c>
      <c r="G232" s="21" t="inlineStr">
        <is>
          <t>NO</t>
        </is>
      </c>
      <c r="H232" s="143" t="n"/>
      <c r="I232" s="143" t="n"/>
      <c r="J232" s="143" t="n"/>
    </row>
    <row r="233" ht="17.25" customHeight="1">
      <c r="A233" s="19" t="n">
        <v>228</v>
      </c>
      <c r="B233" s="3" t="inlineStr">
        <is>
          <t>VPK2A0806ALMXCO</t>
        </is>
      </c>
      <c r="C233" s="20" t="inlineStr">
        <is>
          <t>10.188.48.78
200.68.130.131</t>
        </is>
      </c>
      <c r="D233" s="20" t="inlineStr">
        <is>
          <t>6C:24:08:A1:56:B6</t>
        </is>
      </c>
      <c r="E233" s="21" t="inlineStr">
        <is>
          <t>Windows 11</t>
        </is>
      </c>
      <c r="F233" s="21" t="inlineStr">
        <is>
          <t>SI</t>
        </is>
      </c>
      <c r="G233" s="21" t="inlineStr">
        <is>
          <t>NO</t>
        </is>
      </c>
      <c r="H233" s="143" t="n"/>
      <c r="I233" s="143" t="n"/>
      <c r="J233" s="143" t="n"/>
    </row>
    <row r="234" ht="17.25" customHeight="1">
      <c r="A234" s="19" t="n">
        <v>229</v>
      </c>
      <c r="B234" s="3" t="inlineStr">
        <is>
          <t>VI8G01R04ADMXCO</t>
        </is>
      </c>
      <c r="C234" s="20" t="inlineStr">
        <is>
          <t>10.188.82.185
200.68.130.130</t>
        </is>
      </c>
      <c r="D234" s="20" t="inlineStr">
        <is>
          <t>10:E7:C6:B4:1F:43</t>
        </is>
      </c>
      <c r="E234" s="21" t="inlineStr">
        <is>
          <t>Windows 10</t>
        </is>
      </c>
      <c r="F234" s="21" t="inlineStr">
        <is>
          <t>SI</t>
        </is>
      </c>
      <c r="G234" s="21" t="inlineStr">
        <is>
          <t>NO</t>
        </is>
      </c>
      <c r="H234" s="143" t="n"/>
      <c r="I234" s="143" t="n"/>
      <c r="J234" s="143" t="n"/>
    </row>
    <row r="235" ht="17.25" customHeight="1">
      <c r="A235" s="19" t="n">
        <v>230</v>
      </c>
      <c r="B235" s="3" t="inlineStr">
        <is>
          <t>VP92BA408ALMXCO</t>
        </is>
      </c>
      <c r="C235" s="20" t="inlineStr">
        <is>
          <t>10.188.216.156
172.22.160.1
192.168.56.1
200.68.130.132</t>
        </is>
      </c>
      <c r="D235" s="20" t="inlineStr">
        <is>
          <t>00:15:5D:A2:B8:A6
0A:00:27:00:00:05
D4:D2:52:B2:9C:33</t>
        </is>
      </c>
      <c r="E235" s="21" t="inlineStr">
        <is>
          <t>Windows 10</t>
        </is>
      </c>
      <c r="F235" s="21" t="inlineStr">
        <is>
          <t>SI</t>
        </is>
      </c>
      <c r="G235" s="21" t="inlineStr">
        <is>
          <t>NO</t>
        </is>
      </c>
      <c r="H235" s="143" t="n"/>
      <c r="I235" s="143" t="n"/>
      <c r="J235" s="143" t="n"/>
    </row>
    <row r="236" ht="17.25" customHeight="1">
      <c r="A236" s="19" t="n">
        <v>231</v>
      </c>
      <c r="B236" s="3" t="inlineStr">
        <is>
          <t>VP9FA7606ALMXCO</t>
        </is>
      </c>
      <c r="C236" s="20" t="inlineStr">
        <is>
          <t>10.188.61.13
200.68.130.132</t>
        </is>
      </c>
      <c r="D236" s="20" t="inlineStr">
        <is>
          <t>84:BA:59:6E:8D:70</t>
        </is>
      </c>
      <c r="E236" s="21" t="inlineStr">
        <is>
          <t>Windows 11</t>
        </is>
      </c>
      <c r="F236" s="21" t="inlineStr">
        <is>
          <t>SI</t>
        </is>
      </c>
      <c r="G236" s="21" t="inlineStr">
        <is>
          <t>NO</t>
        </is>
      </c>
      <c r="H236" s="143" t="n"/>
      <c r="I236" s="143" t="n"/>
      <c r="J236" s="143" t="n"/>
    </row>
    <row r="237" ht="17.25" customHeight="1">
      <c r="A237" s="19" t="n">
        <v>232</v>
      </c>
      <c r="B237" s="3" t="inlineStr">
        <is>
          <t>VI7E8C808ALMXCO</t>
        </is>
      </c>
      <c r="C237" s="20" t="inlineStr">
        <is>
          <t>10.188.85.230
200.68.130.132</t>
        </is>
      </c>
      <c r="D237" s="20" t="inlineStr">
        <is>
          <t>8C:8C:AA:BC:6D:0B</t>
        </is>
      </c>
      <c r="E237" s="21" t="inlineStr">
        <is>
          <t>Windows 11</t>
        </is>
      </c>
      <c r="F237" s="21" t="inlineStr">
        <is>
          <t>SI</t>
        </is>
      </c>
      <c r="G237" s="21" t="inlineStr">
        <is>
          <t>NO</t>
        </is>
      </c>
      <c r="H237" s="143" t="n"/>
      <c r="I237" s="143" t="n"/>
      <c r="J237" s="143" t="n"/>
    </row>
    <row r="238" ht="17.25" customHeight="1">
      <c r="A238" s="19" t="n">
        <v>233</v>
      </c>
      <c r="B238" s="3" t="inlineStr">
        <is>
          <t>VF438DC09ADMXCO</t>
        </is>
      </c>
      <c r="C238" s="20" t="inlineStr">
        <is>
          <t>10.188.92.157
200.68.130.150</t>
        </is>
      </c>
      <c r="D238" s="20" t="inlineStr">
        <is>
          <t>D8:BB:C1:EA:DC:BD</t>
        </is>
      </c>
      <c r="E238" s="21" t="inlineStr">
        <is>
          <t>Windows 11</t>
        </is>
      </c>
      <c r="F238" s="21" t="inlineStr">
        <is>
          <t>SI</t>
        </is>
      </c>
      <c r="G238" s="21" t="inlineStr">
        <is>
          <t>NO</t>
        </is>
      </c>
      <c r="H238" s="143" t="n"/>
      <c r="I238" s="143" t="n"/>
      <c r="J238" s="143" t="n"/>
    </row>
    <row r="239" ht="17.25" customHeight="1">
      <c r="A239" s="19" t="n">
        <v>234</v>
      </c>
      <c r="B239" s="3" t="inlineStr">
        <is>
          <t>VPK291606ADMXCO</t>
        </is>
      </c>
      <c r="C239" s="20" t="inlineStr">
        <is>
          <t>10.188.48.139
200.68.130.150</t>
        </is>
      </c>
      <c r="D239" s="20" t="inlineStr">
        <is>
          <t>04:7C:16:9E:BC:A1</t>
        </is>
      </c>
      <c r="E239" s="21" t="inlineStr">
        <is>
          <t>Windows 11</t>
        </is>
      </c>
      <c r="F239" s="21" t="inlineStr">
        <is>
          <t>SI</t>
        </is>
      </c>
      <c r="G239" s="21" t="inlineStr">
        <is>
          <t>NO</t>
        </is>
      </c>
      <c r="H239" s="143" t="n"/>
      <c r="I239" s="143" t="n"/>
      <c r="J239" s="143" t="n"/>
    </row>
    <row r="240" ht="17.25" customHeight="1">
      <c r="A240" s="19" t="n">
        <v>235</v>
      </c>
      <c r="B240" s="3" t="inlineStr">
        <is>
          <t>VN4227907ALMXCO</t>
        </is>
      </c>
      <c r="C240" s="20" t="inlineStr">
        <is>
          <t>10.188.71.106
200.68.130.131</t>
        </is>
      </c>
      <c r="D240" s="20" t="inlineStr">
        <is>
          <t>AC:E2:D3:9C:5E:96</t>
        </is>
      </c>
      <c r="E240" s="21" t="inlineStr">
        <is>
          <t>Windows 10</t>
        </is>
      </c>
      <c r="F240" s="21" t="inlineStr">
        <is>
          <t>SI</t>
        </is>
      </c>
      <c r="G240" s="21" t="inlineStr">
        <is>
          <t>NO</t>
        </is>
      </c>
      <c r="H240" s="143" t="n"/>
      <c r="I240" s="143" t="n"/>
      <c r="J240" s="143" t="n"/>
    </row>
    <row r="241" ht="17.25" customHeight="1">
      <c r="A241" s="19" t="n">
        <v>236</v>
      </c>
      <c r="B241" s="3" t="inlineStr">
        <is>
          <t>VF10E5409ADMXCO</t>
        </is>
      </c>
      <c r="C241" s="20" t="inlineStr">
        <is>
          <t>10.188.92.142
200.68.130.131</t>
        </is>
      </c>
      <c r="D241" s="20" t="inlineStr">
        <is>
          <t>6C:4B:90:DE:D2:3E</t>
        </is>
      </c>
      <c r="E241" s="21" t="inlineStr">
        <is>
          <t>Windows 11</t>
        </is>
      </c>
      <c r="F241" s="21" t="inlineStr">
        <is>
          <t>SI</t>
        </is>
      </c>
      <c r="G241" s="21" t="inlineStr">
        <is>
          <t>NO</t>
        </is>
      </c>
      <c r="H241" s="143" t="n"/>
      <c r="I241" s="143" t="n"/>
      <c r="J241" s="143" t="n"/>
    </row>
    <row r="242" ht="17.25" customHeight="1">
      <c r="A242" s="19" t="n">
        <v>237</v>
      </c>
      <c r="B242" s="3" t="inlineStr">
        <is>
          <t>XOQ182810ADMXCO</t>
        </is>
      </c>
      <c r="C242" s="20" t="inlineStr">
        <is>
          <t>10.188.102.16
200.68.130.151</t>
        </is>
      </c>
      <c r="D242" s="20" t="inlineStr">
        <is>
          <t>00:D8:61:62:56:DA</t>
        </is>
      </c>
      <c r="E242" s="21" t="inlineStr">
        <is>
          <t>Windows 10</t>
        </is>
      </c>
      <c r="F242" s="21" t="inlineStr">
        <is>
          <t>SI</t>
        </is>
      </c>
      <c r="G242" s="21" t="inlineStr">
        <is>
          <t>NO</t>
        </is>
      </c>
      <c r="H242" s="143" t="n"/>
      <c r="I242" s="143" t="n"/>
      <c r="J242" s="143" t="n"/>
    </row>
    <row r="243" ht="17.25" customHeight="1">
      <c r="A243" s="19" t="n">
        <v>238</v>
      </c>
      <c r="B243" s="3" t="inlineStr">
        <is>
          <t>VDT511904ADMXCO</t>
        </is>
      </c>
      <c r="C243" s="20" t="inlineStr">
        <is>
          <t>10.188.42.201
200.68.130.132</t>
        </is>
      </c>
      <c r="D243" s="20" t="inlineStr">
        <is>
          <t>00:D8:61:5F:08:4A</t>
        </is>
      </c>
      <c r="E243" s="21" t="inlineStr">
        <is>
          <t>Windows 11</t>
        </is>
      </c>
      <c r="F243" s="21" t="inlineStr">
        <is>
          <t>SI</t>
        </is>
      </c>
      <c r="G243" s="21" t="inlineStr">
        <is>
          <t>NO</t>
        </is>
      </c>
      <c r="H243" s="143" t="n"/>
      <c r="I243" s="143" t="n"/>
      <c r="J243" s="143" t="n"/>
    </row>
    <row r="244" ht="17.25" customHeight="1">
      <c r="A244" s="19" t="n">
        <v>239</v>
      </c>
      <c r="B244" s="3" t="inlineStr">
        <is>
          <t>VF5832109ADMXCO</t>
        </is>
      </c>
      <c r="C244" s="20" t="inlineStr">
        <is>
          <t>10.188.95.209
200.68.130.150</t>
        </is>
      </c>
      <c r="D244" s="20" t="inlineStr">
        <is>
          <t>6C:4B:90:BA:3E:E0</t>
        </is>
      </c>
      <c r="E244" s="21" t="inlineStr">
        <is>
          <t>Windows 11</t>
        </is>
      </c>
      <c r="F244" s="21" t="inlineStr">
        <is>
          <t>SI</t>
        </is>
      </c>
      <c r="G244" s="21" t="inlineStr">
        <is>
          <t>NO</t>
        </is>
      </c>
      <c r="H244" s="143" t="n"/>
      <c r="I244" s="143" t="n"/>
      <c r="J244" s="143" t="n"/>
    </row>
    <row r="245" ht="17.25" customHeight="1">
      <c r="A245" s="19" t="n">
        <v>240</v>
      </c>
      <c r="B245" s="3" t="inlineStr">
        <is>
          <t>VF706F209ADMXCO</t>
        </is>
      </c>
      <c r="C245" s="20" t="inlineStr">
        <is>
          <t>10.188.92.109
200.68.130.151</t>
        </is>
      </c>
      <c r="D245" s="20" t="inlineStr">
        <is>
          <t>FC:3F:DB:06:8E:67</t>
        </is>
      </c>
      <c r="E245" s="21" t="inlineStr">
        <is>
          <t>Windows 10</t>
        </is>
      </c>
      <c r="F245" s="21" t="inlineStr">
        <is>
          <t>SI</t>
        </is>
      </c>
      <c r="G245" s="21" t="inlineStr">
        <is>
          <t>NO</t>
        </is>
      </c>
      <c r="H245" s="143" t="n"/>
      <c r="I245" s="143" t="n"/>
      <c r="J245" s="143" t="n"/>
    </row>
    <row r="246" ht="17.25" customHeight="1">
      <c r="A246" s="19" t="n">
        <v>241</v>
      </c>
      <c r="B246" s="3" t="inlineStr">
        <is>
          <t>XOS1FDE10ALMXCO.TELCEL.NET</t>
        </is>
      </c>
      <c r="C246" s="20" t="inlineStr">
        <is>
          <t>10.188.217.227</t>
        </is>
      </c>
      <c r="D246" s="20" t="inlineStr">
        <is>
          <t>70:9C:D1:B0:73:DB</t>
        </is>
      </c>
      <c r="E246" s="21" t="inlineStr">
        <is>
          <t>Windows 10</t>
        </is>
      </c>
      <c r="F246" s="21" t="inlineStr">
        <is>
          <t>SI</t>
        </is>
      </c>
      <c r="G246" s="21" t="inlineStr">
        <is>
          <t>NO</t>
        </is>
      </c>
      <c r="H246" s="143" t="n"/>
      <c r="I246" s="143" t="n"/>
      <c r="J246" s="143" t="n"/>
    </row>
    <row r="247" ht="17.25" customHeight="1">
      <c r="A247" s="19" t="n">
        <v>242</v>
      </c>
      <c r="B247" s="3" t="inlineStr">
        <is>
          <t>XOC3B7D03ADMXCO</t>
        </is>
      </c>
      <c r="C247" s="20" t="inlineStr">
        <is>
          <t>10.188.32.39
200.68.130.131</t>
        </is>
      </c>
      <c r="D247" s="20" t="inlineStr">
        <is>
          <t>D8:BB:C1:7F:CD:95</t>
        </is>
      </c>
      <c r="E247" s="21" t="inlineStr">
        <is>
          <t>Windows 10</t>
        </is>
      </c>
      <c r="F247" s="21" t="inlineStr">
        <is>
          <t>SI</t>
        </is>
      </c>
      <c r="G247" s="21" t="inlineStr">
        <is>
          <t>NO</t>
        </is>
      </c>
      <c r="H247" s="143" t="n"/>
      <c r="I247" s="143" t="n"/>
      <c r="J247" s="143" t="n"/>
    </row>
    <row r="248" ht="17.25" customHeight="1">
      <c r="A248" s="19" t="n">
        <v>243</v>
      </c>
      <c r="B248" s="3" t="inlineStr">
        <is>
          <t>XON2F2210ALMXCO</t>
        </is>
      </c>
      <c r="C248" s="20" t="inlineStr">
        <is>
          <t>10.188.217.18
200.68.130.150</t>
        </is>
      </c>
      <c r="D248" s="20" t="inlineStr">
        <is>
          <t>48:89:E7:29:39:61</t>
        </is>
      </c>
      <c r="E248" s="21" t="inlineStr">
        <is>
          <t>Windows 10</t>
        </is>
      </c>
      <c r="F248" s="21" t="inlineStr">
        <is>
          <t>SI</t>
        </is>
      </c>
      <c r="G248" s="21" t="inlineStr">
        <is>
          <t>NO</t>
        </is>
      </c>
      <c r="H248" s="143" t="n"/>
      <c r="I248" s="143" t="n"/>
      <c r="J248" s="143" t="n"/>
    </row>
    <row r="249" ht="17.25" customHeight="1">
      <c r="A249" s="19" t="n">
        <v>244</v>
      </c>
      <c r="B249" s="3" t="inlineStr">
        <is>
          <t>VDI8FAA08ADMXCO</t>
        </is>
      </c>
      <c r="C249" s="20" t="inlineStr">
        <is>
          <t>10.188.85.112
200.68.130.150</t>
        </is>
      </c>
      <c r="D249" s="20" t="inlineStr">
        <is>
          <t>6C:4B:90:BA:3E:66</t>
        </is>
      </c>
      <c r="E249" s="21" t="inlineStr">
        <is>
          <t>Windows 11</t>
        </is>
      </c>
      <c r="F249" s="21" t="inlineStr">
        <is>
          <t>SI</t>
        </is>
      </c>
      <c r="G249" s="21" t="inlineStr">
        <is>
          <t>NO</t>
        </is>
      </c>
      <c r="H249" s="143" t="n"/>
      <c r="I249" s="143" t="n"/>
      <c r="J249" s="143" t="n"/>
    </row>
    <row r="250" ht="17.25" customHeight="1">
      <c r="A250" s="19" t="n">
        <v>245</v>
      </c>
      <c r="B250" s="3" t="inlineStr">
        <is>
          <t>VH825AA04ADMXCO</t>
        </is>
      </c>
      <c r="C250" s="20" t="inlineStr">
        <is>
          <t>10.188.42.25
200.68.130.150</t>
        </is>
      </c>
      <c r="D250" s="20" t="inlineStr">
        <is>
          <t>D8:BB:C1:7F:CE:20</t>
        </is>
      </c>
      <c r="E250" s="21" t="inlineStr">
        <is>
          <t>Windows 11</t>
        </is>
      </c>
      <c r="F250" s="21" t="inlineStr">
        <is>
          <t>SI</t>
        </is>
      </c>
      <c r="G250" s="21" t="inlineStr">
        <is>
          <t>NO</t>
        </is>
      </c>
      <c r="H250" s="143" t="n"/>
      <c r="I250" s="143" t="n"/>
      <c r="J250" s="143" t="n"/>
    </row>
    <row r="251" ht="17.25" customHeight="1">
      <c r="A251" s="19" t="n">
        <v>246</v>
      </c>
      <c r="B251" s="3" t="inlineStr">
        <is>
          <t>VFH8E0108ADMXCO</t>
        </is>
      </c>
      <c r="C251" s="20" t="inlineStr">
        <is>
          <t>10.188.85.170
200.68.130.150</t>
        </is>
      </c>
      <c r="D251" s="20" t="inlineStr">
        <is>
          <t>00:D8:61:62:56:B8</t>
        </is>
      </c>
      <c r="E251" s="21" t="inlineStr">
        <is>
          <t>Windows 11</t>
        </is>
      </c>
      <c r="F251" s="21" t="inlineStr">
        <is>
          <t>SI</t>
        </is>
      </c>
      <c r="G251" s="21" t="inlineStr">
        <is>
          <t>NO</t>
        </is>
      </c>
      <c r="H251" s="143" t="n"/>
      <c r="I251" s="143" t="n"/>
      <c r="J251" s="143" t="n"/>
    </row>
    <row r="252" ht="17.25" customHeight="1">
      <c r="A252" s="19" t="n">
        <v>247</v>
      </c>
      <c r="B252" s="3" t="inlineStr">
        <is>
          <t>VS14DCA09ADMXCO</t>
        </is>
      </c>
      <c r="C252" s="20" t="inlineStr">
        <is>
          <t>10.188.92.44
200.68.130.151</t>
        </is>
      </c>
      <c r="D252" s="20" t="inlineStr">
        <is>
          <t>6C:4B:90:E2:CE:AB</t>
        </is>
      </c>
      <c r="E252" s="21" t="inlineStr">
        <is>
          <t>Windows 11</t>
        </is>
      </c>
      <c r="F252" s="21" t="inlineStr">
        <is>
          <t>SI</t>
        </is>
      </c>
      <c r="G252" s="21" t="inlineStr">
        <is>
          <t>NO</t>
        </is>
      </c>
      <c r="H252" s="143" t="n"/>
      <c r="I252" s="143" t="n"/>
      <c r="J252" s="143" t="n"/>
    </row>
    <row r="253" ht="17.25" customHeight="1">
      <c r="A253" s="19" t="n">
        <v>248</v>
      </c>
      <c r="B253" s="3" t="inlineStr">
        <is>
          <t>VH4954404ADMXCO.TELCEL.NET</t>
        </is>
      </c>
      <c r="C253" s="20" t="inlineStr">
        <is>
          <t>10.188.42.234</t>
        </is>
      </c>
      <c r="D253" s="20" t="inlineStr">
        <is>
          <t>10:E7:C6:B9:85:A2</t>
        </is>
      </c>
      <c r="E253" s="21" t="inlineStr">
        <is>
          <t>Windows 10</t>
        </is>
      </c>
      <c r="F253" s="21" t="inlineStr">
        <is>
          <t>SI</t>
        </is>
      </c>
      <c r="G253" s="21" t="inlineStr">
        <is>
          <t>NO</t>
        </is>
      </c>
      <c r="H253" s="143" t="n"/>
      <c r="I253" s="143" t="n"/>
      <c r="J253" s="143" t="n"/>
    </row>
    <row r="254" ht="17.25" customHeight="1">
      <c r="A254" s="19" t="n">
        <v>249</v>
      </c>
      <c r="B254" s="3" t="inlineStr">
        <is>
          <t>XOMF2B610ADMXCO</t>
        </is>
      </c>
      <c r="C254" s="20" t="inlineStr">
        <is>
          <t>10.188.107.118
200.68.130.150</t>
        </is>
      </c>
      <c r="D254" s="20" t="inlineStr">
        <is>
          <t>D8:BB:C1:EA:D8:AE</t>
        </is>
      </c>
      <c r="E254" s="21" t="inlineStr">
        <is>
          <t>Windows 10</t>
        </is>
      </c>
      <c r="F254" s="21" t="inlineStr">
        <is>
          <t>SI</t>
        </is>
      </c>
      <c r="G254" s="21" t="inlineStr">
        <is>
          <t>NO</t>
        </is>
      </c>
      <c r="H254" s="143" t="n"/>
      <c r="I254" s="143" t="n"/>
      <c r="J254" s="143" t="n"/>
    </row>
    <row r="255" ht="17.25" customHeight="1">
      <c r="A255" s="19" t="n">
        <v>250</v>
      </c>
      <c r="B255" s="3" t="inlineStr">
        <is>
          <t>VF1850509ADMXCO</t>
        </is>
      </c>
      <c r="C255" s="20" t="inlineStr">
        <is>
          <t>10.188.91.28
200.68.130.130</t>
        </is>
      </c>
      <c r="D255" s="20" t="inlineStr">
        <is>
          <t>A0:D3:C1:26:91:53</t>
        </is>
      </c>
      <c r="E255" s="21" t="inlineStr">
        <is>
          <t>Windows 10</t>
        </is>
      </c>
      <c r="F255" s="21" t="inlineStr">
        <is>
          <t>SI</t>
        </is>
      </c>
      <c r="G255" s="21" t="inlineStr">
        <is>
          <t>NO</t>
        </is>
      </c>
      <c r="H255" s="143" t="n"/>
      <c r="I255" s="143" t="n"/>
      <c r="J255" s="143" t="n"/>
    </row>
    <row r="256" ht="17.25" customHeight="1">
      <c r="A256" s="19" t="n">
        <v>251</v>
      </c>
      <c r="B256" s="3" t="inlineStr">
        <is>
          <t>VFB28DA09ADMXCO</t>
        </is>
      </c>
      <c r="C256" s="20" t="inlineStr">
        <is>
          <t>10.188.92.190
200.68.130.132</t>
        </is>
      </c>
      <c r="D256" s="20" t="inlineStr">
        <is>
          <t>00:D8:61:62:55:7D</t>
        </is>
      </c>
      <c r="E256" s="21" t="inlineStr">
        <is>
          <t>Windows 11</t>
        </is>
      </c>
      <c r="F256" s="21" t="inlineStr">
        <is>
          <t>SI</t>
        </is>
      </c>
      <c r="G256" s="21" t="inlineStr">
        <is>
          <t>NO</t>
        </is>
      </c>
      <c r="H256" s="143" t="n"/>
      <c r="I256" s="143" t="n"/>
      <c r="J256" s="143" t="n"/>
    </row>
    <row r="257" ht="17.25" customHeight="1">
      <c r="A257" s="19" t="n">
        <v>252</v>
      </c>
      <c r="B257" s="3" t="inlineStr">
        <is>
          <t>XO1A44B11ADMXCO</t>
        </is>
      </c>
      <c r="C257" s="20" t="inlineStr">
        <is>
          <t>10.188.117.108
200.68.130.150</t>
        </is>
      </c>
      <c r="D257" s="20" t="inlineStr">
        <is>
          <t>E0:BE:03:1E:0E:BF</t>
        </is>
      </c>
      <c r="E257" s="21" t="inlineStr">
        <is>
          <t>Windows 10</t>
        </is>
      </c>
      <c r="F257" s="21" t="inlineStr">
        <is>
          <t>SI</t>
        </is>
      </c>
      <c r="G257" s="21" t="inlineStr">
        <is>
          <t>NO</t>
        </is>
      </c>
      <c r="H257" s="143" t="n"/>
      <c r="I257" s="143" t="n"/>
      <c r="J257" s="143" t="n"/>
    </row>
    <row r="258" ht="17.25" customHeight="1">
      <c r="A258" s="19" t="n">
        <v>253</v>
      </c>
      <c r="B258" s="3" t="inlineStr">
        <is>
          <t>VH2083F04ADMXCO</t>
        </is>
      </c>
      <c r="C258" s="20" t="inlineStr">
        <is>
          <t>10.188.41.108
200.68.130.130</t>
        </is>
      </c>
      <c r="D258" s="20" t="inlineStr">
        <is>
          <t>8C:DC:D4:2D:FD:EC</t>
        </is>
      </c>
      <c r="E258" s="21" t="inlineStr">
        <is>
          <t>Windows 7</t>
        </is>
      </c>
      <c r="F258" s="21" t="inlineStr">
        <is>
          <t>SI</t>
        </is>
      </c>
      <c r="G258" s="21" t="inlineStr">
        <is>
          <t>NO</t>
        </is>
      </c>
      <c r="H258" s="143" t="n"/>
      <c r="I258" s="143" t="n"/>
      <c r="J258" s="143" t="n"/>
    </row>
    <row r="259" ht="17.25" customHeight="1">
      <c r="A259" s="19" t="n">
        <v>254</v>
      </c>
      <c r="B259" s="3" t="inlineStr">
        <is>
          <t>VC52AC314ALMXCO</t>
        </is>
      </c>
      <c r="C259" s="20" t="inlineStr">
        <is>
          <t>10.188.223.155
200.68.130.151</t>
        </is>
      </c>
      <c r="D259" s="20" t="inlineStr">
        <is>
          <t>D4:E9:8A:71:13:3F</t>
        </is>
      </c>
      <c r="E259" s="21" t="inlineStr">
        <is>
          <t>Windows 11</t>
        </is>
      </c>
      <c r="F259" s="21" t="inlineStr">
        <is>
          <t>SI</t>
        </is>
      </c>
      <c r="G259" s="21" t="inlineStr">
        <is>
          <t>NO</t>
        </is>
      </c>
      <c r="H259" s="143" t="n"/>
      <c r="I259" s="143" t="n"/>
      <c r="J259" s="143" t="n"/>
    </row>
    <row r="260" ht="17.25" customHeight="1">
      <c r="A260" s="19" t="n">
        <v>255</v>
      </c>
      <c r="B260" s="3" t="inlineStr">
        <is>
          <t>VDF039909ADMXCO</t>
        </is>
      </c>
      <c r="C260" s="20" t="inlineStr">
        <is>
          <t>10.188.92.143
200.68.130.130</t>
        </is>
      </c>
      <c r="D260" s="20" t="inlineStr">
        <is>
          <t>D8:BB:C1:80:12:65</t>
        </is>
      </c>
      <c r="E260" s="21" t="inlineStr">
        <is>
          <t>Windows 10</t>
        </is>
      </c>
      <c r="F260" s="21" t="inlineStr">
        <is>
          <t>SI</t>
        </is>
      </c>
      <c r="G260" s="21" t="inlineStr">
        <is>
          <t>NO</t>
        </is>
      </c>
      <c r="H260" s="143" t="n"/>
      <c r="I260" s="143" t="n"/>
      <c r="J260" s="143" t="n"/>
    </row>
    <row r="261" ht="17.25" customHeight="1">
      <c r="A261" s="19" t="n">
        <v>256</v>
      </c>
      <c r="B261" s="3" t="inlineStr">
        <is>
          <t>VN81C2207ADMXCO</t>
        </is>
      </c>
      <c r="C261" s="20" t="inlineStr">
        <is>
          <t>10.188.72.55
200.68.130.130</t>
        </is>
      </c>
      <c r="D261" s="20" t="inlineStr">
        <is>
          <t>2C:44:FD:2A:90:64</t>
        </is>
      </c>
      <c r="E261" s="21" t="inlineStr">
        <is>
          <t>Windows 10</t>
        </is>
      </c>
      <c r="F261" s="21" t="inlineStr">
        <is>
          <t>SI</t>
        </is>
      </c>
      <c r="G261" s="21" t="inlineStr">
        <is>
          <t>NO</t>
        </is>
      </c>
      <c r="H261" s="143" t="n"/>
      <c r="I261" s="143" t="n"/>
      <c r="J261" s="143" t="n"/>
    </row>
    <row r="262" ht="17.25" customHeight="1">
      <c r="A262" s="19" t="n">
        <v>257</v>
      </c>
      <c r="B262" s="3" t="inlineStr">
        <is>
          <t>XGS2D5C11ALMXCO</t>
        </is>
      </c>
      <c r="C262" s="20" t="inlineStr">
        <is>
          <t>10.188.219.131
200.68.130.130</t>
        </is>
      </c>
      <c r="D262" s="20" t="inlineStr">
        <is>
          <t>D0:3C:1F:2C:A5:A6</t>
        </is>
      </c>
      <c r="E262" s="21" t="inlineStr">
        <is>
          <t>Windows 10</t>
        </is>
      </c>
      <c r="F262" s="21" t="inlineStr">
        <is>
          <t>SI</t>
        </is>
      </c>
      <c r="G262" s="21" t="inlineStr">
        <is>
          <t>NO</t>
        </is>
      </c>
      <c r="H262" s="143" t="n"/>
      <c r="I262" s="143" t="n"/>
      <c r="J262" s="143" t="n"/>
    </row>
    <row r="263" ht="17.25" customHeight="1">
      <c r="A263" s="19" t="n">
        <v>258</v>
      </c>
      <c r="B263" s="3" t="inlineStr">
        <is>
          <t>VP51B0B06ALMXCO</t>
        </is>
      </c>
      <c r="C263" s="20" t="inlineStr">
        <is>
          <t>10.188.224.187
172.18.48.1
192.168.56.1
200.68.130.150</t>
        </is>
      </c>
      <c r="D263" s="20" t="inlineStr">
        <is>
          <t>00:15:5D:88:E7:DD
0A:00:27:00:00:06
D0:3C:1F:11:FD:7D</t>
        </is>
      </c>
      <c r="E263" s="21" t="inlineStr">
        <is>
          <t>Windows 10</t>
        </is>
      </c>
      <c r="F263" s="21" t="inlineStr">
        <is>
          <t>SI</t>
        </is>
      </c>
      <c r="G263" s="21" t="inlineStr">
        <is>
          <t>NO</t>
        </is>
      </c>
      <c r="H263" s="143" t="n"/>
      <c r="I263" s="143" t="n"/>
      <c r="J263" s="143" t="n"/>
    </row>
    <row r="264" ht="17.25" customHeight="1">
      <c r="A264" s="19" t="n">
        <v>259</v>
      </c>
      <c r="B264" s="3" t="inlineStr">
        <is>
          <t>VI20D8408ADMXCO</t>
        </is>
      </c>
      <c r="C264" s="20" t="inlineStr">
        <is>
          <t>10.188.81.19
200.68.130.151</t>
        </is>
      </c>
      <c r="D264" s="20" t="inlineStr">
        <is>
          <t>D8:BB:C1:80:10:11</t>
        </is>
      </c>
      <c r="E264" s="21" t="inlineStr">
        <is>
          <t>Windows 11</t>
        </is>
      </c>
      <c r="F264" s="21" t="inlineStr">
        <is>
          <t>SI</t>
        </is>
      </c>
      <c r="G264" s="21" t="inlineStr">
        <is>
          <t>NO</t>
        </is>
      </c>
      <c r="H264" s="143" t="n"/>
      <c r="I264" s="143" t="n"/>
      <c r="J264" s="143" t="n"/>
    </row>
    <row r="265" ht="17.25" customHeight="1">
      <c r="A265" s="19" t="n">
        <v>260</v>
      </c>
      <c r="B265" s="3" t="inlineStr">
        <is>
          <t>VFB2B5C09ADMXCO</t>
        </is>
      </c>
      <c r="C265" s="20" t="inlineStr">
        <is>
          <t>10.188.92.194
200.68.130.150</t>
        </is>
      </c>
      <c r="D265" s="20" t="inlineStr">
        <is>
          <t>D8:BB:C1:EE:44:3B</t>
        </is>
      </c>
      <c r="E265" s="21" t="inlineStr">
        <is>
          <t>Windows 11</t>
        </is>
      </c>
      <c r="F265" s="21" t="inlineStr">
        <is>
          <t>SI</t>
        </is>
      </c>
      <c r="G265" s="21" t="inlineStr">
        <is>
          <t>NO</t>
        </is>
      </c>
      <c r="H265" s="143" t="n"/>
      <c r="I265" s="143" t="n"/>
      <c r="J265" s="143" t="n"/>
    </row>
    <row r="266" ht="17.25" customHeight="1">
      <c r="A266" s="19" t="n">
        <v>261</v>
      </c>
      <c r="B266" s="3" t="inlineStr">
        <is>
          <t>VP93B0706ALMXCO</t>
        </is>
      </c>
      <c r="C266" s="20" t="inlineStr">
        <is>
          <t>10.188.62.86
192.168.56.1
200.68.130.130</t>
        </is>
      </c>
      <c r="D266" s="20" t="inlineStr">
        <is>
          <t>0A:00:27:00:00:14
98:FA:9B:0F:58:1A</t>
        </is>
      </c>
      <c r="E266" s="21" t="inlineStr">
        <is>
          <t>Windows 10</t>
        </is>
      </c>
      <c r="F266" s="21" t="inlineStr">
        <is>
          <t>SI</t>
        </is>
      </c>
      <c r="G266" s="21" t="inlineStr">
        <is>
          <t>NO</t>
        </is>
      </c>
      <c r="H266" s="143" t="n"/>
      <c r="I266" s="143" t="n"/>
      <c r="J266" s="143" t="n"/>
    </row>
    <row r="267" ht="17.25" customHeight="1">
      <c r="A267" s="19" t="n">
        <v>262</v>
      </c>
      <c r="B267" s="3" t="inlineStr">
        <is>
          <t>VDU05FA12ALMXCO.TELCEL.NET</t>
        </is>
      </c>
      <c r="C267" s="20" t="inlineStr">
        <is>
          <t>10.188.122.45</t>
        </is>
      </c>
      <c r="D267" s="20" t="inlineStr">
        <is>
          <t>F4:A8:0D:10:7C:29</t>
        </is>
      </c>
      <c r="E267" s="21" t="inlineStr">
        <is>
          <t>Windows 10</t>
        </is>
      </c>
      <c r="F267" s="21" t="inlineStr">
        <is>
          <t>SI</t>
        </is>
      </c>
      <c r="G267" s="21" t="inlineStr">
        <is>
          <t>NO</t>
        </is>
      </c>
      <c r="H267" s="143" t="n"/>
      <c r="I267" s="143" t="n"/>
      <c r="J267" s="143" t="n"/>
    </row>
    <row r="268" ht="17.25" customHeight="1">
      <c r="A268" s="19" t="n">
        <v>263</v>
      </c>
      <c r="B268" s="3" t="inlineStr">
        <is>
          <t>VF5584D09ADMXCO</t>
        </is>
      </c>
      <c r="C268" s="20" t="inlineStr">
        <is>
          <t>10.188.91.156
200.68.130.150</t>
        </is>
      </c>
      <c r="D268" s="20" t="inlineStr">
        <is>
          <t>D8:BB:C1:EE:4B:D0</t>
        </is>
      </c>
      <c r="E268" s="21" t="inlineStr">
        <is>
          <t>Windows 11</t>
        </is>
      </c>
      <c r="F268" s="21" t="inlineStr">
        <is>
          <t>SI</t>
        </is>
      </c>
      <c r="G268" s="21" t="inlineStr">
        <is>
          <t>NO</t>
        </is>
      </c>
      <c r="H268" s="143" t="n"/>
      <c r="I268" s="143" t="n"/>
      <c r="J268" s="143" t="n"/>
    </row>
    <row r="269" ht="17.25" customHeight="1">
      <c r="A269" s="19" t="n">
        <v>264</v>
      </c>
      <c r="B269" s="3" t="inlineStr">
        <is>
          <t>VF4922909ADMXCO</t>
        </is>
      </c>
      <c r="C269" s="20" t="inlineStr">
        <is>
          <t>10.188.91.188
200.68.130.150</t>
        </is>
      </c>
      <c r="D269" s="20" t="inlineStr">
        <is>
          <t>D8:BB:C1:EE:44:3D</t>
        </is>
      </c>
      <c r="E269" s="21" t="inlineStr">
        <is>
          <t>Windows 11</t>
        </is>
      </c>
      <c r="F269" s="21" t="inlineStr">
        <is>
          <t>SI</t>
        </is>
      </c>
      <c r="G269" s="21" t="inlineStr">
        <is>
          <t>NO</t>
        </is>
      </c>
      <c r="H269" s="143" t="n"/>
      <c r="I269" s="143" t="n"/>
      <c r="J269" s="143" t="n"/>
    </row>
    <row r="270" ht="17.25" customHeight="1">
      <c r="A270" s="19" t="n">
        <v>265</v>
      </c>
      <c r="B270" s="3" t="inlineStr">
        <is>
          <t>XON945010ADMXCO</t>
        </is>
      </c>
      <c r="C270" s="20" t="inlineStr">
        <is>
          <t>10.188.107.32
200.68.130.131</t>
        </is>
      </c>
      <c r="D270" s="20" t="inlineStr">
        <is>
          <t>D8:BB:C1:7A:9E:B1</t>
        </is>
      </c>
      <c r="E270" s="21" t="inlineStr">
        <is>
          <t>Windows 10</t>
        </is>
      </c>
      <c r="F270" s="21" t="inlineStr">
        <is>
          <t>SI</t>
        </is>
      </c>
      <c r="G270" s="21" t="inlineStr">
        <is>
          <t>NO</t>
        </is>
      </c>
      <c r="H270" s="143" t="n"/>
      <c r="I270" s="143" t="n"/>
      <c r="J270" s="143" t="n"/>
    </row>
    <row r="271" ht="17.25" customHeight="1">
      <c r="A271" s="19" t="n">
        <v>266</v>
      </c>
      <c r="B271" s="3" t="inlineStr">
        <is>
          <t>VFB6FD309ADMXCO</t>
        </is>
      </c>
      <c r="C271" s="20" t="inlineStr">
        <is>
          <t>10.188.92.187
200.68.130.130</t>
        </is>
      </c>
      <c r="D271" s="20" t="inlineStr">
        <is>
          <t>D8:BB:C1:EE:2F:66</t>
        </is>
      </c>
      <c r="E271" s="21" t="inlineStr">
        <is>
          <t>Windows 11</t>
        </is>
      </c>
      <c r="F271" s="21" t="inlineStr">
        <is>
          <t>SI</t>
        </is>
      </c>
      <c r="G271" s="21" t="inlineStr">
        <is>
          <t>NO</t>
        </is>
      </c>
      <c r="H271" s="143" t="n"/>
      <c r="I271" s="143" t="n"/>
      <c r="J271" s="143" t="n"/>
    </row>
    <row r="272" ht="17.25" customHeight="1">
      <c r="A272" s="19" t="n">
        <v>267</v>
      </c>
      <c r="B272" s="3" t="inlineStr">
        <is>
          <t>VF558D109ADMXCO</t>
        </is>
      </c>
      <c r="C272" s="20" t="inlineStr">
        <is>
          <t>10.188.91.154
200.68.130.150</t>
        </is>
      </c>
      <c r="D272" s="20" t="inlineStr">
        <is>
          <t>8C:DC:D4:39:C6:56</t>
        </is>
      </c>
      <c r="E272" s="21" t="inlineStr">
        <is>
          <t>Windows 10</t>
        </is>
      </c>
      <c r="F272" s="21" t="inlineStr">
        <is>
          <t>SI</t>
        </is>
      </c>
      <c r="G272" s="21" t="inlineStr">
        <is>
          <t>NO</t>
        </is>
      </c>
      <c r="H272" s="143" t="n"/>
      <c r="I272" s="143" t="n"/>
      <c r="J272" s="143" t="n"/>
    </row>
    <row r="273" ht="17.25" customHeight="1">
      <c r="A273" s="19" t="n">
        <v>268</v>
      </c>
      <c r="B273" s="3" t="inlineStr">
        <is>
          <t>VNH1DF407ADMXCO</t>
        </is>
      </c>
      <c r="C273" s="20" t="inlineStr">
        <is>
          <t>10.188.72.51
200.68.130.130</t>
        </is>
      </c>
      <c r="D273" s="20" t="inlineStr">
        <is>
          <t>D8:BB:C1:80:11:EB</t>
        </is>
      </c>
      <c r="E273" s="21" t="inlineStr">
        <is>
          <t>Windows 11</t>
        </is>
      </c>
      <c r="F273" s="21" t="inlineStr">
        <is>
          <t>SI</t>
        </is>
      </c>
      <c r="G273" s="21" t="inlineStr">
        <is>
          <t>NO</t>
        </is>
      </c>
      <c r="H273" s="143" t="n"/>
      <c r="I273" s="143" t="n"/>
      <c r="J273" s="143" t="n"/>
    </row>
    <row r="274" ht="17.25" customHeight="1">
      <c r="A274" s="19" t="n">
        <v>269</v>
      </c>
      <c r="B274" s="3" t="inlineStr">
        <is>
          <t>XONF6E610ADMXCO</t>
        </is>
      </c>
      <c r="C274" s="20" t="inlineStr">
        <is>
          <t>10.188.101.146
200.68.130.131</t>
        </is>
      </c>
      <c r="D274" s="20" t="inlineStr">
        <is>
          <t>00:D8:61:62:55:7B</t>
        </is>
      </c>
      <c r="E274" s="21" t="inlineStr">
        <is>
          <t>Windows 11</t>
        </is>
      </c>
      <c r="F274" s="21" t="inlineStr">
        <is>
          <t>SI</t>
        </is>
      </c>
      <c r="G274" s="21" t="inlineStr">
        <is>
          <t>NO</t>
        </is>
      </c>
      <c r="H274" s="143" t="n"/>
      <c r="I274" s="143" t="n"/>
      <c r="J274" s="143" t="n"/>
    </row>
    <row r="275" ht="17.25" customHeight="1">
      <c r="A275" s="19" t="n">
        <v>270</v>
      </c>
      <c r="B275" s="3" t="inlineStr">
        <is>
          <t>VI20FD208ADMXCO</t>
        </is>
      </c>
      <c r="C275" s="20" t="inlineStr">
        <is>
          <t>10.188.81.50
200.68.130.151</t>
        </is>
      </c>
      <c r="D275" s="20" t="inlineStr">
        <is>
          <t>2C:F0:5D:C1:55:73</t>
        </is>
      </c>
      <c r="E275" s="21" t="inlineStr">
        <is>
          <t>Windows 10</t>
        </is>
      </c>
      <c r="F275" s="21" t="inlineStr">
        <is>
          <t>SI</t>
        </is>
      </c>
      <c r="G275" s="21" t="inlineStr">
        <is>
          <t>NO</t>
        </is>
      </c>
      <c r="H275" s="143" t="n"/>
      <c r="I275" s="143" t="n"/>
      <c r="J275" s="143" t="n"/>
    </row>
    <row r="276" ht="17.25" customHeight="1">
      <c r="A276" s="19" t="n">
        <v>271</v>
      </c>
      <c r="B276" s="3" t="inlineStr">
        <is>
          <t>XGB0CA403ADMXCO</t>
        </is>
      </c>
      <c r="C276" s="20" t="inlineStr">
        <is>
          <t>10.188.31.176
200.68.130.130</t>
        </is>
      </c>
      <c r="D276" s="20" t="inlineStr">
        <is>
          <t>6C:4B:90:B5:19:09</t>
        </is>
      </c>
      <c r="E276" s="21" t="inlineStr">
        <is>
          <t>Windows 11</t>
        </is>
      </c>
      <c r="F276" s="21" t="inlineStr">
        <is>
          <t>SI</t>
        </is>
      </c>
      <c r="G276" s="21" t="inlineStr">
        <is>
          <t>NO</t>
        </is>
      </c>
      <c r="H276" s="143" t="n"/>
      <c r="I276" s="143" t="n"/>
      <c r="J276" s="143" t="n"/>
    </row>
    <row r="277" ht="17.25" customHeight="1">
      <c r="A277" s="19" t="n">
        <v>272</v>
      </c>
      <c r="B277" s="3" t="inlineStr">
        <is>
          <t>VOR168D09ADMXCO</t>
        </is>
      </c>
      <c r="C277" s="20" t="inlineStr">
        <is>
          <t>10.188.91.158
200.68.130.150</t>
        </is>
      </c>
      <c r="D277" s="20" t="inlineStr">
        <is>
          <t>D8:BB:C1:EE:44:86</t>
        </is>
      </c>
      <c r="E277" s="21" t="inlineStr">
        <is>
          <t>Windows 11</t>
        </is>
      </c>
      <c r="F277" s="21" t="inlineStr">
        <is>
          <t>SI</t>
        </is>
      </c>
      <c r="G277" s="21" t="inlineStr">
        <is>
          <t>NO</t>
        </is>
      </c>
      <c r="H277" s="143" t="n"/>
      <c r="I277" s="143" t="n"/>
      <c r="J277" s="143" t="n"/>
    </row>
    <row r="278" ht="17.25" customHeight="1">
      <c r="A278" s="19" t="n">
        <v>273</v>
      </c>
      <c r="B278" s="3" t="inlineStr">
        <is>
          <t>VNH752B07ADMXCO</t>
        </is>
      </c>
      <c r="C278" s="20" t="inlineStr">
        <is>
          <t>10.188.72.88
200.68.130.151</t>
        </is>
      </c>
      <c r="D278" s="20" t="inlineStr">
        <is>
          <t>B8:CA:3A:AD:0C:19</t>
        </is>
      </c>
      <c r="E278" s="21" t="inlineStr">
        <is>
          <t>Windows 10</t>
        </is>
      </c>
      <c r="F278" s="21" t="inlineStr">
        <is>
          <t>SI</t>
        </is>
      </c>
      <c r="G278" s="21" t="inlineStr">
        <is>
          <t>NO</t>
        </is>
      </c>
      <c r="H278" s="143" t="n"/>
      <c r="I278" s="143" t="n"/>
      <c r="J278" s="143" t="n"/>
    </row>
    <row r="279" ht="17.25" customHeight="1">
      <c r="A279" s="19" t="n">
        <v>274</v>
      </c>
      <c r="B279" s="3" t="inlineStr">
        <is>
          <t>VDC2B9514ALMXCO</t>
        </is>
      </c>
      <c r="C279" s="20" t="inlineStr">
        <is>
          <t>10.188.219.233
200.68.130.150</t>
        </is>
      </c>
      <c r="D279" s="20" t="inlineStr">
        <is>
          <t>70:CF:49:F8:9D:91</t>
        </is>
      </c>
      <c r="E279" s="21" t="inlineStr">
        <is>
          <t>Windows 10</t>
        </is>
      </c>
      <c r="F279" s="21" t="inlineStr">
        <is>
          <t>SI</t>
        </is>
      </c>
      <c r="G279" s="21" t="inlineStr">
        <is>
          <t>NO</t>
        </is>
      </c>
      <c r="H279" s="143" t="n"/>
      <c r="I279" s="143" t="n"/>
      <c r="J279" s="143" t="n"/>
    </row>
    <row r="280" ht="17.25" customHeight="1">
      <c r="A280" s="19" t="n">
        <v>275</v>
      </c>
      <c r="B280" s="3" t="inlineStr">
        <is>
          <t>VF42D2F09ADMXCO</t>
        </is>
      </c>
      <c r="C280" s="20" t="inlineStr">
        <is>
          <t>10.188.91.89
200.68.130.132</t>
        </is>
      </c>
      <c r="D280" s="20" t="inlineStr">
        <is>
          <t>10:E7:C6:B9:84:90</t>
        </is>
      </c>
      <c r="E280" s="21" t="inlineStr">
        <is>
          <t>Windows 10</t>
        </is>
      </c>
      <c r="F280" s="21" t="inlineStr">
        <is>
          <t>SI</t>
        </is>
      </c>
      <c r="G280" s="21" t="inlineStr">
        <is>
          <t>NO</t>
        </is>
      </c>
      <c r="H280" s="143" t="n"/>
      <c r="I280" s="143" t="n"/>
      <c r="J280" s="143" t="n"/>
    </row>
    <row r="281" ht="17.25" customHeight="1">
      <c r="A281" s="19" t="n">
        <v>276</v>
      </c>
      <c r="B281" s="3" t="inlineStr">
        <is>
          <t>VOC2D6912ALMXCO</t>
        </is>
      </c>
      <c r="C281" s="20" t="inlineStr">
        <is>
          <t>10.188.122.86
200.68.130.132</t>
        </is>
      </c>
      <c r="D281" s="20" t="inlineStr">
        <is>
          <t>8C:8C:AA:BC:8C:53</t>
        </is>
      </c>
      <c r="E281" s="21" t="inlineStr">
        <is>
          <t>Windows 10</t>
        </is>
      </c>
      <c r="F281" s="21" t="inlineStr">
        <is>
          <t>SI</t>
        </is>
      </c>
      <c r="G281" s="21" t="inlineStr">
        <is>
          <t>NO</t>
        </is>
      </c>
      <c r="H281" s="143" t="n"/>
      <c r="I281" s="143" t="n"/>
      <c r="J281" s="143" t="n"/>
    </row>
    <row r="282" ht="17.25" customHeight="1">
      <c r="A282" s="19" t="n">
        <v>277</v>
      </c>
      <c r="B282" s="3" t="inlineStr">
        <is>
          <t>VDD022A07ALMXCO</t>
        </is>
      </c>
      <c r="C282" s="20" t="inlineStr">
        <is>
          <t>10.188.72.185
200.68.130.130</t>
        </is>
      </c>
      <c r="D282" s="20" t="inlineStr">
        <is>
          <t>B4:E9:B8:26:27:C3</t>
        </is>
      </c>
      <c r="E282" s="21" t="inlineStr">
        <is>
          <t>Windows 11</t>
        </is>
      </c>
      <c r="F282" s="21" t="inlineStr">
        <is>
          <t>SI</t>
        </is>
      </c>
      <c r="G282" s="21" t="inlineStr">
        <is>
          <t>NO</t>
        </is>
      </c>
      <c r="H282" s="143" t="n"/>
      <c r="I282" s="143" t="n"/>
      <c r="J282" s="143" t="n"/>
    </row>
    <row r="283" ht="17.25" customHeight="1">
      <c r="A283" s="19" t="n">
        <v>278</v>
      </c>
      <c r="B283" s="3" t="inlineStr">
        <is>
          <t>VND3CE407ADMXC0</t>
        </is>
      </c>
      <c r="C283" s="20" t="inlineStr">
        <is>
          <t>10.188.71.100
200.68.130.131</t>
        </is>
      </c>
      <c r="D283" s="20" t="inlineStr">
        <is>
          <t>D8:BB:C1:7F:DC:21</t>
        </is>
      </c>
      <c r="E283" s="21" t="inlineStr">
        <is>
          <t>Windows 11</t>
        </is>
      </c>
      <c r="F283" s="21" t="inlineStr">
        <is>
          <t>SI</t>
        </is>
      </c>
      <c r="G283" s="21" t="inlineStr">
        <is>
          <t>NO</t>
        </is>
      </c>
      <c r="H283" s="143" t="n"/>
      <c r="I283" s="143" t="n"/>
      <c r="J283" s="143" t="n"/>
    </row>
    <row r="284" ht="17.25" customHeight="1">
      <c r="A284" s="19" t="n">
        <v>279</v>
      </c>
      <c r="B284" s="3" t="inlineStr">
        <is>
          <t>VNQ29C805ALMXCO</t>
        </is>
      </c>
      <c r="C284" s="20" t="inlineStr">
        <is>
          <t>10.188.218.131
200.68.130.131</t>
        </is>
      </c>
      <c r="D284" s="20" t="inlineStr">
        <is>
          <t>D0:3C:1F:2A:DD:57</t>
        </is>
      </c>
      <c r="E284" s="21" t="inlineStr">
        <is>
          <t>Windows 10</t>
        </is>
      </c>
      <c r="F284" s="21" t="inlineStr">
        <is>
          <t>SI</t>
        </is>
      </c>
      <c r="G284" s="21" t="inlineStr">
        <is>
          <t>NO</t>
        </is>
      </c>
      <c r="H284" s="143" t="n"/>
      <c r="I284" s="143" t="n"/>
      <c r="J284" s="143" t="n"/>
    </row>
    <row r="285" ht="17.25" customHeight="1">
      <c r="A285" s="19" t="n">
        <v>280</v>
      </c>
      <c r="B285" s="3" t="inlineStr">
        <is>
          <t>VFO83B506ALMXCO</t>
        </is>
      </c>
      <c r="C285" s="20" t="inlineStr">
        <is>
          <t>10.188.223.253
200.68.130.131</t>
        </is>
      </c>
      <c r="D285" s="20" t="inlineStr">
        <is>
          <t>48:89:E7:31:0C:3B</t>
        </is>
      </c>
      <c r="E285" s="21" t="inlineStr">
        <is>
          <t>Windows 10</t>
        </is>
      </c>
      <c r="F285" s="21" t="inlineStr">
        <is>
          <t>SI</t>
        </is>
      </c>
      <c r="G285" s="21" t="inlineStr">
        <is>
          <t>NO</t>
        </is>
      </c>
      <c r="H285" s="143" t="n"/>
      <c r="I285" s="143" t="n"/>
      <c r="J285" s="143" t="n"/>
    </row>
    <row r="286" ht="17.25" customHeight="1">
      <c r="A286" s="19" t="n">
        <v>281</v>
      </c>
      <c r="B286" s="3" t="inlineStr">
        <is>
          <t>VNH1B0807ALMXCO</t>
        </is>
      </c>
      <c r="C286" s="20" t="inlineStr">
        <is>
          <t>10.188.72.12
200.68.130.150</t>
        </is>
      </c>
      <c r="D286" s="20" t="inlineStr">
        <is>
          <t>98:FA:9B:0D:1C:EC</t>
        </is>
      </c>
      <c r="E286" s="21" t="inlineStr">
        <is>
          <t>Windows 11</t>
        </is>
      </c>
      <c r="F286" s="21" t="inlineStr">
        <is>
          <t>SI</t>
        </is>
      </c>
      <c r="G286" s="21" t="inlineStr">
        <is>
          <t>NO</t>
        </is>
      </c>
      <c r="H286" s="143" t="n"/>
      <c r="I286" s="143" t="n"/>
      <c r="J286" s="143" t="n"/>
    </row>
    <row r="287" ht="17.25" customHeight="1">
      <c r="A287" s="19" t="n">
        <v>282</v>
      </c>
      <c r="B287" s="3" t="inlineStr">
        <is>
          <t>VNP2C8007ALMXCO</t>
        </is>
      </c>
      <c r="C287" s="20" t="inlineStr">
        <is>
          <t>10.188.75.67
200.68.130.151</t>
        </is>
      </c>
      <c r="D287" s="20" t="inlineStr">
        <is>
          <t>8C:8C:AA:BC:7E:F3</t>
        </is>
      </c>
      <c r="E287" s="21" t="inlineStr">
        <is>
          <t>Windows 11</t>
        </is>
      </c>
      <c r="F287" s="21" t="inlineStr">
        <is>
          <t>SI</t>
        </is>
      </c>
      <c r="G287" s="21" t="inlineStr">
        <is>
          <t>NO</t>
        </is>
      </c>
      <c r="H287" s="143" t="n"/>
      <c r="I287" s="143" t="n"/>
      <c r="J287" s="143" t="n"/>
    </row>
    <row r="288" ht="17.25" customHeight="1">
      <c r="A288" s="19" t="n">
        <v>283</v>
      </c>
      <c r="B288" s="3" t="inlineStr">
        <is>
          <t>VDF272409ADMXCO</t>
        </is>
      </c>
      <c r="C288" s="20" t="inlineStr">
        <is>
          <t>10.188.91.62
200.68.130.130</t>
        </is>
      </c>
      <c r="D288" s="20" t="inlineStr">
        <is>
          <t>2C:F0:5D:C1:47:B5</t>
        </is>
      </c>
      <c r="E288" s="21" t="inlineStr">
        <is>
          <t>Windows 11</t>
        </is>
      </c>
      <c r="F288" s="21" t="inlineStr">
        <is>
          <t>SI</t>
        </is>
      </c>
      <c r="G288" s="21" t="inlineStr">
        <is>
          <t>NO</t>
        </is>
      </c>
      <c r="H288" s="143" t="n"/>
      <c r="I288" s="143" t="n"/>
      <c r="J288" s="143" t="n"/>
    </row>
    <row r="289" ht="17.25" customHeight="1">
      <c r="A289" s="19" t="n">
        <v>284</v>
      </c>
      <c r="B289" s="3" t="inlineStr">
        <is>
          <t>VS10D6509ADMXCO</t>
        </is>
      </c>
      <c r="C289" s="20" t="inlineStr">
        <is>
          <t>10.188.92.59
200.68.130.132</t>
        </is>
      </c>
      <c r="D289" s="20" t="inlineStr">
        <is>
          <t>A0:48:1C:7E:56:12</t>
        </is>
      </c>
      <c r="E289" s="21" t="inlineStr">
        <is>
          <t>Windows 10</t>
        </is>
      </c>
      <c r="F289" s="21" t="inlineStr">
        <is>
          <t>SI</t>
        </is>
      </c>
      <c r="G289" s="21" t="inlineStr">
        <is>
          <t>NO</t>
        </is>
      </c>
      <c r="H289" s="143" t="n"/>
      <c r="I289" s="143" t="n"/>
      <c r="J289" s="143" t="n"/>
    </row>
    <row r="290" ht="17.25" customHeight="1">
      <c r="A290" s="19" t="n">
        <v>285</v>
      </c>
      <c r="B290" s="3" t="inlineStr">
        <is>
          <t>VH2427F04ADMXCO</t>
        </is>
      </c>
      <c r="C290" s="20" t="inlineStr">
        <is>
          <t>10.188.42.80
200.68.130.150</t>
        </is>
      </c>
      <c r="D290" s="20" t="inlineStr">
        <is>
          <t>D8:BB:C1:EA:0E:22</t>
        </is>
      </c>
      <c r="E290" s="21" t="inlineStr">
        <is>
          <t>Windows 11</t>
        </is>
      </c>
      <c r="F290" s="21" t="inlineStr">
        <is>
          <t>SI</t>
        </is>
      </c>
      <c r="G290" s="21" t="inlineStr">
        <is>
          <t>NO</t>
        </is>
      </c>
      <c r="H290" s="143" t="n"/>
      <c r="I290" s="143" t="n"/>
      <c r="J290" s="143" t="n"/>
    </row>
    <row r="291" ht="17.25" customHeight="1">
      <c r="A291" s="19" t="n">
        <v>286</v>
      </c>
      <c r="B291" s="3" t="inlineStr">
        <is>
          <t>VFF089909ALMXCO</t>
        </is>
      </c>
      <c r="C291" s="20" t="inlineStr">
        <is>
          <t>10.188.220.227
200.68.130.130</t>
        </is>
      </c>
      <c r="D291" s="20" t="inlineStr">
        <is>
          <t>C8:6E:08:3F:83:74</t>
        </is>
      </c>
      <c r="E291" s="21" t="inlineStr">
        <is>
          <t>Windows 11</t>
        </is>
      </c>
      <c r="F291" s="21" t="inlineStr">
        <is>
          <t>SI</t>
        </is>
      </c>
      <c r="G291" s="21" t="inlineStr">
        <is>
          <t>NO</t>
        </is>
      </c>
      <c r="H291" s="143" t="n"/>
      <c r="I291" s="143" t="n"/>
      <c r="J291" s="143" t="n"/>
    </row>
    <row r="292" ht="17.25" customHeight="1">
      <c r="A292" s="19" t="n">
        <v>287</v>
      </c>
      <c r="B292" s="3" t="inlineStr">
        <is>
          <t>VDP310106ALMXCO</t>
        </is>
      </c>
      <c r="C292" s="20" t="inlineStr">
        <is>
          <t>10.188.175.223
200.68.130.151</t>
        </is>
      </c>
      <c r="D292" s="20" t="inlineStr">
        <is>
          <t>E0:BE:03:1E:16:4F</t>
        </is>
      </c>
      <c r="E292" s="21" t="inlineStr">
        <is>
          <t>Windows 11</t>
        </is>
      </c>
      <c r="F292" s="21" t="inlineStr">
        <is>
          <t>SI</t>
        </is>
      </c>
      <c r="G292" s="21" t="inlineStr">
        <is>
          <t>NO</t>
        </is>
      </c>
      <c r="H292" s="143" t="n"/>
      <c r="I292" s="143" t="n"/>
      <c r="J292" s="143" t="n"/>
    </row>
    <row r="293" ht="17.25" customHeight="1">
      <c r="A293" s="19" t="n">
        <v>288</v>
      </c>
      <c r="B293" s="3" t="inlineStr">
        <is>
          <t>VC706AD14ALMXCO.TELCEL.NET</t>
        </is>
      </c>
      <c r="C293" s="20" t="inlineStr">
        <is>
          <t>10.188.142.44</t>
        </is>
      </c>
      <c r="D293" s="20" t="inlineStr">
        <is>
          <t>E8:6A:64:F9:BB:A7</t>
        </is>
      </c>
      <c r="E293" s="21" t="inlineStr">
        <is>
          <t>Windows 10</t>
        </is>
      </c>
      <c r="F293" s="21" t="inlineStr">
        <is>
          <t>SI</t>
        </is>
      </c>
      <c r="G293" s="21" t="inlineStr">
        <is>
          <t>NO</t>
        </is>
      </c>
      <c r="H293" s="143" t="n"/>
      <c r="I293" s="143" t="n"/>
      <c r="J293" s="143" t="n"/>
    </row>
    <row r="294" ht="17.25" customHeight="1">
      <c r="A294" s="19" t="n">
        <v>289</v>
      </c>
      <c r="B294" s="3" t="inlineStr">
        <is>
          <t>VH44AEF04ADMXCO</t>
        </is>
      </c>
      <c r="C294" s="20" t="inlineStr">
        <is>
          <t>10.188.41.43
200.68.130.131</t>
        </is>
      </c>
      <c r="D294" s="20" t="inlineStr">
        <is>
          <t>E0:BE:03:1E:0E:A3</t>
        </is>
      </c>
      <c r="E294" s="21" t="inlineStr">
        <is>
          <t>Windows 11</t>
        </is>
      </c>
      <c r="F294" s="21" t="inlineStr">
        <is>
          <t>SI</t>
        </is>
      </c>
      <c r="G294" s="21" t="inlineStr">
        <is>
          <t>NO</t>
        </is>
      </c>
      <c r="H294" s="143" t="n"/>
      <c r="I294" s="143" t="n"/>
      <c r="J294" s="143" t="n"/>
    </row>
    <row r="295" ht="17.25" customHeight="1">
      <c r="A295" s="19" t="n">
        <v>290</v>
      </c>
      <c r="B295" s="3" t="inlineStr">
        <is>
          <t>XOB2DCB10ADMXCO</t>
        </is>
      </c>
      <c r="C295" s="20" t="inlineStr">
        <is>
          <t>10.188.107.154
200.68.130.150</t>
        </is>
      </c>
      <c r="D295" s="20" t="inlineStr">
        <is>
          <t>04:7C:16:9E:11:62</t>
        </is>
      </c>
      <c r="E295" s="21" t="inlineStr">
        <is>
          <t>Windows 10</t>
        </is>
      </c>
      <c r="F295" s="21" t="inlineStr">
        <is>
          <t>SI</t>
        </is>
      </c>
      <c r="G295" s="21" t="inlineStr">
        <is>
          <t>NO</t>
        </is>
      </c>
      <c r="H295" s="143" t="n"/>
      <c r="I295" s="143" t="n"/>
      <c r="J295" s="143" t="n"/>
    </row>
    <row r="296" ht="17.25" customHeight="1">
      <c r="A296" s="19" t="n">
        <v>291</v>
      </c>
      <c r="B296" s="3" t="inlineStr">
        <is>
          <t>VF43FE509ADMXCO</t>
        </is>
      </c>
      <c r="C296" s="20" t="inlineStr">
        <is>
          <t>10.188.92.164
200.68.130.132</t>
        </is>
      </c>
      <c r="D296" s="20" t="inlineStr">
        <is>
          <t>70:5A:0F:31:84:C0</t>
        </is>
      </c>
      <c r="E296" s="21" t="inlineStr">
        <is>
          <t>Windows 10</t>
        </is>
      </c>
      <c r="F296" s="21" t="inlineStr">
        <is>
          <t>SI</t>
        </is>
      </c>
      <c r="G296" s="21" t="inlineStr">
        <is>
          <t>NO</t>
        </is>
      </c>
      <c r="H296" s="143" t="n"/>
      <c r="I296" s="143" t="n"/>
      <c r="J296" s="143" t="n"/>
    </row>
    <row r="297" ht="17.25" customHeight="1">
      <c r="A297" s="19" t="n">
        <v>292</v>
      </c>
      <c r="B297" s="3" t="inlineStr">
        <is>
          <t>VOR168D09ALMXCO</t>
        </is>
      </c>
      <c r="C297" s="20" t="inlineStr">
        <is>
          <t>10.188.222.169
200.68.130.130</t>
        </is>
      </c>
      <c r="D297" s="20" t="inlineStr">
        <is>
          <t>48:89:E7:29:23:F4</t>
        </is>
      </c>
      <c r="E297" s="21" t="inlineStr">
        <is>
          <t>Windows 10</t>
        </is>
      </c>
      <c r="F297" s="21" t="inlineStr">
        <is>
          <t>SI</t>
        </is>
      </c>
      <c r="G297" s="21" t="inlineStr">
        <is>
          <t>NO</t>
        </is>
      </c>
      <c r="H297" s="143" t="n"/>
      <c r="I297" s="143" t="n"/>
      <c r="J297" s="143" t="n"/>
    </row>
    <row r="298" ht="17.25" customHeight="1">
      <c r="A298" s="19" t="n">
        <v>293</v>
      </c>
      <c r="B298" s="3" t="inlineStr">
        <is>
          <t>VF2237A08ALMXCO</t>
        </is>
      </c>
      <c r="C298" s="20" t="inlineStr">
        <is>
          <t>10.188.82.60
200.68.130.151</t>
        </is>
      </c>
      <c r="D298" s="20" t="inlineStr">
        <is>
          <t>98:FA:9B:99:4F:C5</t>
        </is>
      </c>
      <c r="E298" s="21" t="inlineStr">
        <is>
          <t>Windows 11</t>
        </is>
      </c>
      <c r="F298" s="21" t="inlineStr">
        <is>
          <t>SI</t>
        </is>
      </c>
      <c r="G298" s="21" t="inlineStr">
        <is>
          <t>NO</t>
        </is>
      </c>
      <c r="H298" s="143" t="n"/>
      <c r="I298" s="143" t="n"/>
      <c r="J298" s="143" t="n"/>
    </row>
    <row r="299" ht="17.25" customHeight="1">
      <c r="A299" s="19" t="n">
        <v>294</v>
      </c>
      <c r="B299" s="3" t="inlineStr">
        <is>
          <t>XOC293103ADMXCO</t>
        </is>
      </c>
      <c r="C299" s="20" t="inlineStr">
        <is>
          <t>10.188.32.96
200.68.130.130</t>
        </is>
      </c>
      <c r="D299" s="20" t="inlineStr">
        <is>
          <t>D8:BB:C1:80:0F:03</t>
        </is>
      </c>
      <c r="E299" s="21" t="inlineStr">
        <is>
          <t>Windows 10</t>
        </is>
      </c>
      <c r="F299" s="21" t="inlineStr">
        <is>
          <t>SI</t>
        </is>
      </c>
      <c r="G299" s="21" t="inlineStr">
        <is>
          <t>NO</t>
        </is>
      </c>
      <c r="H299" s="143" t="n"/>
      <c r="I299" s="143" t="n"/>
      <c r="J299" s="143" t="n"/>
    </row>
    <row r="300" ht="17.25" customHeight="1">
      <c r="A300" s="19" t="n">
        <v>295</v>
      </c>
      <c r="B300" s="3" t="inlineStr">
        <is>
          <t>XOV1082810ADMXC</t>
        </is>
      </c>
      <c r="C300" s="20" t="inlineStr">
        <is>
          <t>10.188.107.170
200.68.130.131</t>
        </is>
      </c>
      <c r="D300" s="20" t="inlineStr">
        <is>
          <t>E0:BE:03:1E:0C:A0</t>
        </is>
      </c>
      <c r="E300" s="21" t="inlineStr">
        <is>
          <t>Windows 10</t>
        </is>
      </c>
      <c r="F300" s="21" t="inlineStr">
        <is>
          <t>SI</t>
        </is>
      </c>
      <c r="G300" s="21" t="inlineStr">
        <is>
          <t>NO</t>
        </is>
      </c>
      <c r="H300" s="143" t="n"/>
      <c r="I300" s="143" t="n"/>
      <c r="J300" s="143" t="n"/>
    </row>
    <row r="301" ht="17.25" customHeight="1">
      <c r="A301" s="19" t="n">
        <v>296</v>
      </c>
      <c r="B301" s="3" t="inlineStr">
        <is>
          <t>VDF422109ALMXCO</t>
        </is>
      </c>
      <c r="C301" s="20" t="inlineStr">
        <is>
          <t>10.188.216.28
200.68.130.130</t>
        </is>
      </c>
      <c r="D301" s="20" t="inlineStr">
        <is>
          <t>C8:6E:08:2A:4B:7B</t>
        </is>
      </c>
      <c r="E301" s="21" t="inlineStr">
        <is>
          <t>Windows 11</t>
        </is>
      </c>
      <c r="F301" s="21" t="inlineStr">
        <is>
          <t>SI</t>
        </is>
      </c>
      <c r="G301" s="21" t="inlineStr">
        <is>
          <t>NO</t>
        </is>
      </c>
      <c r="H301" s="143" t="n"/>
      <c r="I301" s="143" t="n"/>
      <c r="J301" s="143" t="n"/>
    </row>
    <row r="302" ht="17.25" customHeight="1">
      <c r="A302" s="19" t="n">
        <v>297</v>
      </c>
      <c r="B302" s="3" t="inlineStr">
        <is>
          <t>XO292EB10ADMXCO</t>
        </is>
      </c>
      <c r="C302" s="20" t="inlineStr">
        <is>
          <t>10.188.102.186
200.68.130.150</t>
        </is>
      </c>
      <c r="D302" s="20" t="inlineStr">
        <is>
          <t>E0:BE:03:1E:16:C4</t>
        </is>
      </c>
      <c r="E302" s="21" t="inlineStr">
        <is>
          <t>Windows 10</t>
        </is>
      </c>
      <c r="F302" s="21" t="inlineStr">
        <is>
          <t>SI</t>
        </is>
      </c>
      <c r="G302" s="21" t="inlineStr">
        <is>
          <t>NO</t>
        </is>
      </c>
      <c r="H302" s="143" t="n"/>
      <c r="I302" s="143" t="n"/>
      <c r="J302" s="143" t="n"/>
    </row>
    <row r="303" ht="17.25" customHeight="1">
      <c r="A303" s="19" t="n">
        <v>298</v>
      </c>
      <c r="B303" s="3" t="inlineStr">
        <is>
          <t>VNQ106D705ALMXCO</t>
        </is>
      </c>
      <c r="C303" s="20" t="inlineStr">
        <is>
          <t>10.188.222.161
200.68.130.150</t>
        </is>
      </c>
      <c r="D303" s="20" t="inlineStr">
        <is>
          <t>A0:51:0B:24:2E:71</t>
        </is>
      </c>
      <c r="E303" s="21" t="inlineStr">
        <is>
          <t>Windows 10</t>
        </is>
      </c>
      <c r="F303" s="21" t="inlineStr">
        <is>
          <t>SI</t>
        </is>
      </c>
      <c r="G303" s="21" t="inlineStr">
        <is>
          <t>NO</t>
        </is>
      </c>
      <c r="H303" s="143" t="n"/>
      <c r="I303" s="143" t="n"/>
      <c r="J303" s="143" t="n"/>
    </row>
    <row r="304" ht="17.25" customHeight="1">
      <c r="A304" s="19" t="n">
        <v>299</v>
      </c>
      <c r="B304" s="3" t="inlineStr">
        <is>
          <t>XGK23D010ALMXCO</t>
        </is>
      </c>
      <c r="C304" s="20" t="inlineStr">
        <is>
          <t>10.188.221.13
200.68.130.151</t>
        </is>
      </c>
      <c r="D304" s="20" t="inlineStr">
        <is>
          <t>D0:3C:1F:11:FD:AF</t>
        </is>
      </c>
      <c r="E304" s="21" t="inlineStr">
        <is>
          <t>Windows 10</t>
        </is>
      </c>
      <c r="F304" s="21" t="inlineStr">
        <is>
          <t>SI</t>
        </is>
      </c>
      <c r="G304" s="21" t="inlineStr">
        <is>
          <t>NO</t>
        </is>
      </c>
      <c r="H304" s="143" t="n"/>
      <c r="I304" s="143" t="n"/>
      <c r="J304" s="143" t="n"/>
    </row>
    <row r="305" ht="17.25" customHeight="1">
      <c r="A305" s="19" t="n">
        <v>300</v>
      </c>
      <c r="B305" s="3" t="inlineStr">
        <is>
          <t>XOWEB4201ADMXCO.TELCEL.NET</t>
        </is>
      </c>
      <c r="C305" s="20" t="inlineStr">
        <is>
          <t>10.188.111.106</t>
        </is>
      </c>
      <c r="D305" s="20" t="inlineStr">
        <is>
          <t>00:D8:61:62:55:9E</t>
        </is>
      </c>
      <c r="E305" s="21" t="inlineStr">
        <is>
          <t>Windows 10</t>
        </is>
      </c>
      <c r="F305" s="21" t="inlineStr">
        <is>
          <t>SI</t>
        </is>
      </c>
      <c r="G305" s="21" t="inlineStr">
        <is>
          <t>NO</t>
        </is>
      </c>
      <c r="H305" s="143" t="n"/>
      <c r="I305" s="143" t="n"/>
      <c r="J305" s="143" t="n"/>
    </row>
    <row r="306" ht="17.25" customHeight="1">
      <c r="A306" s="19" t="n">
        <v>301</v>
      </c>
      <c r="B306" s="3" t="inlineStr">
        <is>
          <t>VDD883605ALMXCO</t>
        </is>
      </c>
      <c r="C306" s="20" t="inlineStr">
        <is>
          <t>10.188.222.135
200.68.130.131</t>
        </is>
      </c>
      <c r="D306" s="20" t="inlineStr">
        <is>
          <t>70:9C:D1:69:9C:40</t>
        </is>
      </c>
      <c r="E306" s="21" t="inlineStr">
        <is>
          <t>Windows 10</t>
        </is>
      </c>
      <c r="F306" s="21" t="inlineStr">
        <is>
          <t>SI</t>
        </is>
      </c>
      <c r="G306" s="21" t="inlineStr">
        <is>
          <t>NO</t>
        </is>
      </c>
      <c r="H306" s="143" t="n"/>
      <c r="I306" s="143" t="n"/>
      <c r="J306" s="143" t="n"/>
    </row>
    <row r="307" ht="17.25" customHeight="1">
      <c r="A307" s="19" t="n">
        <v>302</v>
      </c>
      <c r="B307" s="3" t="inlineStr">
        <is>
          <t>XGS113BB10ADMXCO</t>
        </is>
      </c>
      <c r="C307" s="20" t="inlineStr">
        <is>
          <t>10.188.112.238
200.68.130.150</t>
        </is>
      </c>
      <c r="D307" s="20" t="inlineStr">
        <is>
          <t>00:D8:61:62:56:23</t>
        </is>
      </c>
      <c r="E307" s="21" t="inlineStr">
        <is>
          <t>Windows 10</t>
        </is>
      </c>
      <c r="F307" s="21" t="inlineStr">
        <is>
          <t>SI</t>
        </is>
      </c>
      <c r="G307" s="21" t="inlineStr">
        <is>
          <t>NO</t>
        </is>
      </c>
      <c r="H307" s="143" t="n"/>
      <c r="I307" s="143" t="n"/>
      <c r="J307" s="143" t="n"/>
    </row>
    <row r="308" ht="17.25" customHeight="1">
      <c r="A308" s="19" t="n">
        <v>303</v>
      </c>
      <c r="B308" s="3" t="inlineStr">
        <is>
          <t>VPK63B106ALMXCO</t>
        </is>
      </c>
      <c r="C308" s="20" t="inlineStr">
        <is>
          <t>10.188.48.206
200.68.130.132</t>
        </is>
      </c>
      <c r="D308" s="20" t="inlineStr">
        <is>
          <t>F8:75:A4:0E:08:82</t>
        </is>
      </c>
      <c r="E308" s="21" t="inlineStr">
        <is>
          <t>Windows 11</t>
        </is>
      </c>
      <c r="F308" s="21" t="inlineStr">
        <is>
          <t>SI</t>
        </is>
      </c>
      <c r="G308" s="21" t="inlineStr">
        <is>
          <t>NO</t>
        </is>
      </c>
      <c r="H308" s="143" t="n"/>
      <c r="I308" s="143" t="n"/>
      <c r="J308" s="143" t="n"/>
    </row>
    <row r="309" ht="17.25" customHeight="1">
      <c r="A309" s="19" t="n">
        <v>304</v>
      </c>
      <c r="B309" s="3" t="inlineStr">
        <is>
          <t>VPK3DEF06ADMXCO</t>
        </is>
      </c>
      <c r="C309" s="20" t="inlineStr">
        <is>
          <t>10.188.48.5
200.68.130.150</t>
        </is>
      </c>
      <c r="D309" s="20" t="inlineStr">
        <is>
          <t>E0:BE:03:1D:8F:0F</t>
        </is>
      </c>
      <c r="E309" s="21" t="inlineStr">
        <is>
          <t>Windows 11</t>
        </is>
      </c>
      <c r="F309" s="21" t="inlineStr">
        <is>
          <t>SI</t>
        </is>
      </c>
      <c r="G309" s="21" t="inlineStr">
        <is>
          <t>NO</t>
        </is>
      </c>
      <c r="H309" s="143" t="n"/>
      <c r="I309" s="143" t="n"/>
      <c r="J309" s="143" t="n"/>
    </row>
    <row r="310" ht="17.25" customHeight="1">
      <c r="A310" s="19" t="n">
        <v>305</v>
      </c>
      <c r="B310" s="3" t="inlineStr">
        <is>
          <t>VPK1075006ADMXC</t>
        </is>
      </c>
      <c r="C310" s="20" t="inlineStr">
        <is>
          <t>10.188.48.105
200.68.130.131</t>
        </is>
      </c>
      <c r="D310" s="20" t="inlineStr">
        <is>
          <t>04:7C:16:9E:B5:4A</t>
        </is>
      </c>
      <c r="E310" s="21" t="inlineStr">
        <is>
          <t>Windows 11</t>
        </is>
      </c>
      <c r="F310" s="21" t="inlineStr">
        <is>
          <t>SI</t>
        </is>
      </c>
      <c r="G310" s="21" t="inlineStr">
        <is>
          <t>NO</t>
        </is>
      </c>
      <c r="H310" s="143" t="n"/>
      <c r="I310" s="143" t="n"/>
      <c r="J310" s="143" t="n"/>
    </row>
    <row r="311" ht="17.25" customHeight="1">
      <c r="A311" s="19" t="n">
        <v>306</v>
      </c>
      <c r="B311" s="3" t="inlineStr">
        <is>
          <t>VPK4B6F06ALMXC0</t>
        </is>
      </c>
      <c r="C311" s="20" t="inlineStr">
        <is>
          <t>10.188.48.164
200.68.130.150</t>
        </is>
      </c>
      <c r="D311" s="20" t="inlineStr">
        <is>
          <t>8C:8C:AA:BC:6D:27</t>
        </is>
      </c>
      <c r="E311" s="21" t="inlineStr">
        <is>
          <t>Windows 11</t>
        </is>
      </c>
      <c r="F311" s="21" t="inlineStr">
        <is>
          <t>SI</t>
        </is>
      </c>
      <c r="G311" s="21" t="inlineStr">
        <is>
          <t>NO</t>
        </is>
      </c>
      <c r="H311" s="143" t="n"/>
      <c r="I311" s="143" t="n"/>
      <c r="J311" s="143" t="n"/>
    </row>
    <row r="312" ht="17.25" customHeight="1">
      <c r="A312" s="19" t="n">
        <v>307</v>
      </c>
      <c r="B312" s="3" t="inlineStr">
        <is>
          <t>VPK04B5406ADMXC</t>
        </is>
      </c>
      <c r="C312" s="20" t="inlineStr">
        <is>
          <t>10.188.48.249
200.68.130.131</t>
        </is>
      </c>
      <c r="D312" s="20" t="inlineStr">
        <is>
          <t>04:7C:16:9E:B8:6B</t>
        </is>
      </c>
      <c r="E312" s="21" t="inlineStr">
        <is>
          <t>Windows 11</t>
        </is>
      </c>
      <c r="F312" s="21" t="inlineStr">
        <is>
          <t>SI</t>
        </is>
      </c>
      <c r="G312" s="21" t="inlineStr">
        <is>
          <t>NO</t>
        </is>
      </c>
      <c r="H312" s="143" t="n"/>
      <c r="I312" s="143" t="n"/>
      <c r="J312" s="143" t="n"/>
    </row>
    <row r="313" ht="17.25" customHeight="1">
      <c r="A313" s="19" t="n">
        <v>308</v>
      </c>
      <c r="B313" s="3" t="inlineStr">
        <is>
          <t>VPK317B06ADMXCO</t>
        </is>
      </c>
      <c r="C313" s="20" t="inlineStr">
        <is>
          <t>10.188.48.246
200.68.130.131</t>
        </is>
      </c>
      <c r="D313" s="20" t="inlineStr">
        <is>
          <t>04:7C:16:9E:BC:4D</t>
        </is>
      </c>
      <c r="E313" s="21" t="inlineStr">
        <is>
          <t>Windows 11</t>
        </is>
      </c>
      <c r="F313" s="21" t="inlineStr">
        <is>
          <t>SI</t>
        </is>
      </c>
      <c r="G313" s="21" t="inlineStr">
        <is>
          <t>NO</t>
        </is>
      </c>
      <c r="H313" s="143" t="n"/>
      <c r="I313" s="143" t="n"/>
      <c r="J313" s="143" t="n"/>
    </row>
    <row r="314" ht="17.25" customHeight="1">
      <c r="A314" s="19" t="n">
        <v>309</v>
      </c>
      <c r="B314" s="3" t="inlineStr">
        <is>
          <t>VPK7A2506ADMXCO</t>
        </is>
      </c>
      <c r="C314" s="20" t="inlineStr">
        <is>
          <t>10.188.48.7
200.68.130.130</t>
        </is>
      </c>
      <c r="D314" s="20" t="inlineStr">
        <is>
          <t>E0:BE:03:1D:8F:94</t>
        </is>
      </c>
      <c r="E314" s="21" t="inlineStr">
        <is>
          <t>Windows 11</t>
        </is>
      </c>
      <c r="F314" s="21" t="inlineStr">
        <is>
          <t>SI</t>
        </is>
      </c>
      <c r="G314" s="21" t="inlineStr">
        <is>
          <t>NO</t>
        </is>
      </c>
      <c r="H314" s="143" t="n"/>
      <c r="I314" s="143" t="n"/>
      <c r="J314" s="143" t="n"/>
    </row>
    <row r="315" ht="17.25" customHeight="1">
      <c r="A315" s="19" t="n">
        <v>310</v>
      </c>
      <c r="B315" s="3" t="inlineStr">
        <is>
          <t>XOR1072D11ALMXC</t>
        </is>
      </c>
      <c r="C315" s="20" t="inlineStr">
        <is>
          <t>10.188.117.11
200.68.130.130</t>
        </is>
      </c>
      <c r="D315" s="20" t="inlineStr">
        <is>
          <t>00:2B:67:53:22:64</t>
        </is>
      </c>
      <c r="E315" s="21" t="inlineStr">
        <is>
          <t>Windows 11</t>
        </is>
      </c>
      <c r="F315" s="21" t="inlineStr">
        <is>
          <t>SI</t>
        </is>
      </c>
      <c r="G315" s="21" t="inlineStr">
        <is>
          <t>NO</t>
        </is>
      </c>
      <c r="H315" s="143" t="n"/>
      <c r="I315" s="143" t="n"/>
      <c r="J315" s="143" t="n"/>
    </row>
    <row r="316" ht="17.25" customHeight="1">
      <c r="A316" s="19" t="n">
        <v>311</v>
      </c>
      <c r="B316" s="3" t="inlineStr">
        <is>
          <t>VFD66C008ADMXCO</t>
        </is>
      </c>
      <c r="C316" s="20" t="inlineStr">
        <is>
          <t>10.188.82.190
200.68.130.130</t>
        </is>
      </c>
      <c r="D316" s="20" t="inlineStr">
        <is>
          <t>00:D8:61:62:56:3B</t>
        </is>
      </c>
      <c r="E316" s="21" t="inlineStr">
        <is>
          <t>Windows 10</t>
        </is>
      </c>
      <c r="F316" s="21" t="inlineStr">
        <is>
          <t>SI</t>
        </is>
      </c>
      <c r="G316" s="21" t="inlineStr">
        <is>
          <t>NO</t>
        </is>
      </c>
      <c r="H316" s="143" t="n"/>
      <c r="I316" s="143" t="n"/>
      <c r="J316" s="143" t="n"/>
    </row>
    <row r="317" ht="17.25" customHeight="1">
      <c r="A317" s="19" t="n">
        <v>312</v>
      </c>
      <c r="B317" s="3" t="inlineStr">
        <is>
          <t>VNHF86007ADMXCO</t>
        </is>
      </c>
      <c r="C317" s="20" t="inlineStr">
        <is>
          <t>10.188.71.81
200.68.130.151</t>
        </is>
      </c>
      <c r="D317" s="20" t="inlineStr">
        <is>
          <t>18:03:73:40:90:FB</t>
        </is>
      </c>
      <c r="E317" s="21" t="inlineStr">
        <is>
          <t>Windows 10</t>
        </is>
      </c>
      <c r="F317" s="21" t="inlineStr">
        <is>
          <t>SI</t>
        </is>
      </c>
      <c r="G317" s="21" t="inlineStr">
        <is>
          <t>NO</t>
        </is>
      </c>
      <c r="H317" s="143" t="n"/>
      <c r="I317" s="143" t="n"/>
      <c r="J317" s="143" t="n"/>
    </row>
    <row r="318" ht="17.25" customHeight="1">
      <c r="A318" s="19" t="n">
        <v>313</v>
      </c>
      <c r="B318" s="3" t="inlineStr">
        <is>
          <t>VPKC48806ADMXCO</t>
        </is>
      </c>
      <c r="C318" s="20" t="inlineStr">
        <is>
          <t>10.188.48.56
200.68.130.131</t>
        </is>
      </c>
      <c r="D318" s="20" t="inlineStr">
        <is>
          <t>04:7C:16:9E:B4:0A</t>
        </is>
      </c>
      <c r="E318" s="21" t="inlineStr">
        <is>
          <t>Windows 11</t>
        </is>
      </c>
      <c r="F318" s="21" t="inlineStr">
        <is>
          <t>SI</t>
        </is>
      </c>
      <c r="G318" s="21" t="inlineStr">
        <is>
          <t>NO</t>
        </is>
      </c>
      <c r="H318" s="143" t="n"/>
      <c r="I318" s="143" t="n"/>
      <c r="J318" s="143" t="n"/>
    </row>
    <row r="319" ht="17.25" customHeight="1">
      <c r="A319" s="19" t="n">
        <v>314</v>
      </c>
      <c r="B319" s="3" t="inlineStr">
        <is>
          <t>XOK357306ADMXCO</t>
        </is>
      </c>
      <c r="C319" s="20" t="inlineStr">
        <is>
          <t>10.188.62.115
200.68.130.151</t>
        </is>
      </c>
      <c r="D319" s="20" t="inlineStr">
        <is>
          <t>EC:8E:B5:75:D0:03</t>
        </is>
      </c>
      <c r="E319" s="21" t="inlineStr">
        <is>
          <t>Windows 10</t>
        </is>
      </c>
      <c r="F319" s="21" t="inlineStr">
        <is>
          <t>SI</t>
        </is>
      </c>
      <c r="G319" s="21" t="inlineStr">
        <is>
          <t>NO</t>
        </is>
      </c>
      <c r="H319" s="143" t="n"/>
      <c r="I319" s="143" t="n"/>
      <c r="J319" s="143" t="n"/>
    </row>
    <row r="320" ht="17.25" customHeight="1">
      <c r="A320" s="19" t="n">
        <v>315</v>
      </c>
      <c r="B320" s="3" t="inlineStr">
        <is>
          <t>VPE241112ALMXCO</t>
        </is>
      </c>
      <c r="C320" s="20" t="inlineStr">
        <is>
          <t>10.188.218.233
200.68.130.151</t>
        </is>
      </c>
      <c r="D320" s="20" t="inlineStr">
        <is>
          <t>80:38:FB:3F:28:8E</t>
        </is>
      </c>
      <c r="E320" s="21" t="inlineStr">
        <is>
          <t>Windows 11</t>
        </is>
      </c>
      <c r="F320" s="21" t="inlineStr">
        <is>
          <t>SI</t>
        </is>
      </c>
      <c r="G320" s="21" t="inlineStr">
        <is>
          <t>NO</t>
        </is>
      </c>
      <c r="H320" s="143" t="n"/>
      <c r="I320" s="143" t="n"/>
      <c r="J320" s="143" t="n"/>
    </row>
    <row r="321" ht="17.25" customHeight="1">
      <c r="A321" s="19" t="n">
        <v>316</v>
      </c>
      <c r="B321" s="3" t="inlineStr">
        <is>
          <t>XOC182303ADMXCO.TELCEL.NET</t>
        </is>
      </c>
      <c r="C321" s="20" t="inlineStr">
        <is>
          <t>10.188.35.165</t>
        </is>
      </c>
      <c r="D321" s="20" t="inlineStr">
        <is>
          <t>00:D8:61:6C:68:C9</t>
        </is>
      </c>
      <c r="E321" s="21" t="inlineStr">
        <is>
          <t>Windows 10</t>
        </is>
      </c>
      <c r="F321" s="21" t="inlineStr">
        <is>
          <t>SI</t>
        </is>
      </c>
      <c r="G321" s="21" t="inlineStr">
        <is>
          <t>NO</t>
        </is>
      </c>
      <c r="H321" s="143" t="n"/>
      <c r="I321" s="143" t="n"/>
      <c r="J321" s="143" t="n"/>
    </row>
    <row r="322" ht="17.25" customHeight="1">
      <c r="A322" s="19" t="n">
        <v>317</v>
      </c>
      <c r="B322" s="3" t="inlineStr">
        <is>
          <t>XO0273507ADMXCO</t>
        </is>
      </c>
      <c r="C322" s="20" t="inlineStr">
        <is>
          <t>10.188.72.40
200.68.130.130</t>
        </is>
      </c>
      <c r="D322" s="20" t="inlineStr">
        <is>
          <t>90:B1:1C:6E:21:03</t>
        </is>
      </c>
      <c r="E322" s="21" t="inlineStr">
        <is>
          <t>Windows 10</t>
        </is>
      </c>
      <c r="F322" s="21" t="inlineStr">
        <is>
          <t>SI</t>
        </is>
      </c>
      <c r="G322" s="21" t="inlineStr">
        <is>
          <t>NO</t>
        </is>
      </c>
      <c r="H322" s="143" t="n"/>
      <c r="I322" s="143" t="n"/>
      <c r="J322" s="143" t="n"/>
    </row>
    <row r="323" ht="17.25" customHeight="1">
      <c r="A323" s="19" t="n">
        <v>318</v>
      </c>
      <c r="B323" s="3" t="inlineStr">
        <is>
          <t>VUC74B812ALMXCO</t>
        </is>
      </c>
      <c r="C323" s="20" t="inlineStr">
        <is>
          <t>10.188.220.104
200.68.130.132</t>
        </is>
      </c>
      <c r="D323" s="20" t="inlineStr">
        <is>
          <t>70:9C:D1:AF:F8:89</t>
        </is>
      </c>
      <c r="E323" s="21" t="inlineStr">
        <is>
          <t>Windows 10</t>
        </is>
      </c>
      <c r="F323" s="21" t="inlineStr">
        <is>
          <t>SI</t>
        </is>
      </c>
      <c r="G323" s="21" t="inlineStr">
        <is>
          <t>NO</t>
        </is>
      </c>
      <c r="H323" s="143" t="n"/>
      <c r="I323" s="143" t="n"/>
      <c r="J323" s="143" t="n"/>
    </row>
    <row r="324" ht="17.25" customHeight="1">
      <c r="A324" s="19" t="n">
        <v>319</v>
      </c>
      <c r="B324" s="3" t="inlineStr">
        <is>
          <t>XOECE2C11ADMXC0</t>
        </is>
      </c>
      <c r="C324" s="20" t="inlineStr">
        <is>
          <t>10.188.112.73
200.68.130.132</t>
        </is>
      </c>
      <c r="D324" s="20" t="inlineStr">
        <is>
          <t>D8:BB:C1:80:0E:D6</t>
        </is>
      </c>
      <c r="E324" s="21" t="inlineStr">
        <is>
          <t>Windows 11</t>
        </is>
      </c>
      <c r="F324" s="21" t="inlineStr">
        <is>
          <t>SI</t>
        </is>
      </c>
      <c r="G324" s="21" t="inlineStr">
        <is>
          <t>NO</t>
        </is>
      </c>
      <c r="H324" s="143" t="n"/>
      <c r="I324" s="143" t="n"/>
      <c r="J324" s="143" t="n"/>
    </row>
    <row r="325" ht="17.25" customHeight="1">
      <c r="A325" s="19" t="n">
        <v>320</v>
      </c>
      <c r="B325" s="3" t="inlineStr">
        <is>
          <t>VE1522C05ALMXCO</t>
        </is>
      </c>
      <c r="C325" s="20" t="inlineStr">
        <is>
          <t>10.188.51.114
200.68.130.151</t>
        </is>
      </c>
      <c r="D325" s="20" t="inlineStr">
        <is>
          <t>00:2B:67:53:4E:26</t>
        </is>
      </c>
      <c r="E325" s="21" t="inlineStr">
        <is>
          <t>Windows 10</t>
        </is>
      </c>
      <c r="F325" s="21" t="inlineStr">
        <is>
          <t>SI</t>
        </is>
      </c>
      <c r="G325" s="21" t="inlineStr">
        <is>
          <t>NO</t>
        </is>
      </c>
      <c r="H325" s="143" t="n"/>
      <c r="I325" s="143" t="n"/>
      <c r="J325" s="143" t="n"/>
    </row>
    <row r="326" ht="17.25" customHeight="1">
      <c r="A326" s="19" t="n">
        <v>321</v>
      </c>
      <c r="B326" s="3" t="inlineStr">
        <is>
          <t>XOCE2B803ADMXCO</t>
        </is>
      </c>
      <c r="C326" s="20" t="inlineStr">
        <is>
          <t>10.188.31.59
200.68.130.130</t>
        </is>
      </c>
      <c r="D326" s="20" t="inlineStr">
        <is>
          <t>D8:BB:C1:7F:D9:E6</t>
        </is>
      </c>
      <c r="E326" s="21" t="inlineStr">
        <is>
          <t>Windows 10</t>
        </is>
      </c>
      <c r="F326" s="21" t="inlineStr">
        <is>
          <t>SI</t>
        </is>
      </c>
      <c r="G326" s="21" t="inlineStr">
        <is>
          <t>NO</t>
        </is>
      </c>
      <c r="H326" s="143" t="n"/>
      <c r="I326" s="143" t="n"/>
      <c r="J326" s="143" t="n"/>
    </row>
    <row r="327" ht="17.25" customHeight="1">
      <c r="A327" s="19" t="n">
        <v>322</v>
      </c>
      <c r="B327" s="3" t="inlineStr">
        <is>
          <t>XOC23CC03ADMXCO</t>
        </is>
      </c>
      <c r="C327" s="20" t="inlineStr">
        <is>
          <t>10.188.35.220
200.68.130.150</t>
        </is>
      </c>
      <c r="D327" s="20" t="inlineStr">
        <is>
          <t>D8:BB:C1:7F:CE:72</t>
        </is>
      </c>
      <c r="E327" s="21" t="inlineStr">
        <is>
          <t>Windows 10</t>
        </is>
      </c>
      <c r="F327" s="21" t="inlineStr">
        <is>
          <t>SI</t>
        </is>
      </c>
      <c r="G327" s="21" t="inlineStr">
        <is>
          <t>NO</t>
        </is>
      </c>
      <c r="H327" s="143" t="n"/>
      <c r="I327" s="143" t="n"/>
      <c r="J327" s="143" t="n"/>
    </row>
    <row r="328" ht="17.25" customHeight="1">
      <c r="A328" s="19" t="n">
        <v>323</v>
      </c>
      <c r="B328" s="3" t="inlineStr">
        <is>
          <t>XOM8F9410ADMXCO</t>
        </is>
      </c>
      <c r="C328" s="20" t="inlineStr">
        <is>
          <t>10.188.101.177
200.68.130.151</t>
        </is>
      </c>
      <c r="D328" s="20" t="inlineStr">
        <is>
          <t>6C:4B:90:B5:18:FD</t>
        </is>
      </c>
      <c r="E328" s="21" t="inlineStr">
        <is>
          <t>Windows 10</t>
        </is>
      </c>
      <c r="F328" s="21" t="inlineStr">
        <is>
          <t>SI</t>
        </is>
      </c>
      <c r="G328" s="21" t="inlineStr">
        <is>
          <t>NO</t>
        </is>
      </c>
      <c r="H328" s="143" t="n"/>
      <c r="I328" s="143" t="n"/>
      <c r="J328" s="143" t="n"/>
    </row>
    <row r="329" ht="17.25" customHeight="1">
      <c r="A329" s="19" t="n">
        <v>324</v>
      </c>
      <c r="B329" s="3" t="inlineStr">
        <is>
          <t>XGB582E03ADMXCO</t>
        </is>
      </c>
      <c r="C329" s="20" t="inlineStr">
        <is>
          <t>10.188.31.181
200.68.130.130</t>
        </is>
      </c>
      <c r="D329" s="20" t="inlineStr">
        <is>
          <t>6C:4B:90:E2:CE:D6</t>
        </is>
      </c>
      <c r="E329" s="21" t="inlineStr">
        <is>
          <t>Windows 11</t>
        </is>
      </c>
      <c r="F329" s="21" t="inlineStr">
        <is>
          <t>SI</t>
        </is>
      </c>
      <c r="G329" s="21" t="inlineStr">
        <is>
          <t>NO</t>
        </is>
      </c>
      <c r="H329" s="143" t="n"/>
      <c r="I329" s="143" t="n"/>
      <c r="J329" s="143" t="n"/>
    </row>
    <row r="330" ht="17.25" customHeight="1">
      <c r="A330" s="19" t="n">
        <v>325</v>
      </c>
      <c r="B330" s="3" t="inlineStr">
        <is>
          <t>XGB3CC003ADMXCO</t>
        </is>
      </c>
      <c r="C330" s="20" t="inlineStr">
        <is>
          <t>10.188.32.113
200.68.130.150</t>
        </is>
      </c>
      <c r="D330" s="20" t="inlineStr">
        <is>
          <t>E0:BE:03:1E:0E:A7</t>
        </is>
      </c>
      <c r="E330" s="21" t="inlineStr">
        <is>
          <t>Windows 10</t>
        </is>
      </c>
      <c r="F330" s="21" t="inlineStr">
        <is>
          <t>SI</t>
        </is>
      </c>
      <c r="G330" s="21" t="inlineStr">
        <is>
          <t>NO</t>
        </is>
      </c>
      <c r="H330" s="143" t="n"/>
      <c r="I330" s="143" t="n"/>
      <c r="J330" s="143" t="n"/>
    </row>
    <row r="331" ht="17.25" customHeight="1">
      <c r="A331" s="19" t="n">
        <v>326</v>
      </c>
      <c r="B331" s="3" t="inlineStr">
        <is>
          <t>XON496410ADMXCO</t>
        </is>
      </c>
      <c r="C331" s="20" t="inlineStr">
        <is>
          <t>10.188.107.37
200.68.130.131</t>
        </is>
      </c>
      <c r="D331" s="20" t="inlineStr">
        <is>
          <t>D8:BB:C1:EE:4B:E1</t>
        </is>
      </c>
      <c r="E331" s="21" t="inlineStr">
        <is>
          <t>Windows 10</t>
        </is>
      </c>
      <c r="F331" s="21" t="inlineStr">
        <is>
          <t>SI</t>
        </is>
      </c>
      <c r="G331" s="21" t="inlineStr">
        <is>
          <t>NO</t>
        </is>
      </c>
      <c r="H331" s="143" t="n"/>
      <c r="I331" s="143" t="n"/>
      <c r="J331" s="143" t="n"/>
    </row>
    <row r="332" ht="17.25" customHeight="1">
      <c r="A332" s="19" t="n">
        <v>327</v>
      </c>
      <c r="B332" s="3" t="inlineStr">
        <is>
          <t>VH411E404ADMXCO</t>
        </is>
      </c>
      <c r="C332" s="20" t="inlineStr">
        <is>
          <t>10.188.42.132
200.68.130.151</t>
        </is>
      </c>
      <c r="D332" s="20" t="inlineStr">
        <is>
          <t>E0:BE:03:1E:16:99</t>
        </is>
      </c>
      <c r="E332" s="21" t="inlineStr">
        <is>
          <t>Windows 10</t>
        </is>
      </c>
      <c r="F332" s="21" t="inlineStr">
        <is>
          <t>SI</t>
        </is>
      </c>
      <c r="G332" s="21" t="inlineStr">
        <is>
          <t>NO</t>
        </is>
      </c>
      <c r="H332" s="143" t="n"/>
      <c r="I332" s="143" t="n"/>
      <c r="J332" s="143" t="n"/>
    </row>
    <row r="333" ht="17.25" customHeight="1">
      <c r="A333" s="19" t="n">
        <v>328</v>
      </c>
      <c r="B333" s="3" t="inlineStr">
        <is>
          <t>XOBD2D210ADMXCO</t>
        </is>
      </c>
      <c r="C333" s="20" t="inlineStr">
        <is>
          <t>10.188.107.40
200.68.130.151</t>
        </is>
      </c>
      <c r="D333" s="20" t="inlineStr">
        <is>
          <t>6C:4B:90:B5:18:F1</t>
        </is>
      </c>
      <c r="E333" s="21" t="inlineStr">
        <is>
          <t>Windows 10</t>
        </is>
      </c>
      <c r="F333" s="21" t="inlineStr">
        <is>
          <t>SI</t>
        </is>
      </c>
      <c r="G333" s="21" t="inlineStr">
        <is>
          <t>NO</t>
        </is>
      </c>
      <c r="H333" s="143" t="n"/>
      <c r="I333" s="143" t="n"/>
      <c r="J333" s="143" t="n"/>
    </row>
    <row r="334" ht="17.25" customHeight="1">
      <c r="A334" s="19" t="n">
        <v>329</v>
      </c>
      <c r="B334" s="3" t="inlineStr">
        <is>
          <t>XON572710ADMXCO</t>
        </is>
      </c>
      <c r="C334" s="20" t="inlineStr">
        <is>
          <t>10.188.101.151
200.68.130.150</t>
        </is>
      </c>
      <c r="D334" s="20" t="inlineStr">
        <is>
          <t>D8:BB:C1:EA:D9:5F</t>
        </is>
      </c>
      <c r="E334" s="21" t="inlineStr">
        <is>
          <t>Windows 10</t>
        </is>
      </c>
      <c r="F334" s="21" t="inlineStr">
        <is>
          <t>SI</t>
        </is>
      </c>
      <c r="G334" s="21" t="inlineStr">
        <is>
          <t>NO</t>
        </is>
      </c>
      <c r="H334" s="143" t="n"/>
      <c r="I334" s="143" t="n"/>
      <c r="J334" s="143" t="n"/>
    </row>
    <row r="335" ht="17.25" customHeight="1">
      <c r="A335" s="19" t="n">
        <v>330</v>
      </c>
      <c r="B335" s="3" t="inlineStr">
        <is>
          <t>XOM86F410ADMXCO</t>
        </is>
      </c>
      <c r="C335" s="20" t="inlineStr">
        <is>
          <t>10.188.105.112
200.68.130.151</t>
        </is>
      </c>
      <c r="D335" s="20" t="inlineStr">
        <is>
          <t>18:60:24:ED:C3:4D</t>
        </is>
      </c>
      <c r="E335" s="21" t="inlineStr">
        <is>
          <t>Windows 10</t>
        </is>
      </c>
      <c r="F335" s="21" t="inlineStr">
        <is>
          <t>SI</t>
        </is>
      </c>
      <c r="G335" s="21" t="inlineStr">
        <is>
          <t>NO</t>
        </is>
      </c>
      <c r="H335" s="143" t="n"/>
      <c r="I335" s="143" t="n"/>
      <c r="J335" s="143" t="n"/>
    </row>
    <row r="336" ht="17.25" customHeight="1">
      <c r="A336" s="19" t="n">
        <v>331</v>
      </c>
      <c r="B336" s="3" t="inlineStr">
        <is>
          <t>XOH8E1F10ADMXCO</t>
        </is>
      </c>
      <c r="C336" s="20" t="inlineStr">
        <is>
          <t>10.188.107.148
200.68.130.131</t>
        </is>
      </c>
      <c r="D336" s="20" t="inlineStr">
        <is>
          <t>18:60:24:ED:C1:C2</t>
        </is>
      </c>
      <c r="E336" s="21" t="inlineStr">
        <is>
          <t>Windows 10</t>
        </is>
      </c>
      <c r="F336" s="21" t="inlineStr">
        <is>
          <t>SI</t>
        </is>
      </c>
      <c r="G336" s="21" t="inlineStr">
        <is>
          <t>NO</t>
        </is>
      </c>
      <c r="H336" s="143" t="n"/>
      <c r="I336" s="143" t="n"/>
      <c r="J336" s="143" t="n"/>
    </row>
    <row r="337" ht="17.25" customHeight="1">
      <c r="A337" s="19" t="n">
        <v>332</v>
      </c>
      <c r="B337" s="3" t="inlineStr">
        <is>
          <t>XOC328703ADMXCO</t>
        </is>
      </c>
      <c r="C337" s="20" t="inlineStr">
        <is>
          <t>10.188.31.187
200.68.130.151</t>
        </is>
      </c>
      <c r="D337" s="20" t="inlineStr">
        <is>
          <t>D8:BB:C1:7F:67:FA</t>
        </is>
      </c>
      <c r="E337" s="21" t="inlineStr">
        <is>
          <t>Windows 10</t>
        </is>
      </c>
      <c r="F337" s="21" t="inlineStr">
        <is>
          <t>SI</t>
        </is>
      </c>
      <c r="G337" s="21" t="inlineStr">
        <is>
          <t>NO</t>
        </is>
      </c>
      <c r="H337" s="143" t="n"/>
      <c r="I337" s="143" t="n"/>
      <c r="J337" s="143" t="n"/>
    </row>
    <row r="338" ht="17.25" customHeight="1">
      <c r="A338" s="19" t="n">
        <v>333</v>
      </c>
      <c r="B338" s="3" t="inlineStr">
        <is>
          <t>XON33B310ADMXCO</t>
        </is>
      </c>
      <c r="C338" s="20" t="inlineStr">
        <is>
          <t>10.188.107.216
200.68.130.131</t>
        </is>
      </c>
      <c r="D338" s="20" t="inlineStr">
        <is>
          <t>00:D8:61:62:56:77</t>
        </is>
      </c>
      <c r="E338" s="21" t="inlineStr">
        <is>
          <t>Windows 11</t>
        </is>
      </c>
      <c r="F338" s="21" t="inlineStr">
        <is>
          <t>SI</t>
        </is>
      </c>
      <c r="G338" s="21" t="inlineStr">
        <is>
          <t>NO</t>
        </is>
      </c>
      <c r="H338" s="143" t="n"/>
      <c r="I338" s="143" t="n"/>
      <c r="J338" s="143" t="n"/>
    </row>
    <row r="339" ht="17.25" customHeight="1">
      <c r="A339" s="19" t="n">
        <v>334</v>
      </c>
      <c r="B339" s="3" t="inlineStr">
        <is>
          <t>VDCED0614ADMXCO</t>
        </is>
      </c>
      <c r="C339" s="20" t="inlineStr">
        <is>
          <t>10.188.142.65
200.68.130.131</t>
        </is>
      </c>
      <c r="D339" s="20" t="inlineStr">
        <is>
          <t>D8:BB:C1:EE:AC:91</t>
        </is>
      </c>
      <c r="E339" s="21" t="inlineStr">
        <is>
          <t>Windows 11</t>
        </is>
      </c>
      <c r="F339" s="21" t="inlineStr">
        <is>
          <t>SI</t>
        </is>
      </c>
      <c r="G339" s="21" t="inlineStr">
        <is>
          <t>NO</t>
        </is>
      </c>
      <c r="H339" s="143" t="n"/>
      <c r="I339" s="143" t="n"/>
      <c r="J339" s="143" t="n"/>
    </row>
    <row r="340" ht="17.25" customHeight="1">
      <c r="A340" s="19" t="n">
        <v>335</v>
      </c>
      <c r="B340" s="3" t="inlineStr">
        <is>
          <t>VP010C7F01ADMXC</t>
        </is>
      </c>
      <c r="C340" s="20" t="inlineStr">
        <is>
          <t>10.188.175.242
200.68.130.131</t>
        </is>
      </c>
      <c r="D340" s="20" t="inlineStr">
        <is>
          <t>90:B1:1C:75:07:CE</t>
        </is>
      </c>
      <c r="E340" s="21" t="inlineStr">
        <is>
          <t>Windows 10</t>
        </is>
      </c>
      <c r="F340" s="21" t="inlineStr">
        <is>
          <t>SI</t>
        </is>
      </c>
      <c r="G340" s="21" t="inlineStr">
        <is>
          <t>NO</t>
        </is>
      </c>
      <c r="H340" s="143" t="n"/>
      <c r="I340" s="143" t="n"/>
      <c r="J340" s="143" t="n"/>
    </row>
    <row r="341" ht="17.25" customHeight="1">
      <c r="A341" s="19" t="n">
        <v>336</v>
      </c>
      <c r="B341" s="3" t="inlineStr">
        <is>
          <t>VNH68AB07ADMXCO</t>
        </is>
      </c>
      <c r="C341" s="20" t="inlineStr">
        <is>
          <t>10.188.72.188
192.168.137.1
200.68.130.150</t>
        </is>
      </c>
      <c r="D341" s="20" t="inlineStr">
        <is>
          <t>6E:94:66:41:3A:93
D8:BB:C1:7F:DA:3D</t>
        </is>
      </c>
      <c r="E341" s="21" t="inlineStr">
        <is>
          <t>Windows 11</t>
        </is>
      </c>
      <c r="F341" s="21" t="inlineStr">
        <is>
          <t>SI</t>
        </is>
      </c>
      <c r="G341" s="21" t="inlineStr">
        <is>
          <t>NO</t>
        </is>
      </c>
      <c r="H341" s="143" t="n"/>
      <c r="I341" s="143" t="n"/>
      <c r="J341" s="143" t="n"/>
    </row>
    <row r="342" ht="17.25" customHeight="1">
      <c r="A342" s="19" t="n">
        <v>337</v>
      </c>
      <c r="B342" s="3" t="inlineStr">
        <is>
          <t>VDMG01314ADMXCO.TELCEL.NET</t>
        </is>
      </c>
      <c r="C342" s="20" t="inlineStr">
        <is>
          <t>10.188.138.182</t>
        </is>
      </c>
      <c r="D342" s="20" t="inlineStr">
        <is>
          <t>10:E7:C6:B9:90:66</t>
        </is>
      </c>
      <c r="E342" s="21" t="inlineStr">
        <is>
          <t>Windows 10</t>
        </is>
      </c>
      <c r="F342" s="21" t="inlineStr">
        <is>
          <t>SI</t>
        </is>
      </c>
      <c r="G342" s="21" t="inlineStr">
        <is>
          <t>NO</t>
        </is>
      </c>
      <c r="H342" s="143" t="n"/>
      <c r="I342" s="143" t="n"/>
      <c r="J342" s="143" t="n"/>
    </row>
    <row r="343" ht="17.25" customHeight="1">
      <c r="A343" s="19" t="n">
        <v>338</v>
      </c>
      <c r="B343" s="3" t="inlineStr">
        <is>
          <t>VH4E09D04ADMXC0</t>
        </is>
      </c>
      <c r="C343" s="20" t="inlineStr">
        <is>
          <t>10.188.42.37
200.68.130.132</t>
        </is>
      </c>
      <c r="D343" s="20" t="inlineStr">
        <is>
          <t>70:5A:0F:31:84:A5</t>
        </is>
      </c>
      <c r="E343" s="21" t="inlineStr">
        <is>
          <t>Windows 10</t>
        </is>
      </c>
      <c r="F343" s="21" t="inlineStr">
        <is>
          <t>SI</t>
        </is>
      </c>
      <c r="G343" s="21" t="inlineStr">
        <is>
          <t>NO</t>
        </is>
      </c>
      <c r="H343" s="143" t="n"/>
      <c r="I343" s="143" t="n"/>
      <c r="J343" s="143" t="n"/>
    </row>
    <row r="344" ht="17.25" customHeight="1">
      <c r="A344" s="19" t="n">
        <v>339</v>
      </c>
      <c r="B344" s="3" t="inlineStr">
        <is>
          <t>SVGAM02PBADMXCO</t>
        </is>
      </c>
      <c r="C344" s="20" t="inlineStr">
        <is>
          <t>10.188.200.230
200.68.130.130</t>
        </is>
      </c>
      <c r="D344" s="20" t="inlineStr">
        <is>
          <t>10:E7:C6:B3:E8:10</t>
        </is>
      </c>
      <c r="E344" s="21" t="inlineStr">
        <is>
          <t>Windows 10</t>
        </is>
      </c>
      <c r="F344" s="21" t="inlineStr">
        <is>
          <t>SI</t>
        </is>
      </c>
      <c r="G344" s="21" t="inlineStr">
        <is>
          <t>NO</t>
        </is>
      </c>
      <c r="H344" s="143" t="n"/>
      <c r="I344" s="143" t="n"/>
      <c r="J344" s="143" t="n"/>
    </row>
    <row r="345" ht="17.25" customHeight="1">
      <c r="A345" s="19" t="n">
        <v>340</v>
      </c>
      <c r="B345" s="3" t="inlineStr">
        <is>
          <t>X90188703ADMXCO</t>
        </is>
      </c>
      <c r="C345" s="20" t="inlineStr">
        <is>
          <t>10.188.32.55
200.68.130.132</t>
        </is>
      </c>
      <c r="D345" s="20" t="inlineStr">
        <is>
          <t>D8:BB:C1:7F:CD:94</t>
        </is>
      </c>
      <c r="E345" s="21" t="inlineStr">
        <is>
          <t>Windows 10</t>
        </is>
      </c>
      <c r="F345" s="21" t="inlineStr">
        <is>
          <t>SI</t>
        </is>
      </c>
      <c r="G345" s="21" t="inlineStr">
        <is>
          <t>NO</t>
        </is>
      </c>
      <c r="H345" s="143" t="n"/>
      <c r="I345" s="143" t="n"/>
      <c r="J345" s="143" t="n"/>
    </row>
    <row r="346" ht="17.25" customHeight="1">
      <c r="A346" s="19" t="n">
        <v>341</v>
      </c>
      <c r="B346" s="3" t="inlineStr">
        <is>
          <t>XOE10C8211DMXCO</t>
        </is>
      </c>
      <c r="C346" s="20" t="inlineStr">
        <is>
          <t>10.188.115.54
200.68.130.130</t>
        </is>
      </c>
      <c r="D346" s="20" t="inlineStr">
        <is>
          <t>D8:BB:C1:7F:6C:4E</t>
        </is>
      </c>
      <c r="E346" s="21" t="inlineStr">
        <is>
          <t>Windows 10</t>
        </is>
      </c>
      <c r="F346" s="21" t="inlineStr">
        <is>
          <t>SI</t>
        </is>
      </c>
      <c r="G346" s="21" t="inlineStr">
        <is>
          <t>NO</t>
        </is>
      </c>
      <c r="H346" s="143" t="n"/>
      <c r="I346" s="143" t="n"/>
      <c r="J346" s="143" t="n"/>
    </row>
    <row r="347" ht="17.25" customHeight="1">
      <c r="A347" s="19" t="n">
        <v>342</v>
      </c>
      <c r="B347" s="3" t="inlineStr">
        <is>
          <t>XONA25810ADMXCO</t>
        </is>
      </c>
      <c r="C347" s="20" t="inlineStr">
        <is>
          <t>10.188.101.156
200.68.130.131</t>
        </is>
      </c>
      <c r="D347" s="20" t="inlineStr">
        <is>
          <t>D8:BB:C1:EA:DB:86</t>
        </is>
      </c>
      <c r="E347" s="21" t="inlineStr">
        <is>
          <t>Windows 10</t>
        </is>
      </c>
      <c r="F347" s="21" t="inlineStr">
        <is>
          <t>SI</t>
        </is>
      </c>
      <c r="G347" s="21" t="inlineStr">
        <is>
          <t>NO</t>
        </is>
      </c>
      <c r="H347" s="143" t="n"/>
      <c r="I347" s="143" t="n"/>
      <c r="J347" s="143" t="n"/>
    </row>
    <row r="348" ht="17.25" customHeight="1">
      <c r="A348" s="19" t="n">
        <v>343</v>
      </c>
      <c r="B348" s="3" t="inlineStr">
        <is>
          <t>XOAD98A11ADMXCO</t>
        </is>
      </c>
      <c r="C348" s="20" t="inlineStr">
        <is>
          <t>10.188.111.137
200.68.130.150</t>
        </is>
      </c>
      <c r="D348" s="20" t="inlineStr">
        <is>
          <t>D8:BB:C1:7F:DA:36</t>
        </is>
      </c>
      <c r="E348" s="21" t="inlineStr">
        <is>
          <t>Windows 10</t>
        </is>
      </c>
      <c r="F348" s="21" t="inlineStr">
        <is>
          <t>SI</t>
        </is>
      </c>
      <c r="G348" s="21" t="inlineStr">
        <is>
          <t>NO</t>
        </is>
      </c>
      <c r="H348" s="143" t="n"/>
      <c r="I348" s="143" t="n"/>
      <c r="J348" s="143" t="n"/>
    </row>
    <row r="349" ht="17.25" customHeight="1">
      <c r="A349" s="19" t="n">
        <v>344</v>
      </c>
      <c r="B349" s="3" t="inlineStr">
        <is>
          <t>VFK3C1309ADMXCO</t>
        </is>
      </c>
      <c r="C349" s="20" t="inlineStr">
        <is>
          <t>10.188.95.248
200.68.130.131</t>
        </is>
      </c>
      <c r="D349" s="20" t="inlineStr">
        <is>
          <t>6C:4B:90:B4:37:C7</t>
        </is>
      </c>
      <c r="E349" s="21" t="inlineStr">
        <is>
          <t>Windows 11</t>
        </is>
      </c>
      <c r="F349" s="21" t="inlineStr">
        <is>
          <t>SI</t>
        </is>
      </c>
      <c r="G349" s="21" t="inlineStr">
        <is>
          <t>NO</t>
        </is>
      </c>
      <c r="H349" s="143" t="n"/>
      <c r="I349" s="143" t="n"/>
      <c r="J349" s="143" t="n"/>
    </row>
    <row r="350" ht="17.25" customHeight="1">
      <c r="A350" s="19" t="n">
        <v>345</v>
      </c>
      <c r="B350" s="3" t="inlineStr">
        <is>
          <t>XONAAAB10ADMXCO</t>
        </is>
      </c>
      <c r="C350" s="20" t="inlineStr">
        <is>
          <t>10.188.102.163
200.68.130.150</t>
        </is>
      </c>
      <c r="D350" s="20" t="inlineStr">
        <is>
          <t>00:D8:61:6C:68:72</t>
        </is>
      </c>
      <c r="E350" s="21" t="inlineStr">
        <is>
          <t>Windows 10</t>
        </is>
      </c>
      <c r="F350" s="21" t="inlineStr">
        <is>
          <t>SI</t>
        </is>
      </c>
      <c r="G350" s="21" t="inlineStr">
        <is>
          <t>NO</t>
        </is>
      </c>
      <c r="H350" s="143" t="n"/>
      <c r="I350" s="143" t="n"/>
      <c r="J350" s="143" t="n"/>
    </row>
    <row r="351" ht="17.25" customHeight="1">
      <c r="A351" s="19" t="n">
        <v>346</v>
      </c>
      <c r="B351" s="3" t="inlineStr">
        <is>
          <t>XOP2BD313ALMXCO.TELCEL.NET</t>
        </is>
      </c>
      <c r="C351" s="20" t="inlineStr">
        <is>
          <t>10.188.75.223</t>
        </is>
      </c>
      <c r="D351" s="20" t="inlineStr">
        <is>
          <t>98:FA:9B:49:5F:0A</t>
        </is>
      </c>
      <c r="E351" s="21" t="inlineStr">
        <is>
          <t>Windows 11</t>
        </is>
      </c>
      <c r="F351" s="21" t="inlineStr">
        <is>
          <t>SI</t>
        </is>
      </c>
      <c r="G351" s="21" t="inlineStr">
        <is>
          <t>NO</t>
        </is>
      </c>
      <c r="H351" s="143" t="n"/>
      <c r="I351" s="143" t="n"/>
      <c r="J351" s="143" t="n"/>
    </row>
    <row r="352" ht="17.25" customHeight="1">
      <c r="A352" s="19" t="n">
        <v>347</v>
      </c>
      <c r="B352" s="3" t="inlineStr">
        <is>
          <t>VPO373506ALMXCO</t>
        </is>
      </c>
      <c r="C352" s="20" t="inlineStr">
        <is>
          <t>10.188.62.31
200.68.130.151</t>
        </is>
      </c>
      <c r="D352" s="20" t="inlineStr">
        <is>
          <t>8C:8C:AA:BC:85:D7</t>
        </is>
      </c>
      <c r="E352" s="21" t="inlineStr">
        <is>
          <t>Windows 11</t>
        </is>
      </c>
      <c r="F352" s="21" t="inlineStr">
        <is>
          <t>SI</t>
        </is>
      </c>
      <c r="G352" s="21" t="inlineStr">
        <is>
          <t>NO</t>
        </is>
      </c>
      <c r="H352" s="143" t="n"/>
      <c r="I352" s="143" t="n"/>
      <c r="J352" s="143" t="n"/>
    </row>
    <row r="353" ht="17.25" customHeight="1">
      <c r="A353" s="19" t="n">
        <v>348</v>
      </c>
      <c r="B353" s="3" t="inlineStr">
        <is>
          <t>XOMC90510ADMXCO</t>
        </is>
      </c>
      <c r="C353" s="20" t="inlineStr">
        <is>
          <t>10.188.107.219
200.68.130.131</t>
        </is>
      </c>
      <c r="D353" s="20" t="inlineStr">
        <is>
          <t>04:7C:16:9E:B6:0D</t>
        </is>
      </c>
      <c r="E353" s="21" t="inlineStr">
        <is>
          <t>Windows 10</t>
        </is>
      </c>
      <c r="F353" s="21" t="inlineStr">
        <is>
          <t>SI</t>
        </is>
      </c>
      <c r="G353" s="21" t="inlineStr">
        <is>
          <t>NO</t>
        </is>
      </c>
      <c r="H353" s="143" t="n"/>
      <c r="I353" s="143" t="n"/>
      <c r="J353" s="143" t="n"/>
    </row>
    <row r="354" ht="17.25" customHeight="1">
      <c r="A354" s="19" t="n">
        <v>349</v>
      </c>
      <c r="B354" s="3" t="inlineStr">
        <is>
          <t>VDP0EDD</t>
        </is>
      </c>
      <c r="C354" s="20" t="inlineStr">
        <is>
          <t>10.188.61.112
200.68.130.150</t>
        </is>
      </c>
      <c r="D354" s="20" t="inlineStr">
        <is>
          <t>00:2B:67:53:73:84</t>
        </is>
      </c>
      <c r="E354" s="21" t="inlineStr">
        <is>
          <t>Windows 10</t>
        </is>
      </c>
      <c r="F354" s="21" t="inlineStr">
        <is>
          <t>SI</t>
        </is>
      </c>
      <c r="G354" s="21" t="inlineStr">
        <is>
          <t>NO</t>
        </is>
      </c>
      <c r="H354" s="143" t="n"/>
      <c r="I354" s="143" t="n"/>
      <c r="J354" s="143" t="n"/>
    </row>
    <row r="355" ht="17.25" customHeight="1">
      <c r="A355" s="19" t="n">
        <v>350</v>
      </c>
      <c r="B355" s="3" t="inlineStr">
        <is>
          <t>VYC70C013ALMXCO</t>
        </is>
      </c>
      <c r="C355" s="20" t="inlineStr">
        <is>
          <t>10.188.219.188
200.68.130.131</t>
        </is>
      </c>
      <c r="D355" s="20" t="inlineStr">
        <is>
          <t>28:7F:CF:B3:30:03</t>
        </is>
      </c>
      <c r="E355" s="21" t="inlineStr">
        <is>
          <t>Windows 10</t>
        </is>
      </c>
      <c r="F355" s="21" t="inlineStr">
        <is>
          <t>SI</t>
        </is>
      </c>
      <c r="G355" s="21" t="inlineStr">
        <is>
          <t>NO</t>
        </is>
      </c>
      <c r="H355" s="143" t="n"/>
      <c r="I355" s="143" t="n"/>
      <c r="J355" s="143" t="n"/>
    </row>
    <row r="356" ht="17.25" customHeight="1">
      <c r="A356" s="19" t="n">
        <v>351</v>
      </c>
      <c r="B356" s="3" t="inlineStr">
        <is>
          <t>VDP8C6401ALMXCO</t>
        </is>
      </c>
      <c r="C356" s="20" t="inlineStr">
        <is>
          <t>10.188.62.177
200.68.130.130</t>
        </is>
      </c>
      <c r="D356" s="20" t="inlineStr">
        <is>
          <t>8C:8C:AA:BC:82:61</t>
        </is>
      </c>
      <c r="E356" s="21" t="inlineStr">
        <is>
          <t>Windows 11</t>
        </is>
      </c>
      <c r="F356" s="21" t="inlineStr">
        <is>
          <t>SI</t>
        </is>
      </c>
      <c r="G356" s="21" t="inlineStr">
        <is>
          <t>NO</t>
        </is>
      </c>
      <c r="H356" s="143" t="n"/>
      <c r="I356" s="143" t="n"/>
      <c r="J356" s="143" t="n"/>
    </row>
    <row r="357" ht="17.25" customHeight="1">
      <c r="A357" s="19" t="n">
        <v>352</v>
      </c>
      <c r="B357" s="3" t="inlineStr">
        <is>
          <t>VF8511809ADMXCO</t>
        </is>
      </c>
      <c r="C357" s="20" t="inlineStr">
        <is>
          <t>10.188.95.138
200.68.130.130</t>
        </is>
      </c>
      <c r="D357" s="20" t="inlineStr">
        <is>
          <t>6C:4B:90:BA:3F:1A</t>
        </is>
      </c>
      <c r="E357" s="21" t="inlineStr">
        <is>
          <t>Windows 11</t>
        </is>
      </c>
      <c r="F357" s="21" t="inlineStr">
        <is>
          <t>SI</t>
        </is>
      </c>
      <c r="G357" s="21" t="inlineStr">
        <is>
          <t>NO</t>
        </is>
      </c>
      <c r="H357" s="143" t="n"/>
      <c r="I357" s="143" t="n"/>
      <c r="J357" s="143" t="n"/>
    </row>
    <row r="358" ht="17.25" customHeight="1">
      <c r="A358" s="19" t="n">
        <v>353</v>
      </c>
      <c r="B358" s="3" t="inlineStr">
        <is>
          <t>XOC110A03ADMXC0</t>
        </is>
      </c>
      <c r="C358" s="20" t="inlineStr">
        <is>
          <t>10.188.32.142
200.68.130.150</t>
        </is>
      </c>
      <c r="D358" s="20" t="inlineStr">
        <is>
          <t>D8:BB:C1:7F:D9:EA</t>
        </is>
      </c>
      <c r="E358" s="21" t="inlineStr">
        <is>
          <t>Windows 10</t>
        </is>
      </c>
      <c r="F358" s="21" t="inlineStr">
        <is>
          <t>SI</t>
        </is>
      </c>
      <c r="G358" s="21" t="inlineStr">
        <is>
          <t>NO</t>
        </is>
      </c>
      <c r="H358" s="143" t="n"/>
      <c r="I358" s="143" t="n"/>
      <c r="J358" s="143" t="n"/>
    </row>
    <row r="359" ht="17.25" customHeight="1">
      <c r="A359" s="19" t="n">
        <v>354</v>
      </c>
      <c r="B359" s="3" t="inlineStr">
        <is>
          <t>VCL1065D14ALMXC</t>
        </is>
      </c>
      <c r="C359" s="20" t="inlineStr">
        <is>
          <t>10.188.216.238
200.68.130.131</t>
        </is>
      </c>
      <c r="D359" s="20" t="inlineStr">
        <is>
          <t>D4:D2:52:AC:BC:19</t>
        </is>
      </c>
      <c r="E359" s="21" t="inlineStr">
        <is>
          <t>Windows 10</t>
        </is>
      </c>
      <c r="F359" s="21" t="inlineStr">
        <is>
          <t>SI</t>
        </is>
      </c>
      <c r="G359" s="21" t="inlineStr">
        <is>
          <t>NO</t>
        </is>
      </c>
      <c r="H359" s="143" t="n"/>
      <c r="I359" s="143" t="n"/>
      <c r="J359" s="143" t="n"/>
    </row>
    <row r="360" ht="17.25" customHeight="1">
      <c r="A360" s="19" t="n">
        <v>355</v>
      </c>
      <c r="B360" s="3" t="inlineStr">
        <is>
          <t>XOO2FAA11ALMXCO</t>
        </is>
      </c>
      <c r="C360" s="20" t="inlineStr">
        <is>
          <t>10.188.111.86
200.68.130.131</t>
        </is>
      </c>
      <c r="D360" s="20" t="inlineStr">
        <is>
          <t>00:2B:67:53:34:8E</t>
        </is>
      </c>
      <c r="E360" s="21" t="inlineStr">
        <is>
          <t>Windows 10</t>
        </is>
      </c>
      <c r="F360" s="21" t="inlineStr">
        <is>
          <t>SI</t>
        </is>
      </c>
      <c r="G360" s="21" t="inlineStr">
        <is>
          <t>NO</t>
        </is>
      </c>
      <c r="H360" s="143" t="n"/>
      <c r="I360" s="143" t="n"/>
      <c r="J360" s="143" t="n"/>
    </row>
    <row r="361" ht="17.25" customHeight="1">
      <c r="A361" s="19" t="n">
        <v>356</v>
      </c>
      <c r="B361" s="3" t="inlineStr">
        <is>
          <t>XOM1080610ADMXC</t>
        </is>
      </c>
      <c r="C361" s="20" t="inlineStr">
        <is>
          <t>10.188.107.78
200.68.130.130</t>
        </is>
      </c>
      <c r="D361" s="20" t="inlineStr">
        <is>
          <t>D8:BB:C1:7F:D7:E4</t>
        </is>
      </c>
      <c r="E361" s="21" t="inlineStr">
        <is>
          <t>Windows 10</t>
        </is>
      </c>
      <c r="F361" s="21" t="inlineStr">
        <is>
          <t>SI</t>
        </is>
      </c>
      <c r="G361" s="21" t="inlineStr">
        <is>
          <t>NO</t>
        </is>
      </c>
      <c r="H361" s="143" t="n"/>
      <c r="I361" s="143" t="n"/>
      <c r="J361" s="143" t="n"/>
    </row>
    <row r="362" ht="17.25" customHeight="1">
      <c r="A362" s="19" t="n">
        <v>357</v>
      </c>
      <c r="B362" s="3" t="inlineStr">
        <is>
          <t>VFF31C901ADMXCO</t>
        </is>
      </c>
      <c r="C362" s="20" t="inlineStr">
        <is>
          <t>10.188.91.57
200.68.130.132</t>
        </is>
      </c>
      <c r="D362" s="20" t="inlineStr">
        <is>
          <t>10:E7:C6:B9:85:8E</t>
        </is>
      </c>
      <c r="E362" s="21" t="inlineStr">
        <is>
          <t>Windows 10</t>
        </is>
      </c>
      <c r="F362" s="21" t="inlineStr">
        <is>
          <t>SI</t>
        </is>
      </c>
      <c r="G362" s="21" t="inlineStr">
        <is>
          <t>NO</t>
        </is>
      </c>
      <c r="H362" s="143" t="n"/>
      <c r="I362" s="143" t="n"/>
      <c r="J362" s="143" t="n"/>
    </row>
    <row r="363" ht="17.25" customHeight="1">
      <c r="A363" s="19" t="n">
        <v>358</v>
      </c>
      <c r="B363" s="3" t="inlineStr">
        <is>
          <t>XO03C2307ADMXCO.TELCEL.NET</t>
        </is>
      </c>
      <c r="C363" s="20" t="inlineStr">
        <is>
          <t>10.188.72.71</t>
        </is>
      </c>
      <c r="D363" s="20" t="inlineStr">
        <is>
          <t>00:D8:61:62:55:C5</t>
        </is>
      </c>
      <c r="E363" s="21" t="inlineStr">
        <is>
          <t>Windows 11</t>
        </is>
      </c>
      <c r="F363" s="21" t="inlineStr">
        <is>
          <t>SI</t>
        </is>
      </c>
      <c r="G363" s="21" t="inlineStr">
        <is>
          <t>NO</t>
        </is>
      </c>
      <c r="H363" s="143" t="n"/>
      <c r="I363" s="143" t="n"/>
      <c r="J363" s="143" t="n"/>
    </row>
    <row r="364" ht="17.25" customHeight="1">
      <c r="A364" s="19" t="n">
        <v>359</v>
      </c>
      <c r="B364" s="3" t="inlineStr">
        <is>
          <t>XOMBCBD10ADMXCO</t>
        </is>
      </c>
      <c r="C364" s="20" t="inlineStr">
        <is>
          <t>10.188.107.56
200.68.130.131</t>
        </is>
      </c>
      <c r="D364" s="20" t="inlineStr">
        <is>
          <t>D8:BB:C1:EA:0A:E2</t>
        </is>
      </c>
      <c r="E364" s="21" t="inlineStr">
        <is>
          <t>Windows 10</t>
        </is>
      </c>
      <c r="F364" s="21" t="inlineStr">
        <is>
          <t>SI</t>
        </is>
      </c>
      <c r="G364" s="21" t="inlineStr">
        <is>
          <t>NO</t>
        </is>
      </c>
      <c r="H364" s="143" t="n"/>
      <c r="I364" s="143" t="n"/>
      <c r="J364" s="143" t="n"/>
    </row>
    <row r="365" ht="17.25" customHeight="1">
      <c r="A365" s="19" t="n">
        <v>360</v>
      </c>
      <c r="B365" s="3" t="inlineStr">
        <is>
          <t>XOHFBA310ADMXCO</t>
        </is>
      </c>
      <c r="C365" s="20" t="inlineStr">
        <is>
          <t>10.188.101.121
200.68.130.130</t>
        </is>
      </c>
      <c r="D365" s="20" t="inlineStr">
        <is>
          <t>00:D8:61:6C:67:F5</t>
        </is>
      </c>
      <c r="E365" s="21" t="inlineStr">
        <is>
          <t>Windows 10</t>
        </is>
      </c>
      <c r="F365" s="21" t="inlineStr">
        <is>
          <t>SI</t>
        </is>
      </c>
      <c r="G365" s="21" t="inlineStr">
        <is>
          <t>NO</t>
        </is>
      </c>
      <c r="H365" s="143" t="n"/>
      <c r="I365" s="143" t="n"/>
      <c r="J365" s="143" t="n"/>
    </row>
    <row r="366" ht="17.25" customHeight="1">
      <c r="A366" s="19" t="n">
        <v>361</v>
      </c>
      <c r="B366" s="3" t="inlineStr">
        <is>
          <t>VF410A6509ADMXC</t>
        </is>
      </c>
      <c r="C366" s="20" t="inlineStr">
        <is>
          <t>10.188.95.190
200.68.130.132</t>
        </is>
      </c>
      <c r="D366" s="20" t="inlineStr">
        <is>
          <t>6C:4B:90:BA:3E:5D</t>
        </is>
      </c>
      <c r="E366" s="21" t="inlineStr">
        <is>
          <t>Windows 11</t>
        </is>
      </c>
      <c r="F366" s="21" t="inlineStr">
        <is>
          <t>SI</t>
        </is>
      </c>
      <c r="G366" s="21" t="inlineStr">
        <is>
          <t>NO</t>
        </is>
      </c>
      <c r="H366" s="143" t="n"/>
      <c r="I366" s="143" t="n"/>
      <c r="J366" s="143" t="n"/>
    </row>
    <row r="367" ht="17.25" customHeight="1">
      <c r="A367" s="19" t="n">
        <v>362</v>
      </c>
      <c r="B367" s="3" t="inlineStr">
        <is>
          <t>XOME0DC10ADMXCO</t>
        </is>
      </c>
      <c r="C367" s="20" t="inlineStr">
        <is>
          <t>10.188.107.197
200.68.130.150</t>
        </is>
      </c>
      <c r="D367" s="20" t="inlineStr">
        <is>
          <t>04:7C:16:9E:B6:C0</t>
        </is>
      </c>
      <c r="E367" s="21" t="inlineStr">
        <is>
          <t>Windows 10</t>
        </is>
      </c>
      <c r="F367" s="21" t="inlineStr">
        <is>
          <t>SI</t>
        </is>
      </c>
      <c r="G367" s="21" t="inlineStr">
        <is>
          <t>NO</t>
        </is>
      </c>
      <c r="H367" s="143" t="n"/>
      <c r="I367" s="143" t="n"/>
      <c r="J367" s="143" t="n"/>
    </row>
    <row r="368" ht="17.25" customHeight="1">
      <c r="A368" s="19" t="n">
        <v>363</v>
      </c>
      <c r="B368" s="3" t="inlineStr">
        <is>
          <t>VPPEF2B06ALMXCO</t>
        </is>
      </c>
      <c r="C368" s="20" t="inlineStr">
        <is>
          <t>10.188.62.144
200.68.130.132</t>
        </is>
      </c>
      <c r="D368" s="20" t="inlineStr">
        <is>
          <t>84:A9:38:39:39:1E</t>
        </is>
      </c>
      <c r="E368" s="21" t="inlineStr">
        <is>
          <t>Windows 11</t>
        </is>
      </c>
      <c r="F368" s="21" t="inlineStr">
        <is>
          <t>SI</t>
        </is>
      </c>
      <c r="G368" s="21" t="inlineStr">
        <is>
          <t>NO</t>
        </is>
      </c>
      <c r="H368" s="143" t="n"/>
      <c r="I368" s="143" t="n"/>
      <c r="J368" s="143" t="n"/>
    </row>
    <row r="369" ht="17.25" customHeight="1">
      <c r="A369" s="19" t="n">
        <v>364</v>
      </c>
      <c r="B369" s="3" t="inlineStr">
        <is>
          <t>VEC107AF05ADMXC</t>
        </is>
      </c>
      <c r="C369" s="20" t="inlineStr">
        <is>
          <t>10.188.52.90
200.68.130.150</t>
        </is>
      </c>
      <c r="D369" s="20" t="inlineStr">
        <is>
          <t>00:D8:61:B2:52:02</t>
        </is>
      </c>
      <c r="E369" s="21" t="inlineStr">
        <is>
          <t>Windows 10</t>
        </is>
      </c>
      <c r="F369" s="21" t="inlineStr">
        <is>
          <t>SI</t>
        </is>
      </c>
      <c r="G369" s="21" t="inlineStr">
        <is>
          <t>NO</t>
        </is>
      </c>
      <c r="H369" s="143" t="n"/>
      <c r="I369" s="143" t="n"/>
      <c r="J369" s="143" t="n"/>
    </row>
    <row r="370" ht="17.25" customHeight="1">
      <c r="A370" s="19" t="n">
        <v>365</v>
      </c>
      <c r="B370" s="3" t="inlineStr">
        <is>
          <t>XON1081110ADMXC</t>
        </is>
      </c>
      <c r="C370" s="20" t="inlineStr">
        <is>
          <t>10.188.107.20
200.68.130.150</t>
        </is>
      </c>
      <c r="D370" s="20" t="inlineStr">
        <is>
          <t>D8:BB:C1:80:0F:3F</t>
        </is>
      </c>
      <c r="E370" s="21" t="inlineStr">
        <is>
          <t>Windows 10</t>
        </is>
      </c>
      <c r="F370" s="21" t="inlineStr">
        <is>
          <t>SI</t>
        </is>
      </c>
      <c r="G370" s="21" t="inlineStr">
        <is>
          <t>NO</t>
        </is>
      </c>
      <c r="H370" s="143" t="n"/>
      <c r="I370" s="143" t="n"/>
      <c r="J370" s="143" t="n"/>
    </row>
    <row r="371" ht="17.25" customHeight="1">
      <c r="A371" s="19" t="n">
        <v>366</v>
      </c>
      <c r="B371" s="3" t="inlineStr">
        <is>
          <t>VP842C706ALMXCO</t>
        </is>
      </c>
      <c r="C371" s="20" t="inlineStr">
        <is>
          <t>10.188.62.69
200.68.130.150</t>
        </is>
      </c>
      <c r="D371" s="20" t="inlineStr">
        <is>
          <t>84:A9:38:39:38:56</t>
        </is>
      </c>
      <c r="E371" s="21" t="inlineStr">
        <is>
          <t>Windows 11</t>
        </is>
      </c>
      <c r="F371" s="21" t="inlineStr">
        <is>
          <t>SI</t>
        </is>
      </c>
      <c r="G371" s="21" t="inlineStr">
        <is>
          <t>NO</t>
        </is>
      </c>
      <c r="H371" s="143" t="n"/>
      <c r="I371" s="143" t="n"/>
      <c r="J371" s="143" t="n"/>
    </row>
    <row r="372" ht="17.25" customHeight="1">
      <c r="A372" s="19" t="n">
        <v>367</v>
      </c>
      <c r="B372" s="3" t="inlineStr">
        <is>
          <t>XOC086A03ADMXCO</t>
        </is>
      </c>
      <c r="C372" s="20" t="inlineStr">
        <is>
          <t>10.188.32.165
200.68.130.132</t>
        </is>
      </c>
      <c r="D372" s="20" t="inlineStr">
        <is>
          <t>D8:BB:C1:7F:D7:E2</t>
        </is>
      </c>
      <c r="E372" s="21" t="inlineStr">
        <is>
          <t>Windows 10</t>
        </is>
      </c>
      <c r="F372" s="21" t="inlineStr">
        <is>
          <t>SI</t>
        </is>
      </c>
      <c r="G372" s="21" t="inlineStr">
        <is>
          <t>NO</t>
        </is>
      </c>
      <c r="H372" s="143" t="n"/>
      <c r="I372" s="143" t="n"/>
      <c r="J372" s="143" t="n"/>
    </row>
    <row r="373" ht="17.25" customHeight="1">
      <c r="A373" s="19" t="n">
        <v>368</v>
      </c>
      <c r="B373" s="3" t="inlineStr">
        <is>
          <t>XON1086710ADMXC</t>
        </is>
      </c>
      <c r="C373" s="20" t="inlineStr">
        <is>
          <t>10.188.101.87
200.68.130.150</t>
        </is>
      </c>
      <c r="D373" s="20" t="inlineStr">
        <is>
          <t>D8:BB:C1:7F:CE:F7</t>
        </is>
      </c>
      <c r="E373" s="21" t="inlineStr">
        <is>
          <t>Windows 10</t>
        </is>
      </c>
      <c r="F373" s="21" t="inlineStr">
        <is>
          <t>SI</t>
        </is>
      </c>
      <c r="G373" s="21" t="inlineStr">
        <is>
          <t>NO</t>
        </is>
      </c>
      <c r="H373" s="143" t="n"/>
      <c r="I373" s="143" t="n"/>
      <c r="J373" s="143" t="n"/>
    </row>
    <row r="374" ht="17.25" customHeight="1">
      <c r="A374" s="19" t="n">
        <v>369</v>
      </c>
      <c r="B374" s="3" t="inlineStr">
        <is>
          <t>VYC47C306ALMXCO</t>
        </is>
      </c>
      <c r="C374" s="20" t="inlineStr">
        <is>
          <t>10.188.61.175
200.68.130.151</t>
        </is>
      </c>
      <c r="D374" s="20" t="inlineStr">
        <is>
          <t>FC:3F:DB:34:26:9A</t>
        </is>
      </c>
      <c r="E374" s="21" t="inlineStr">
        <is>
          <t>Windows 10</t>
        </is>
      </c>
      <c r="F374" s="21" t="inlineStr">
        <is>
          <t>SI</t>
        </is>
      </c>
      <c r="G374" s="21" t="inlineStr">
        <is>
          <t>NO</t>
        </is>
      </c>
      <c r="H374" s="143" t="n"/>
      <c r="I374" s="143" t="n"/>
      <c r="J374" s="143" t="n"/>
    </row>
    <row r="375" ht="17.25" customHeight="1">
      <c r="A375" s="19" t="n">
        <v>370</v>
      </c>
      <c r="B375" s="3" t="inlineStr">
        <is>
          <t>XOC2FCF03ADMXCO</t>
        </is>
      </c>
      <c r="C375" s="20" t="inlineStr">
        <is>
          <t>10.188.31.105
200.68.130.150</t>
        </is>
      </c>
      <c r="D375" s="20" t="inlineStr">
        <is>
          <t>D8:BB:C1:80:0F:F1</t>
        </is>
      </c>
      <c r="E375" s="21" t="inlineStr">
        <is>
          <t>Windows 10</t>
        </is>
      </c>
      <c r="F375" s="21" t="inlineStr">
        <is>
          <t>SI</t>
        </is>
      </c>
      <c r="G375" s="21" t="inlineStr">
        <is>
          <t>NO</t>
        </is>
      </c>
      <c r="H375" s="143" t="n"/>
      <c r="I375" s="143" t="n"/>
      <c r="J375" s="143" t="n"/>
    </row>
    <row r="376" ht="17.25" customHeight="1">
      <c r="A376" s="19" t="n">
        <v>371</v>
      </c>
      <c r="B376" s="3" t="inlineStr">
        <is>
          <t>VNH10FE907ADMXC</t>
        </is>
      </c>
      <c r="C376" s="20" t="inlineStr">
        <is>
          <t>10.188.72.198
192.168.137.1
200.68.130.130</t>
        </is>
      </c>
      <c r="D376" s="20" t="inlineStr">
        <is>
          <t>0A:6A:C5:0D:34:87
D8:BB:C1:7A:9E:A8</t>
        </is>
      </c>
      <c r="E376" s="21" t="inlineStr">
        <is>
          <t>Windows 11</t>
        </is>
      </c>
      <c r="F376" s="21" t="inlineStr">
        <is>
          <t>SI</t>
        </is>
      </c>
      <c r="G376" s="21" t="inlineStr">
        <is>
          <t>NO</t>
        </is>
      </c>
      <c r="H376" s="143" t="n"/>
      <c r="I376" s="143" t="n"/>
      <c r="J376" s="143" t="n"/>
    </row>
    <row r="377" ht="17.25" customHeight="1">
      <c r="A377" s="19" t="n">
        <v>372</v>
      </c>
      <c r="B377" s="3" t="inlineStr">
        <is>
          <t>X9018A703ADMXCO</t>
        </is>
      </c>
      <c r="C377" s="20" t="inlineStr">
        <is>
          <t>10.188.32.146
200.68.130.131</t>
        </is>
      </c>
      <c r="D377" s="20" t="inlineStr">
        <is>
          <t>D8:BB:C1:80:0F:8A</t>
        </is>
      </c>
      <c r="E377" s="21" t="inlineStr">
        <is>
          <t>Windows 10</t>
        </is>
      </c>
      <c r="F377" s="21" t="inlineStr">
        <is>
          <t>SI</t>
        </is>
      </c>
      <c r="G377" s="21" t="inlineStr">
        <is>
          <t>NO</t>
        </is>
      </c>
      <c r="H377" s="143" t="n"/>
      <c r="I377" s="143" t="n"/>
      <c r="J377" s="143" t="n"/>
    </row>
    <row r="378" ht="17.25" customHeight="1">
      <c r="A378" s="19" t="n">
        <v>373</v>
      </c>
      <c r="B378" s="3" t="inlineStr">
        <is>
          <t>XGB2A2B03ADMXCO</t>
        </is>
      </c>
      <c r="C378" s="20" t="inlineStr">
        <is>
          <t>10.188.31.230
200.68.130.130</t>
        </is>
      </c>
      <c r="D378" s="20" t="inlineStr">
        <is>
          <t>D8:BB:C1:7F:DB:58</t>
        </is>
      </c>
      <c r="E378" s="21" t="inlineStr">
        <is>
          <t>Windows 11</t>
        </is>
      </c>
      <c r="F378" s="21" t="inlineStr">
        <is>
          <t>SI</t>
        </is>
      </c>
      <c r="G378" s="21" t="inlineStr">
        <is>
          <t>NO</t>
        </is>
      </c>
      <c r="H378" s="143" t="n"/>
      <c r="I378" s="143" t="n"/>
      <c r="J378" s="143" t="n"/>
    </row>
    <row r="379" ht="17.25" customHeight="1">
      <c r="A379" s="19" t="n">
        <v>374</v>
      </c>
      <c r="B379" s="3" t="inlineStr">
        <is>
          <t>VI7BF8308ALMXC</t>
        </is>
      </c>
      <c r="C379" s="20" t="inlineStr">
        <is>
          <t>10.188.217.138
200.68.130.151</t>
        </is>
      </c>
      <c r="D379" s="20" t="inlineStr">
        <is>
          <t>70:9C:D1:AF:F8:C5</t>
        </is>
      </c>
      <c r="E379" s="21" t="inlineStr">
        <is>
          <t>Windows 11</t>
        </is>
      </c>
      <c r="F379" s="21" t="inlineStr">
        <is>
          <t>SI</t>
        </is>
      </c>
      <c r="G379" s="21" t="inlineStr">
        <is>
          <t>NO</t>
        </is>
      </c>
      <c r="H379" s="143" t="n"/>
      <c r="I379" s="143" t="n"/>
      <c r="J379" s="143" t="n"/>
    </row>
    <row r="380" ht="17.25" customHeight="1">
      <c r="A380" s="19" t="n">
        <v>375</v>
      </c>
      <c r="B380" s="3" t="inlineStr">
        <is>
          <t>XOM55EC10ADMXCO</t>
        </is>
      </c>
      <c r="C380" s="20" t="inlineStr">
        <is>
          <t>10.188.107.130
200.68.130.150</t>
        </is>
      </c>
      <c r="D380" s="20" t="inlineStr">
        <is>
          <t>E0:BE:03:1E:16:B7</t>
        </is>
      </c>
      <c r="E380" s="21" t="inlineStr">
        <is>
          <t>Windows 11</t>
        </is>
      </c>
      <c r="F380" s="21" t="inlineStr">
        <is>
          <t>SI</t>
        </is>
      </c>
      <c r="G380" s="21" t="inlineStr">
        <is>
          <t>NO</t>
        </is>
      </c>
      <c r="H380" s="143" t="n"/>
      <c r="I380" s="143" t="n"/>
      <c r="J380" s="143" t="n"/>
    </row>
    <row r="381" ht="17.25" customHeight="1">
      <c r="A381" s="19" t="n">
        <v>376</v>
      </c>
      <c r="B381" s="3" t="inlineStr">
        <is>
          <t>VFB147209GDMXCO</t>
        </is>
      </c>
      <c r="C381" s="20" t="inlineStr">
        <is>
          <t>10.188.92.191
200.68.130.151</t>
        </is>
      </c>
      <c r="D381" s="20" t="inlineStr">
        <is>
          <t>00:D8:61:6C:67:34</t>
        </is>
      </c>
      <c r="E381" s="21" t="inlineStr">
        <is>
          <t>Windows 10</t>
        </is>
      </c>
      <c r="F381" s="21" t="inlineStr">
        <is>
          <t>SI</t>
        </is>
      </c>
      <c r="G381" s="21" t="inlineStr">
        <is>
          <t>NO</t>
        </is>
      </c>
      <c r="H381" s="143" t="n"/>
      <c r="I381" s="143" t="n"/>
      <c r="J381" s="143" t="n"/>
    </row>
    <row r="382" ht="17.25" customHeight="1">
      <c r="A382" s="19" t="n">
        <v>377</v>
      </c>
      <c r="B382" s="3" t="inlineStr">
        <is>
          <t>XOC0C7703ADMXC</t>
        </is>
      </c>
      <c r="C382" s="20" t="inlineStr">
        <is>
          <t>10.188.41.59
200.68.130.132</t>
        </is>
      </c>
      <c r="D382" s="20" t="inlineStr">
        <is>
          <t>D8:BB:C1:7F:D7:5E</t>
        </is>
      </c>
      <c r="E382" s="21" t="inlineStr">
        <is>
          <t>Windows 10</t>
        </is>
      </c>
      <c r="F382" s="21" t="inlineStr">
        <is>
          <t>SI</t>
        </is>
      </c>
      <c r="G382" s="21" t="inlineStr">
        <is>
          <t>NO</t>
        </is>
      </c>
      <c r="H382" s="143" t="n"/>
      <c r="I382" s="143" t="n"/>
      <c r="J382" s="143" t="n"/>
    </row>
    <row r="383" ht="17.25" customHeight="1">
      <c r="A383" s="19" t="n">
        <v>378</v>
      </c>
      <c r="B383" s="3" t="inlineStr">
        <is>
          <t>SVGAM01PBADMXCO</t>
        </is>
      </c>
      <c r="C383" s="20" t="inlineStr">
        <is>
          <t>10.188.200.117
200.68.130.131</t>
        </is>
      </c>
      <c r="D383" s="20" t="inlineStr">
        <is>
          <t>18:60:24:DE:39:93</t>
        </is>
      </c>
      <c r="E383" s="21" t="inlineStr">
        <is>
          <t>Windows 10</t>
        </is>
      </c>
      <c r="F383" s="21" t="inlineStr">
        <is>
          <t>SI</t>
        </is>
      </c>
      <c r="G383" s="21" t="inlineStr">
        <is>
          <t>NO</t>
        </is>
      </c>
      <c r="H383" s="143" t="n"/>
      <c r="I383" s="143" t="n"/>
      <c r="J383" s="143" t="n"/>
    </row>
    <row r="384" ht="17.25" customHeight="1">
      <c r="A384" s="19" t="n">
        <v>379</v>
      </c>
      <c r="B384" s="3" t="inlineStr">
        <is>
          <t>XGB188501ADMXCO</t>
        </is>
      </c>
      <c r="C384" s="20" t="inlineStr">
        <is>
          <t>10.188.32.116
200.68.130.150</t>
        </is>
      </c>
      <c r="D384" s="20" t="inlineStr">
        <is>
          <t>E0:BE:03:1E:0D:28</t>
        </is>
      </c>
      <c r="E384" s="21" t="inlineStr">
        <is>
          <t>Windows 10</t>
        </is>
      </c>
      <c r="F384" s="21" t="inlineStr">
        <is>
          <t>SI</t>
        </is>
      </c>
      <c r="G384" s="21" t="inlineStr">
        <is>
          <t>NO</t>
        </is>
      </c>
      <c r="H384" s="143" t="n"/>
      <c r="I384" s="143" t="n"/>
      <c r="J384" s="143" t="n"/>
    </row>
    <row r="385" ht="17.25" customHeight="1">
      <c r="A385" s="19" t="n">
        <v>380</v>
      </c>
      <c r="B385" s="3" t="inlineStr">
        <is>
          <t>XOC07E703ADMXCO</t>
        </is>
      </c>
      <c r="C385" s="20" t="inlineStr">
        <is>
          <t>10.188.32.157
200.68.130.131</t>
        </is>
      </c>
      <c r="D385" s="20" t="inlineStr">
        <is>
          <t>D8:BB:C1:7F:D9:CB</t>
        </is>
      </c>
      <c r="E385" s="21" t="inlineStr">
        <is>
          <t>Windows 10</t>
        </is>
      </c>
      <c r="F385" s="21" t="inlineStr">
        <is>
          <t>SI</t>
        </is>
      </c>
      <c r="G385" s="21" t="inlineStr">
        <is>
          <t>NO</t>
        </is>
      </c>
      <c r="H385" s="143" t="n"/>
      <c r="I385" s="143" t="n"/>
      <c r="J385" s="143" t="n"/>
    </row>
    <row r="386" ht="17.25" customHeight="1">
      <c r="A386" s="19" t="n">
        <v>381</v>
      </c>
      <c r="B386" s="3" t="inlineStr">
        <is>
          <t>XOC189803ADMXCO</t>
        </is>
      </c>
      <c r="C386" s="20" t="inlineStr">
        <is>
          <t>10.188.32.159
200.68.130.130</t>
        </is>
      </c>
      <c r="D386" s="20" t="inlineStr">
        <is>
          <t>6C:4B:90:DE:D2:06</t>
        </is>
      </c>
      <c r="E386" s="21" t="inlineStr">
        <is>
          <t>Windows 10</t>
        </is>
      </c>
      <c r="F386" s="21" t="inlineStr">
        <is>
          <t>SI</t>
        </is>
      </c>
      <c r="G386" s="21" t="inlineStr">
        <is>
          <t>NO</t>
        </is>
      </c>
      <c r="H386" s="143" t="n"/>
      <c r="I386" s="143" t="n"/>
      <c r="J386" s="143" t="n"/>
    </row>
    <row r="387" ht="17.25" customHeight="1">
      <c r="A387" s="19" t="n">
        <v>382</v>
      </c>
      <c r="B387" s="3" t="inlineStr">
        <is>
          <t>XOC13B003ADMXCO</t>
        </is>
      </c>
      <c r="C387" s="20" t="inlineStr">
        <is>
          <t>10.188.35.252
200.68.130.132</t>
        </is>
      </c>
      <c r="D387" s="20" t="inlineStr">
        <is>
          <t>D8:BB:C1:7F:D9:C9</t>
        </is>
      </c>
      <c r="E387" s="21" t="inlineStr">
        <is>
          <t>Windows 10</t>
        </is>
      </c>
      <c r="F387" s="21" t="inlineStr">
        <is>
          <t>SI</t>
        </is>
      </c>
      <c r="G387" s="21" t="inlineStr">
        <is>
          <t>NO</t>
        </is>
      </c>
      <c r="H387" s="143" t="n"/>
      <c r="I387" s="143" t="n"/>
      <c r="J387" s="143" t="n"/>
    </row>
    <row r="388" ht="17.25" customHeight="1">
      <c r="A388" s="19" t="n">
        <v>383</v>
      </c>
      <c r="B388" s="3" t="inlineStr">
        <is>
          <t>VOC340912ADMXCO</t>
        </is>
      </c>
      <c r="C388" s="20" t="inlineStr">
        <is>
          <t>10.188.122.105
200.68.130.151</t>
        </is>
      </c>
      <c r="D388" s="20" t="inlineStr">
        <is>
          <t>40:B0:34:39:50:97</t>
        </is>
      </c>
      <c r="E388" s="21" t="inlineStr">
        <is>
          <t>Windows 10</t>
        </is>
      </c>
      <c r="F388" s="21" t="inlineStr">
        <is>
          <t>SI</t>
        </is>
      </c>
      <c r="G388" s="21" t="inlineStr">
        <is>
          <t>NO</t>
        </is>
      </c>
      <c r="H388" s="143" t="n"/>
      <c r="I388" s="143" t="n"/>
      <c r="J388" s="143" t="n"/>
    </row>
    <row r="389" ht="17.25" customHeight="1">
      <c r="A389" s="19" t="n">
        <v>384</v>
      </c>
      <c r="B389" s="3" t="inlineStr">
        <is>
          <t>XOB854110ADMXCO</t>
        </is>
      </c>
      <c r="C389" s="20" t="inlineStr">
        <is>
          <t>10.188.101.193
200.68.130.131</t>
        </is>
      </c>
      <c r="D389" s="20" t="inlineStr">
        <is>
          <t>6C:4B:90:DE:DB:2D</t>
        </is>
      </c>
      <c r="E389" s="21" t="inlineStr">
        <is>
          <t>Windows 11</t>
        </is>
      </c>
      <c r="F389" s="21" t="inlineStr">
        <is>
          <t>SI</t>
        </is>
      </c>
      <c r="G389" s="21" t="inlineStr">
        <is>
          <t>NO</t>
        </is>
      </c>
      <c r="H389" s="143" t="n"/>
      <c r="I389" s="143" t="n"/>
      <c r="J389" s="143" t="n"/>
    </row>
    <row r="390" ht="17.25" customHeight="1">
      <c r="A390" s="19" t="n">
        <v>385</v>
      </c>
      <c r="B390" s="3" t="inlineStr">
        <is>
          <t>XOC48AC03ADMXCO</t>
        </is>
      </c>
      <c r="C390" s="20" t="inlineStr">
        <is>
          <t>10.188.31.45
200.68.130.150</t>
        </is>
      </c>
      <c r="D390" s="20" t="inlineStr">
        <is>
          <t>D8:BB:C1:7F:D9:EB</t>
        </is>
      </c>
      <c r="E390" s="21" t="inlineStr">
        <is>
          <t>Windows 11</t>
        </is>
      </c>
      <c r="F390" s="21" t="inlineStr">
        <is>
          <t>SI</t>
        </is>
      </c>
      <c r="G390" s="21" t="inlineStr">
        <is>
          <t>NO</t>
        </is>
      </c>
      <c r="H390" s="143" t="n"/>
      <c r="I390" s="143" t="n"/>
      <c r="J390" s="143" t="n"/>
    </row>
    <row r="391" ht="17.25" customHeight="1">
      <c r="A391" s="19" t="n">
        <v>386</v>
      </c>
      <c r="B391" s="3" t="inlineStr">
        <is>
          <t>XOM304110ADMXCO.TELCEL.NET</t>
        </is>
      </c>
      <c r="C391" s="20" t="inlineStr">
        <is>
          <t>10.188.101.25</t>
        </is>
      </c>
      <c r="D391" s="20" t="inlineStr">
        <is>
          <t>00:D8:61:62:54:79</t>
        </is>
      </c>
      <c r="E391" s="21" t="inlineStr">
        <is>
          <t>Windows 10</t>
        </is>
      </c>
      <c r="F391" s="21" t="inlineStr">
        <is>
          <t>SI</t>
        </is>
      </c>
      <c r="G391" s="21" t="inlineStr">
        <is>
          <t>NO</t>
        </is>
      </c>
      <c r="H391" s="143" t="n"/>
      <c r="I391" s="143" t="n"/>
      <c r="J391" s="143" t="n"/>
    </row>
    <row r="392" ht="17.25" customHeight="1">
      <c r="A392" s="19" t="n">
        <v>387</v>
      </c>
      <c r="B392" s="3" t="inlineStr">
        <is>
          <t>XOC10D0103ADMXCO</t>
        </is>
      </c>
      <c r="C392" s="20" t="inlineStr">
        <is>
          <t>10.188.32.138
200.68.130.131</t>
        </is>
      </c>
      <c r="D392" s="20" t="inlineStr">
        <is>
          <t>6C:4B:90:DE:DB:D4</t>
        </is>
      </c>
      <c r="E392" s="21" t="inlineStr">
        <is>
          <t>Windows 10</t>
        </is>
      </c>
      <c r="F392" s="21" t="inlineStr">
        <is>
          <t>SI</t>
        </is>
      </c>
      <c r="G392" s="21" t="inlineStr">
        <is>
          <t>NO</t>
        </is>
      </c>
      <c r="H392" s="143" t="n"/>
      <c r="I392" s="143" t="n"/>
      <c r="J392" s="143" t="n"/>
    </row>
    <row r="393" ht="17.25" customHeight="1">
      <c r="A393" s="19" t="n">
        <v>388</v>
      </c>
      <c r="B393" s="3" t="inlineStr">
        <is>
          <t>VDT66AC04ADMXCO</t>
        </is>
      </c>
      <c r="C393" s="20" t="inlineStr">
        <is>
          <t>10.188.42.42
200.68.130.130</t>
        </is>
      </c>
      <c r="D393" s="20" t="inlineStr">
        <is>
          <t>6C:4B:90:E2:CE:99</t>
        </is>
      </c>
      <c r="E393" s="21" t="inlineStr">
        <is>
          <t>Windows 10</t>
        </is>
      </c>
      <c r="F393" s="21" t="inlineStr">
        <is>
          <t>SI</t>
        </is>
      </c>
      <c r="G393" s="21" t="inlineStr">
        <is>
          <t>NO</t>
        </is>
      </c>
      <c r="H393" s="143" t="n"/>
      <c r="I393" s="143" t="n"/>
      <c r="J393" s="143" t="n"/>
    </row>
    <row r="394" ht="17.25" customHeight="1">
      <c r="A394" s="19" t="n">
        <v>389</v>
      </c>
      <c r="B394" s="3" t="inlineStr">
        <is>
          <t>XON996610ADMXCO</t>
        </is>
      </c>
      <c r="C394" s="20" t="inlineStr">
        <is>
          <t>10.188.107.138
200.68.130.132</t>
        </is>
      </c>
      <c r="D394" s="20" t="inlineStr">
        <is>
          <t>D8:BB:C1:7F:63:C9</t>
        </is>
      </c>
      <c r="E394" s="21" t="inlineStr">
        <is>
          <t>Windows 10</t>
        </is>
      </c>
      <c r="F394" s="21" t="inlineStr">
        <is>
          <t>SI</t>
        </is>
      </c>
      <c r="G394" s="21" t="inlineStr">
        <is>
          <t>NO</t>
        </is>
      </c>
      <c r="H394" s="143" t="n"/>
      <c r="I394" s="143" t="n"/>
      <c r="J394" s="143" t="n"/>
    </row>
    <row r="395" ht="17.25" customHeight="1">
      <c r="A395" s="19" t="n">
        <v>390</v>
      </c>
      <c r="B395" s="3" t="inlineStr">
        <is>
          <t>XON8E6F10ADMXCO</t>
        </is>
      </c>
      <c r="C395" s="20" t="inlineStr">
        <is>
          <t>10.188.101.103
200.68.130.150</t>
        </is>
      </c>
      <c r="D395" s="20" t="inlineStr">
        <is>
          <t>04:7C:16:9E:B6:BD</t>
        </is>
      </c>
      <c r="E395" s="21" t="inlineStr">
        <is>
          <t>Windows 10</t>
        </is>
      </c>
      <c r="F395" s="21" t="inlineStr">
        <is>
          <t>SI</t>
        </is>
      </c>
      <c r="G395" s="21" t="inlineStr">
        <is>
          <t>NO</t>
        </is>
      </c>
      <c r="H395" s="143" t="n"/>
      <c r="I395" s="143" t="n"/>
      <c r="J395" s="143" t="n"/>
    </row>
    <row r="396" ht="17.25" customHeight="1">
      <c r="A396" s="19" t="n">
        <v>391</v>
      </c>
      <c r="B396" s="3" t="inlineStr">
        <is>
          <t>VI81029308ADMXCO</t>
        </is>
      </c>
      <c r="C396" s="20" t="inlineStr">
        <is>
          <t>10.188.87.119
200.68.130.151</t>
        </is>
      </c>
      <c r="D396" s="20" t="inlineStr">
        <is>
          <t>8C:DC:D4:2D:FC:A1</t>
        </is>
      </c>
      <c r="E396" s="21" t="inlineStr">
        <is>
          <t>Windows 10</t>
        </is>
      </c>
      <c r="F396" s="21" t="inlineStr">
        <is>
          <t>SI</t>
        </is>
      </c>
      <c r="G396" s="21" t="inlineStr">
        <is>
          <t>NO</t>
        </is>
      </c>
      <c r="H396" s="143" t="n"/>
      <c r="I396" s="143" t="n"/>
      <c r="J396" s="143" t="n"/>
    </row>
    <row r="397" ht="17.25" customHeight="1">
      <c r="A397" s="19" t="n">
        <v>392</v>
      </c>
      <c r="B397" s="3" t="inlineStr">
        <is>
          <t>VI21028808ALMXC</t>
        </is>
      </c>
      <c r="C397" s="20" t="inlineStr">
        <is>
          <t>10.188.85.232
200.68.130.150</t>
        </is>
      </c>
      <c r="D397" s="20" t="inlineStr">
        <is>
          <t>6C:4B:90:BA:3E:62</t>
        </is>
      </c>
      <c r="E397" s="21" t="inlineStr">
        <is>
          <t>Windows 11</t>
        </is>
      </c>
      <c r="F397" s="21" t="inlineStr">
        <is>
          <t>SI</t>
        </is>
      </c>
      <c r="G397" s="21" t="inlineStr">
        <is>
          <t>NO</t>
        </is>
      </c>
      <c r="H397" s="143" t="n"/>
      <c r="I397" s="143" t="n"/>
      <c r="J397" s="143" t="n"/>
    </row>
    <row r="398" ht="17.25" customHeight="1">
      <c r="A398" s="19" t="n">
        <v>393</v>
      </c>
      <c r="B398" s="3" t="inlineStr">
        <is>
          <t>XDO008210ADMXCO</t>
        </is>
      </c>
      <c r="C398" s="20" t="inlineStr">
        <is>
          <t>10.188.102.117
200.68.130.150</t>
        </is>
      </c>
      <c r="D398" s="20" t="inlineStr">
        <is>
          <t>64:51:06:4D:19:65</t>
        </is>
      </c>
      <c r="E398" s="21" t="inlineStr">
        <is>
          <t>Windows 10</t>
        </is>
      </c>
      <c r="F398" s="21" t="inlineStr">
        <is>
          <t>SI</t>
        </is>
      </c>
      <c r="G398" s="21" t="inlineStr">
        <is>
          <t>NO</t>
        </is>
      </c>
      <c r="H398" s="143" t="n"/>
      <c r="I398" s="143" t="n"/>
      <c r="J398" s="143" t="n"/>
    </row>
    <row r="399" ht="17.25" customHeight="1">
      <c r="A399" s="19" t="n">
        <v>394</v>
      </c>
      <c r="B399" s="3" t="inlineStr">
        <is>
          <t>XGB396203ADMXCO</t>
        </is>
      </c>
      <c r="C399" s="20" t="inlineStr">
        <is>
          <t>10.188.32.52
200.68.130.132</t>
        </is>
      </c>
      <c r="D399" s="20" t="inlineStr">
        <is>
          <t>6C:4B:90:BA:3E:F5</t>
        </is>
      </c>
      <c r="E399" s="21" t="inlineStr">
        <is>
          <t>Windows 11</t>
        </is>
      </c>
      <c r="F399" s="21" t="inlineStr">
        <is>
          <t>SI</t>
        </is>
      </c>
      <c r="G399" s="21" t="inlineStr">
        <is>
          <t>NO</t>
        </is>
      </c>
      <c r="H399" s="143" t="n"/>
      <c r="I399" s="143" t="n"/>
      <c r="J399" s="143" t="n"/>
    </row>
    <row r="400" ht="17.25" customHeight="1">
      <c r="A400" s="19" t="n">
        <v>395</v>
      </c>
      <c r="B400" s="3" t="inlineStr">
        <is>
          <t>XOM325A10ADMXC0</t>
        </is>
      </c>
      <c r="C400" s="20" t="inlineStr">
        <is>
          <t>10.188.105.215
200.68.130.130</t>
        </is>
      </c>
      <c r="D400" s="20" t="inlineStr">
        <is>
          <t>00:D8:61:B2:73:6D</t>
        </is>
      </c>
      <c r="E400" s="21" t="inlineStr">
        <is>
          <t>Windows 10</t>
        </is>
      </c>
      <c r="F400" s="21" t="inlineStr">
        <is>
          <t>SI</t>
        </is>
      </c>
      <c r="G400" s="21" t="inlineStr">
        <is>
          <t>NO</t>
        </is>
      </c>
      <c r="H400" s="143" t="n"/>
      <c r="I400" s="143" t="n"/>
      <c r="J400" s="143" t="n"/>
    </row>
    <row r="401" ht="17.25" customHeight="1">
      <c r="A401" s="19" t="n">
        <v>396</v>
      </c>
      <c r="B401" s="3" t="inlineStr">
        <is>
          <t>XOWF40311ADMXCO</t>
        </is>
      </c>
      <c r="C401" s="20" t="inlineStr">
        <is>
          <t>10.188.117.183
200.68.130.150</t>
        </is>
      </c>
      <c r="D401" s="20" t="inlineStr">
        <is>
          <t>D8:BB:C1:7F:DA:55</t>
        </is>
      </c>
      <c r="E401" s="21" t="inlineStr">
        <is>
          <t>Windows 10</t>
        </is>
      </c>
      <c r="F401" s="21" t="inlineStr">
        <is>
          <t>SI</t>
        </is>
      </c>
      <c r="G401" s="21" t="inlineStr">
        <is>
          <t>NO</t>
        </is>
      </c>
      <c r="H401" s="143" t="n"/>
      <c r="I401" s="143" t="n"/>
      <c r="J401" s="143" t="n"/>
    </row>
    <row r="402" ht="17.25" customHeight="1">
      <c r="A402" s="19" t="n">
        <v>397</v>
      </c>
      <c r="B402" s="3" t="inlineStr">
        <is>
          <t>VU347B612ADMXCO</t>
        </is>
      </c>
      <c r="C402" s="20" t="inlineStr">
        <is>
          <t>10.188.121.11
200.68.130.150</t>
        </is>
      </c>
      <c r="D402" s="20" t="inlineStr">
        <is>
          <t>D8:BB:C1:EA:D8:AA</t>
        </is>
      </c>
      <c r="E402" s="21" t="inlineStr">
        <is>
          <t>Windows 10</t>
        </is>
      </c>
      <c r="F402" s="21" t="inlineStr">
        <is>
          <t>SI</t>
        </is>
      </c>
      <c r="G402" s="21" t="inlineStr">
        <is>
          <t>NO</t>
        </is>
      </c>
      <c r="H402" s="143" t="n"/>
      <c r="I402" s="143" t="n"/>
      <c r="J402" s="143" t="n"/>
    </row>
    <row r="403" ht="17.25" customHeight="1">
      <c r="A403" s="19" t="n">
        <v>398</v>
      </c>
      <c r="B403" s="3" t="inlineStr">
        <is>
          <t>XOCDD6C03ADMXCO</t>
        </is>
      </c>
      <c r="C403" s="20" t="inlineStr">
        <is>
          <t>10.188.31.42
200.68.130.150</t>
        </is>
      </c>
      <c r="D403" s="20" t="inlineStr">
        <is>
          <t>D8:BB:C1:7F:DA:BA</t>
        </is>
      </c>
      <c r="E403" s="21" t="inlineStr">
        <is>
          <t>Windows 10</t>
        </is>
      </c>
      <c r="F403" s="21" t="inlineStr">
        <is>
          <t>SI</t>
        </is>
      </c>
      <c r="G403" s="21" t="inlineStr">
        <is>
          <t>NO</t>
        </is>
      </c>
      <c r="H403" s="143" t="n"/>
      <c r="I403" s="143" t="n"/>
      <c r="J403" s="143" t="n"/>
    </row>
    <row r="404" ht="17.25" customHeight="1">
      <c r="A404" s="19" t="n">
        <v>399</v>
      </c>
      <c r="B404" s="3" t="inlineStr">
        <is>
          <t>VDH15DC204ADMXC</t>
        </is>
      </c>
      <c r="C404" s="20" t="inlineStr">
        <is>
          <t>10.188.241.22
200.68.130.151</t>
        </is>
      </c>
      <c r="D404" s="20" t="inlineStr">
        <is>
          <t>6C:4B:90:E4:0C:C6</t>
        </is>
      </c>
      <c r="E404" s="21" t="inlineStr">
        <is>
          <t>Windows 10</t>
        </is>
      </c>
      <c r="F404" s="21" t="inlineStr">
        <is>
          <t>SI</t>
        </is>
      </c>
      <c r="G404" s="21" t="inlineStr">
        <is>
          <t>NO</t>
        </is>
      </c>
      <c r="H404" s="143" t="n"/>
      <c r="I404" s="143" t="n"/>
      <c r="J404" s="143" t="n"/>
    </row>
    <row r="405" ht="17.25" customHeight="1">
      <c r="A405" s="19" t="n">
        <v>400</v>
      </c>
      <c r="B405" s="3" t="inlineStr">
        <is>
          <t>XOC293503ADMXC</t>
        </is>
      </c>
      <c r="C405" s="20" t="inlineStr">
        <is>
          <t>10.188.31.195
200.68.130.150</t>
        </is>
      </c>
      <c r="D405" s="20" t="inlineStr">
        <is>
          <t>D8:BB:C1:7F:D9:CC</t>
        </is>
      </c>
      <c r="E405" s="21" t="inlineStr">
        <is>
          <t>Windows 10</t>
        </is>
      </c>
      <c r="F405" s="21" t="inlineStr">
        <is>
          <t>SI</t>
        </is>
      </c>
      <c r="G405" s="21" t="inlineStr">
        <is>
          <t>NO</t>
        </is>
      </c>
      <c r="H405" s="143" t="n"/>
      <c r="I405" s="143" t="n"/>
      <c r="J405" s="143" t="n"/>
    </row>
    <row r="406" ht="17.25" customHeight="1">
      <c r="A406" s="19" t="n">
        <v>401</v>
      </c>
      <c r="B406" s="3" t="inlineStr">
        <is>
          <t>XOC136B03ADMXCO</t>
        </is>
      </c>
      <c r="C406" s="20" t="inlineStr">
        <is>
          <t>10.188.31.121
200.68.130.131</t>
        </is>
      </c>
      <c r="D406" s="20" t="inlineStr">
        <is>
          <t>E0:BE:03:1E:0D:1C</t>
        </is>
      </c>
      <c r="E406" s="21" t="inlineStr">
        <is>
          <t>Windows 10</t>
        </is>
      </c>
      <c r="F406" s="21" t="inlineStr">
        <is>
          <t>SI</t>
        </is>
      </c>
      <c r="G406" s="21" t="inlineStr">
        <is>
          <t>NO</t>
        </is>
      </c>
      <c r="H406" s="143" t="n"/>
      <c r="I406" s="143" t="n"/>
      <c r="J406" s="143" t="n"/>
    </row>
    <row r="407" ht="17.25" customHeight="1">
      <c r="A407" s="19" t="n">
        <v>402</v>
      </c>
      <c r="B407" s="3" t="inlineStr">
        <is>
          <t>XO677CE11ALMXCO</t>
        </is>
      </c>
      <c r="C407" s="20" t="inlineStr">
        <is>
          <t>10.188.111.239
200.68.130.130</t>
        </is>
      </c>
      <c r="D407" s="20" t="inlineStr">
        <is>
          <t>84:BA:59:6E:92:D6</t>
        </is>
      </c>
      <c r="E407" s="21" t="inlineStr">
        <is>
          <t>Windows 11</t>
        </is>
      </c>
      <c r="F407" s="21" t="inlineStr">
        <is>
          <t>SI</t>
        </is>
      </c>
      <c r="G407" s="21" t="inlineStr">
        <is>
          <t>NO</t>
        </is>
      </c>
      <c r="H407" s="143" t="n"/>
      <c r="I407" s="143" t="n"/>
      <c r="J407" s="143" t="n"/>
    </row>
    <row r="408" ht="17.25" customHeight="1">
      <c r="A408" s="19" t="n">
        <v>403</v>
      </c>
      <c r="B408" s="3" t="inlineStr">
        <is>
          <t>XOM796F10GLMXCO</t>
        </is>
      </c>
      <c r="C408" s="20" t="inlineStr">
        <is>
          <t>10.188.220.86
200.68.130.151</t>
        </is>
      </c>
      <c r="D408" s="20" t="inlineStr">
        <is>
          <t>58:96:1D:92:91:2C</t>
        </is>
      </c>
      <c r="E408" s="21" t="inlineStr">
        <is>
          <t>Windows 10</t>
        </is>
      </c>
      <c r="F408" s="21" t="inlineStr">
        <is>
          <t>SI</t>
        </is>
      </c>
      <c r="G408" s="21" t="inlineStr">
        <is>
          <t>NO</t>
        </is>
      </c>
      <c r="H408" s="143" t="n"/>
      <c r="I408" s="143" t="n"/>
      <c r="J408" s="143" t="n"/>
    </row>
    <row r="409" ht="17.25" customHeight="1">
      <c r="A409" s="19" t="n">
        <v>404</v>
      </c>
      <c r="B409" s="3" t="inlineStr">
        <is>
          <t>XOQ9C5310ADMXCO.TELCEL.NET</t>
        </is>
      </c>
      <c r="C409" s="20" t="inlineStr">
        <is>
          <t>10.188.105.132</t>
        </is>
      </c>
      <c r="D409" s="20" t="inlineStr">
        <is>
          <t>00:D8:61:62:56:62</t>
        </is>
      </c>
      <c r="E409" s="21" t="inlineStr">
        <is>
          <t>Windows 10</t>
        </is>
      </c>
      <c r="F409" s="21" t="inlineStr">
        <is>
          <t>SI</t>
        </is>
      </c>
      <c r="G409" s="21" t="inlineStr">
        <is>
          <t>NO</t>
        </is>
      </c>
      <c r="H409" s="143" t="n"/>
      <c r="I409" s="143" t="n"/>
      <c r="J409" s="143" t="n"/>
    </row>
    <row r="410" ht="17.25" customHeight="1">
      <c r="A410" s="19" t="n">
        <v>405</v>
      </c>
      <c r="B410" s="3" t="inlineStr">
        <is>
          <t>VO5G00015ADMXCO</t>
        </is>
      </c>
      <c r="C410" s="20" t="inlineStr">
        <is>
          <t>10.188.152.33
200.68.130.130</t>
        </is>
      </c>
      <c r="D410" s="20" t="inlineStr">
        <is>
          <t>FC:3F:DB:06:8E:9F</t>
        </is>
      </c>
      <c r="E410" s="21" t="inlineStr">
        <is>
          <t>Windows 7</t>
        </is>
      </c>
      <c r="F410" s="21" t="inlineStr">
        <is>
          <t>SI</t>
        </is>
      </c>
      <c r="G410" s="21" t="inlineStr">
        <is>
          <t>NO</t>
        </is>
      </c>
      <c r="H410" s="143" t="n"/>
      <c r="I410" s="143" t="n"/>
      <c r="J410" s="143" t="n"/>
    </row>
    <row r="411" ht="17.25" customHeight="1">
      <c r="A411" s="19" t="n">
        <v>406</v>
      </c>
      <c r="B411" s="3" t="inlineStr">
        <is>
          <t>XOC20BB03ADMXCO</t>
        </is>
      </c>
      <c r="C411" s="20" t="inlineStr">
        <is>
          <t>10.188.32.117
200.68.130.132</t>
        </is>
      </c>
      <c r="D411" s="20" t="inlineStr">
        <is>
          <t>D8:BB:C1:80:0F:AA</t>
        </is>
      </c>
      <c r="E411" s="21" t="inlineStr">
        <is>
          <t>Windows 10</t>
        </is>
      </c>
      <c r="F411" s="21" t="inlineStr">
        <is>
          <t>SI</t>
        </is>
      </c>
      <c r="G411" s="21" t="inlineStr">
        <is>
          <t>NO</t>
        </is>
      </c>
      <c r="H411" s="143" t="n"/>
      <c r="I411" s="143" t="n"/>
      <c r="J411" s="143" t="n"/>
    </row>
    <row r="412" ht="17.25" customHeight="1">
      <c r="A412" s="19" t="n">
        <v>407</v>
      </c>
      <c r="B412" s="3" t="inlineStr">
        <is>
          <t>VF2107C48ADMXCO</t>
        </is>
      </c>
      <c r="C412" s="20" t="inlineStr">
        <is>
          <t>10.188.92.106
200.68.130.150</t>
        </is>
      </c>
      <c r="D412" s="20" t="inlineStr">
        <is>
          <t>00:D8:61:6C:68:09</t>
        </is>
      </c>
      <c r="E412" s="21" t="inlineStr">
        <is>
          <t>Windows 11</t>
        </is>
      </c>
      <c r="F412" s="21" t="inlineStr">
        <is>
          <t>SI</t>
        </is>
      </c>
      <c r="G412" s="21" t="inlineStr">
        <is>
          <t>NO</t>
        </is>
      </c>
      <c r="H412" s="143" t="n"/>
      <c r="I412" s="143" t="n"/>
      <c r="J412" s="143" t="n"/>
    </row>
    <row r="413" ht="17.25" customHeight="1">
      <c r="A413" s="19" t="n">
        <v>408</v>
      </c>
      <c r="B413" s="3" t="inlineStr">
        <is>
          <t>XON576310ADMXCO</t>
        </is>
      </c>
      <c r="C413" s="20" t="inlineStr">
        <is>
          <t>10.188.101.241
200.68.130.151</t>
        </is>
      </c>
      <c r="D413" s="20" t="inlineStr">
        <is>
          <t>2C:F0:5D:C1:56:64</t>
        </is>
      </c>
      <c r="E413" s="21" t="inlineStr">
        <is>
          <t>Windows 10</t>
        </is>
      </c>
      <c r="F413" s="21" t="inlineStr">
        <is>
          <t>SI</t>
        </is>
      </c>
      <c r="G413" s="21" t="inlineStr">
        <is>
          <t>NO</t>
        </is>
      </c>
      <c r="H413" s="143" t="n"/>
      <c r="I413" s="143" t="n"/>
      <c r="J413" s="143" t="n"/>
    </row>
    <row r="414" ht="17.25" customHeight="1">
      <c r="A414" s="19" t="n">
        <v>409</v>
      </c>
      <c r="B414" s="3" t="inlineStr">
        <is>
          <t>VC7881E14ALMXCO</t>
        </is>
      </c>
      <c r="C414" s="20" t="inlineStr">
        <is>
          <t>10.188.223.129
200.68.130.131</t>
        </is>
      </c>
      <c r="D414" s="20" t="inlineStr">
        <is>
          <t>E4:A4:71:A6:BA:8A</t>
        </is>
      </c>
      <c r="E414" s="21" t="inlineStr">
        <is>
          <t>Windows 10</t>
        </is>
      </c>
      <c r="F414" s="21" t="inlineStr">
        <is>
          <t>SI</t>
        </is>
      </c>
      <c r="G414" s="21" t="inlineStr">
        <is>
          <t>NO</t>
        </is>
      </c>
      <c r="H414" s="143" t="n"/>
      <c r="I414" s="143" t="n"/>
      <c r="J414" s="143" t="n"/>
    </row>
    <row r="415" ht="17.25" customHeight="1">
      <c r="A415" s="19" t="n">
        <v>410</v>
      </c>
      <c r="B415" s="3" t="inlineStr">
        <is>
          <t>XOW1098601ADMXC</t>
        </is>
      </c>
      <c r="C415" s="20" t="inlineStr">
        <is>
          <t>10.188.111.48
200.68.130.130</t>
        </is>
      </c>
      <c r="D415" s="20" t="inlineStr">
        <is>
          <t>D8:BB:C1:80:10:46</t>
        </is>
      </c>
      <c r="E415" s="21" t="inlineStr">
        <is>
          <t>Windows 10</t>
        </is>
      </c>
      <c r="F415" s="21" t="inlineStr">
        <is>
          <t>SI</t>
        </is>
      </c>
      <c r="G415" s="21" t="inlineStr">
        <is>
          <t>NO</t>
        </is>
      </c>
      <c r="H415" s="143" t="n"/>
      <c r="I415" s="143" t="n"/>
      <c r="J415" s="143" t="n"/>
    </row>
    <row r="416" ht="17.25" customHeight="1">
      <c r="A416" s="19" t="n">
        <v>411</v>
      </c>
      <c r="B416" s="3" t="inlineStr">
        <is>
          <t>XON25ED10ADMXCO</t>
        </is>
      </c>
      <c r="C416" s="20" t="inlineStr">
        <is>
          <t>10.188.102.213
200.68.130.150</t>
        </is>
      </c>
      <c r="D416" s="20" t="inlineStr">
        <is>
          <t>00:D8:61:B2:75:89</t>
        </is>
      </c>
      <c r="E416" s="21" t="inlineStr">
        <is>
          <t>Windows 10</t>
        </is>
      </c>
      <c r="F416" s="21" t="inlineStr">
        <is>
          <t>SI</t>
        </is>
      </c>
      <c r="G416" s="21" t="inlineStr">
        <is>
          <t>NO</t>
        </is>
      </c>
      <c r="H416" s="143" t="n"/>
      <c r="I416" s="143" t="n"/>
      <c r="J416" s="143" t="n"/>
    </row>
    <row r="417" ht="17.25" customHeight="1">
      <c r="A417" s="19" t="n">
        <v>412</v>
      </c>
      <c r="B417" s="3" t="inlineStr">
        <is>
          <t>VI93EE008ALMXCO</t>
        </is>
      </c>
      <c r="C417" s="20" t="inlineStr">
        <is>
          <t>10.188.216.216
200.68.130.132</t>
        </is>
      </c>
      <c r="D417" s="20" t="inlineStr">
        <is>
          <t>D0:3C:1F:14:38:C7</t>
        </is>
      </c>
      <c r="E417" s="21" t="inlineStr">
        <is>
          <t>Windows 11</t>
        </is>
      </c>
      <c r="F417" s="21" t="inlineStr">
        <is>
          <t>SI</t>
        </is>
      </c>
      <c r="G417" s="21" t="inlineStr">
        <is>
          <t>NO</t>
        </is>
      </c>
      <c r="H417" s="143" t="n"/>
      <c r="I417" s="143" t="n"/>
      <c r="J417" s="143" t="n"/>
    </row>
    <row r="418" ht="17.25" customHeight="1">
      <c r="A418" s="19" t="n">
        <v>413</v>
      </c>
      <c r="B418" s="3" t="inlineStr">
        <is>
          <t>XON429010ADMXCO</t>
        </is>
      </c>
      <c r="C418" s="20" t="inlineStr">
        <is>
          <t>10.188.107.72
200.68.130.131</t>
        </is>
      </c>
      <c r="D418" s="20" t="inlineStr">
        <is>
          <t>D8:BB:C1:EE:43:EF</t>
        </is>
      </c>
      <c r="E418" s="21" t="inlineStr">
        <is>
          <t>Windows 10</t>
        </is>
      </c>
      <c r="F418" s="21" t="inlineStr">
        <is>
          <t>SI</t>
        </is>
      </c>
      <c r="G418" s="21" t="inlineStr">
        <is>
          <t>NO</t>
        </is>
      </c>
      <c r="H418" s="143" t="n"/>
      <c r="I418" s="143" t="n"/>
      <c r="J418" s="143" t="n"/>
    </row>
    <row r="419" ht="17.25" customHeight="1">
      <c r="A419" s="19" t="n">
        <v>414</v>
      </c>
      <c r="B419" s="3" t="inlineStr">
        <is>
          <t>VEC107A005ALMXC</t>
        </is>
      </c>
      <c r="C419" s="20" t="inlineStr">
        <is>
          <t>10.188.238.134
200.68.130.130</t>
        </is>
      </c>
      <c r="D419" s="20" t="inlineStr">
        <is>
          <t>90:2E:16:70:A1:45</t>
        </is>
      </c>
      <c r="E419" s="21" t="inlineStr">
        <is>
          <t>Windows 11</t>
        </is>
      </c>
      <c r="F419" s="21" t="inlineStr">
        <is>
          <t>SI</t>
        </is>
      </c>
      <c r="G419" s="21" t="inlineStr">
        <is>
          <t>NO</t>
        </is>
      </c>
      <c r="H419" s="143" t="n"/>
      <c r="I419" s="143" t="n"/>
      <c r="J419" s="143" t="n"/>
    </row>
    <row r="420" ht="17.25" customHeight="1">
      <c r="A420" s="19" t="n">
        <v>415</v>
      </c>
      <c r="B420" s="3" t="inlineStr">
        <is>
          <t>VER107B505ALMXC</t>
        </is>
      </c>
      <c r="C420" s="20" t="inlineStr">
        <is>
          <t>10.188.238.136
200.68.130.151</t>
        </is>
      </c>
      <c r="D420" s="20" t="inlineStr">
        <is>
          <t>90:2E:16:70:A1:1D</t>
        </is>
      </c>
      <c r="E420" s="21" t="inlineStr">
        <is>
          <t>Windows 10</t>
        </is>
      </c>
      <c r="F420" s="21" t="inlineStr">
        <is>
          <t>SI</t>
        </is>
      </c>
      <c r="G420" s="21" t="inlineStr">
        <is>
          <t>NO</t>
        </is>
      </c>
      <c r="H420" s="143" t="n"/>
      <c r="I420" s="143" t="n"/>
      <c r="J420" s="143" t="n"/>
    </row>
    <row r="421" ht="17.25" customHeight="1">
      <c r="A421" s="19" t="n">
        <v>416</v>
      </c>
      <c r="B421" s="3" t="inlineStr">
        <is>
          <t>VFN87E308ALMXC</t>
        </is>
      </c>
      <c r="C421" s="20" t="inlineStr">
        <is>
          <t>10.188.218.150
10.188.82.139
200.68.130.131</t>
        </is>
      </c>
      <c r="D421" s="20" t="inlineStr">
        <is>
          <t>98:FA:9B:0D:1A:3B
A0:51:0B:24:38:08</t>
        </is>
      </c>
      <c r="E421" s="21" t="inlineStr">
        <is>
          <t>Windows 11</t>
        </is>
      </c>
      <c r="F421" s="21" t="inlineStr">
        <is>
          <t>SI</t>
        </is>
      </c>
      <c r="G421" s="21" t="inlineStr">
        <is>
          <t>NO</t>
        </is>
      </c>
      <c r="H421" s="143" t="n"/>
      <c r="I421" s="143" t="n"/>
      <c r="J421" s="143" t="n"/>
    </row>
    <row r="422" ht="17.25" customHeight="1">
      <c r="A422" s="19" t="n">
        <v>417</v>
      </c>
      <c r="B422" s="3" t="inlineStr">
        <is>
          <t>VC786BF14ALMXCO</t>
        </is>
      </c>
      <c r="C422" s="20" t="inlineStr">
        <is>
          <t>10.188.217.197
200.68.130.130</t>
        </is>
      </c>
      <c r="D422" s="20" t="inlineStr">
        <is>
          <t>84:FD:D1:E7:8B:1E</t>
        </is>
      </c>
      <c r="E422" s="21" t="inlineStr">
        <is>
          <t>Windows 11</t>
        </is>
      </c>
      <c r="F422" s="21" t="inlineStr">
        <is>
          <t>SI</t>
        </is>
      </c>
      <c r="G422" s="21" t="inlineStr">
        <is>
          <t>NO</t>
        </is>
      </c>
      <c r="H422" s="143" t="n"/>
      <c r="I422" s="143" t="n"/>
      <c r="J422" s="143" t="n"/>
    </row>
    <row r="423" ht="17.25" customHeight="1">
      <c r="A423" s="19" t="n">
        <v>418</v>
      </c>
      <c r="B423" s="3" t="inlineStr">
        <is>
          <t>VDG0D1017ADMXCO</t>
        </is>
      </c>
      <c r="C423" s="20" t="inlineStr">
        <is>
          <t>10.188.172.16
200.68.130.131</t>
        </is>
      </c>
      <c r="D423" s="20" t="inlineStr">
        <is>
          <t>C4:34:6B:65:E6:AF</t>
        </is>
      </c>
      <c r="E423" s="21" t="inlineStr">
        <is>
          <t>Windows 10</t>
        </is>
      </c>
      <c r="F423" s="21" t="inlineStr">
        <is>
          <t>SI</t>
        </is>
      </c>
      <c r="G423" s="21" t="inlineStr">
        <is>
          <t>NO</t>
        </is>
      </c>
      <c r="H423" s="143" t="n"/>
      <c r="I423" s="143" t="n"/>
      <c r="J423" s="143" t="n"/>
    </row>
    <row r="424" ht="17.25" customHeight="1">
      <c r="A424" s="19" t="n">
        <v>419</v>
      </c>
      <c r="B424" s="3" t="inlineStr">
        <is>
          <t>XOREA8E11ADMXCO</t>
        </is>
      </c>
      <c r="C424" s="20" t="inlineStr">
        <is>
          <t>10.188.117.102
200.68.130.151</t>
        </is>
      </c>
      <c r="D424" s="20" t="inlineStr">
        <is>
          <t>EC:B1:D7:42:57:60</t>
        </is>
      </c>
      <c r="E424" s="21" t="inlineStr">
        <is>
          <t>Windows 10</t>
        </is>
      </c>
      <c r="F424" s="21" t="inlineStr">
        <is>
          <t>SI</t>
        </is>
      </c>
      <c r="G424" s="21" t="inlineStr">
        <is>
          <t>NO</t>
        </is>
      </c>
      <c r="H424" s="143" t="n"/>
      <c r="I424" s="143" t="n"/>
      <c r="J424" s="143" t="n"/>
    </row>
    <row r="425" ht="17.25" customHeight="1">
      <c r="A425" s="19" t="n">
        <v>420</v>
      </c>
      <c r="B425" s="3" t="inlineStr">
        <is>
          <t>XOEF60211ADMXCO</t>
        </is>
      </c>
      <c r="C425" s="20" t="inlineStr">
        <is>
          <t>10.188.115.32
200.68.130.151</t>
        </is>
      </c>
      <c r="D425" s="20" t="inlineStr">
        <is>
          <t>D8:BB:C1:80:12:59</t>
        </is>
      </c>
      <c r="E425" s="21" t="inlineStr">
        <is>
          <t>Windows 10</t>
        </is>
      </c>
      <c r="F425" s="21" t="inlineStr">
        <is>
          <t>SI</t>
        </is>
      </c>
      <c r="G425" s="21" t="inlineStr">
        <is>
          <t>NO</t>
        </is>
      </c>
      <c r="H425" s="143" t="n"/>
      <c r="I425" s="143" t="n"/>
      <c r="J425" s="143" t="n"/>
    </row>
    <row r="426" ht="17.25" customHeight="1">
      <c r="A426" s="19" t="n">
        <v>421</v>
      </c>
      <c r="B426" s="3" t="inlineStr">
        <is>
          <t>XOO8BD411ADMXCO</t>
        </is>
      </c>
      <c r="C426" s="20" t="inlineStr">
        <is>
          <t>10.188.117.47
200.68.130.131</t>
        </is>
      </c>
      <c r="D426" s="20" t="inlineStr">
        <is>
          <t>D8:BB:C1:EE:37:99</t>
        </is>
      </c>
      <c r="E426" s="21" t="inlineStr">
        <is>
          <t>Windows 10</t>
        </is>
      </c>
      <c r="F426" s="21" t="inlineStr">
        <is>
          <t>SI</t>
        </is>
      </c>
      <c r="G426" s="21" t="inlineStr">
        <is>
          <t>NO</t>
        </is>
      </c>
      <c r="H426" s="143" t="n"/>
      <c r="I426" s="143" t="n"/>
      <c r="J426" s="143" t="n"/>
    </row>
    <row r="427" ht="17.25" customHeight="1">
      <c r="A427" s="19" t="n">
        <v>422</v>
      </c>
      <c r="B427" s="3" t="inlineStr">
        <is>
          <t>VP01092C06ALMXC</t>
        </is>
      </c>
      <c r="C427" s="20" t="inlineStr">
        <is>
          <t>10.188.87.98
200.68.130.150</t>
        </is>
      </c>
      <c r="D427" s="20" t="inlineStr">
        <is>
          <t>8C:8C:AA:BC:93:B3</t>
        </is>
      </c>
      <c r="E427" s="21" t="inlineStr">
        <is>
          <t>Windows 11</t>
        </is>
      </c>
      <c r="F427" s="21" t="inlineStr">
        <is>
          <t>SI</t>
        </is>
      </c>
      <c r="G427" s="21" t="inlineStr">
        <is>
          <t>NO</t>
        </is>
      </c>
      <c r="H427" s="143" t="n"/>
      <c r="I427" s="143" t="n"/>
      <c r="J427" s="143" t="n"/>
    </row>
    <row r="428" ht="17.25" customHeight="1">
      <c r="A428" s="19" t="n">
        <v>423</v>
      </c>
      <c r="B428" s="3" t="inlineStr">
        <is>
          <t>XON1081010ADMXC</t>
        </is>
      </c>
      <c r="C428" s="20" t="inlineStr">
        <is>
          <t>10.188.101.178
200.68.130.131</t>
        </is>
      </c>
      <c r="D428" s="20" t="inlineStr">
        <is>
          <t>D8:BB:C1:7F:DA:6C</t>
        </is>
      </c>
      <c r="E428" s="21" t="inlineStr">
        <is>
          <t>Windows 10</t>
        </is>
      </c>
      <c r="F428" s="21" t="inlineStr">
        <is>
          <t>SI</t>
        </is>
      </c>
      <c r="G428" s="21" t="inlineStr">
        <is>
          <t>NO</t>
        </is>
      </c>
      <c r="H428" s="143" t="n"/>
      <c r="I428" s="143" t="n"/>
      <c r="J428" s="143" t="n"/>
    </row>
    <row r="429" ht="17.25" customHeight="1">
      <c r="A429" s="19" t="n">
        <v>424</v>
      </c>
      <c r="B429" s="3" t="inlineStr">
        <is>
          <t>XON10D7510ADMXC</t>
        </is>
      </c>
      <c r="C429" s="20" t="inlineStr">
        <is>
          <t>10.188.101.120
200.68.130.150</t>
        </is>
      </c>
      <c r="D429" s="20" t="inlineStr">
        <is>
          <t>D8:BB:C1:7F:DA:38</t>
        </is>
      </c>
      <c r="E429" s="21" t="inlineStr">
        <is>
          <t>Windows 10</t>
        </is>
      </c>
      <c r="F429" s="21" t="inlineStr">
        <is>
          <t>SI</t>
        </is>
      </c>
      <c r="G429" s="21" t="inlineStr">
        <is>
          <t>NO</t>
        </is>
      </c>
      <c r="H429" s="143" t="n"/>
      <c r="I429" s="143" t="n"/>
      <c r="J429" s="143" t="n"/>
    </row>
    <row r="430" ht="17.25" customHeight="1">
      <c r="A430" s="19" t="n">
        <v>425</v>
      </c>
      <c r="B430" s="3" t="inlineStr">
        <is>
          <t>XON1082110ADMXC</t>
        </is>
      </c>
      <c r="C430" s="20" t="inlineStr">
        <is>
          <t>10.188.101.86
200.68.130.131</t>
        </is>
      </c>
      <c r="D430" s="20" t="inlineStr">
        <is>
          <t>D8:BB:C1:80:12:12</t>
        </is>
      </c>
      <c r="E430" s="21" t="inlineStr">
        <is>
          <t>Windows 10</t>
        </is>
      </c>
      <c r="F430" s="21" t="inlineStr">
        <is>
          <t>SI</t>
        </is>
      </c>
      <c r="G430" s="21" t="inlineStr">
        <is>
          <t>NO</t>
        </is>
      </c>
      <c r="H430" s="143" t="n"/>
      <c r="I430" s="143" t="n"/>
      <c r="J430" s="143" t="n"/>
    </row>
    <row r="431" ht="17.25" customHeight="1">
      <c r="A431" s="19" t="n">
        <v>426</v>
      </c>
      <c r="B431" s="3" t="inlineStr">
        <is>
          <t>XOM571FADMXCO</t>
        </is>
      </c>
      <c r="C431" s="20" t="inlineStr">
        <is>
          <t>10.188.101.23
200.68.130.132</t>
        </is>
      </c>
      <c r="D431" s="20" t="inlineStr">
        <is>
          <t>00:D8:61:6C:68:BF</t>
        </is>
      </c>
      <c r="E431" s="21" t="inlineStr">
        <is>
          <t>Windows 10</t>
        </is>
      </c>
      <c r="F431" s="21" t="inlineStr">
        <is>
          <t>SI</t>
        </is>
      </c>
      <c r="G431" s="21" t="inlineStr">
        <is>
          <t>NO</t>
        </is>
      </c>
      <c r="H431" s="143" t="n"/>
      <c r="I431" s="143" t="n"/>
      <c r="J431" s="143" t="n"/>
    </row>
    <row r="432" ht="17.25" customHeight="1">
      <c r="A432" s="19" t="n">
        <v>427</v>
      </c>
      <c r="B432" s="3" t="inlineStr">
        <is>
          <t>VNE20C905ALMXCO</t>
        </is>
      </c>
      <c r="C432" s="20" t="inlineStr">
        <is>
          <t>10.188.52.61
200.68.130.150</t>
        </is>
      </c>
      <c r="D432" s="20" t="inlineStr">
        <is>
          <t>8C:8C:AA:BC:82:1F</t>
        </is>
      </c>
      <c r="E432" s="21" t="inlineStr">
        <is>
          <t>Windows 11</t>
        </is>
      </c>
      <c r="F432" s="21" t="inlineStr">
        <is>
          <t>SI</t>
        </is>
      </c>
      <c r="G432" s="21" t="inlineStr">
        <is>
          <t>NO</t>
        </is>
      </c>
      <c r="H432" s="143" t="n"/>
      <c r="I432" s="143" t="n"/>
      <c r="J432" s="143" t="n"/>
    </row>
    <row r="433" ht="17.25" customHeight="1">
      <c r="A433" s="19" t="n">
        <v>428</v>
      </c>
      <c r="B433" s="3" t="inlineStr">
        <is>
          <t>XO70EA711ALMXCO</t>
        </is>
      </c>
      <c r="C433" s="20" t="inlineStr">
        <is>
          <t>10.188.111.17
10.188.208.94
200.68.130.130</t>
        </is>
      </c>
      <c r="D433" s="20" t="inlineStr">
        <is>
          <t>00:2B:67:53:31:A6
58:96:1D:91:82:E6</t>
        </is>
      </c>
      <c r="E433" s="21" t="inlineStr">
        <is>
          <t>Windows 11</t>
        </is>
      </c>
      <c r="F433" s="21" t="inlineStr">
        <is>
          <t>SI</t>
        </is>
      </c>
      <c r="G433" s="21" t="inlineStr">
        <is>
          <t>NO</t>
        </is>
      </c>
      <c r="H433" s="143" t="n"/>
      <c r="I433" s="143" t="n"/>
      <c r="J433" s="143" t="n"/>
    </row>
    <row r="434" ht="17.25" customHeight="1">
      <c r="A434" s="19" t="n">
        <v>429</v>
      </c>
      <c r="B434" s="3" t="inlineStr">
        <is>
          <t>VDP0D8206ALMXCO</t>
        </is>
      </c>
      <c r="C434" s="20" t="inlineStr">
        <is>
          <t>10.188.175.182
200.68.130.130</t>
        </is>
      </c>
      <c r="D434" s="20" t="inlineStr">
        <is>
          <t>50:7B:9D:DE:72:27</t>
        </is>
      </c>
      <c r="E434" s="21" t="inlineStr">
        <is>
          <t>Windows 10</t>
        </is>
      </c>
      <c r="F434" s="21" t="inlineStr">
        <is>
          <t>SI</t>
        </is>
      </c>
      <c r="G434" s="21" t="inlineStr">
        <is>
          <t>NO</t>
        </is>
      </c>
      <c r="H434" s="143" t="n"/>
      <c r="I434" s="143" t="n"/>
      <c r="J434" s="143" t="n"/>
    </row>
    <row r="435" ht="17.25" customHeight="1">
      <c r="A435" s="19" t="n">
        <v>430</v>
      </c>
      <c r="B435" s="3" t="inlineStr">
        <is>
          <t>VIFE34707ALMXCO</t>
        </is>
      </c>
      <c r="C435" s="20" t="inlineStr">
        <is>
          <t>10.188.51.69
192.168.233.213
200.68.130.132</t>
        </is>
      </c>
      <c r="D435" s="20" t="inlineStr">
        <is>
          <t>90:2E:16:70:8D:D7
D0:3C:1F:15:6D:28</t>
        </is>
      </c>
      <c r="E435" s="21" t="inlineStr">
        <is>
          <t>Windows 10</t>
        </is>
      </c>
      <c r="F435" s="21" t="inlineStr">
        <is>
          <t>SI</t>
        </is>
      </c>
      <c r="G435" s="21" t="inlineStr">
        <is>
          <t>NO</t>
        </is>
      </c>
      <c r="H435" s="143" t="n"/>
      <c r="I435" s="143" t="n"/>
      <c r="J435" s="143" t="n"/>
    </row>
    <row r="436" ht="17.25" customHeight="1">
      <c r="A436" s="19" t="n">
        <v>431</v>
      </c>
      <c r="B436" s="3" t="inlineStr">
        <is>
          <t>VEC07B105ALMXCO</t>
        </is>
      </c>
      <c r="C436" s="20" t="inlineStr">
        <is>
          <t>10.188.52.249
200.68.130.150</t>
        </is>
      </c>
      <c r="D436" s="20" t="inlineStr">
        <is>
          <t>84:A9:38:39:3F:3E</t>
        </is>
      </c>
      <c r="E436" s="21" t="inlineStr">
        <is>
          <t>Windows 11</t>
        </is>
      </c>
      <c r="F436" s="21" t="inlineStr">
        <is>
          <t>SI</t>
        </is>
      </c>
      <c r="G436" s="21" t="inlineStr">
        <is>
          <t>NO</t>
        </is>
      </c>
      <c r="H436" s="143" t="n"/>
      <c r="I436" s="143" t="n"/>
      <c r="J436" s="143" t="n"/>
    </row>
    <row r="437" ht="17.25" customHeight="1">
      <c r="A437" s="19" t="n">
        <v>432</v>
      </c>
      <c r="B437" s="3" t="inlineStr">
        <is>
          <t>XOV1081F1ADMXCO</t>
        </is>
      </c>
      <c r="C437" s="20" t="inlineStr">
        <is>
          <t>10.188.101.132
200.68.130.132</t>
        </is>
      </c>
      <c r="D437" s="20" t="inlineStr">
        <is>
          <t>E0:BE:03:1E:0C:5E</t>
        </is>
      </c>
      <c r="E437" s="21" t="inlineStr">
        <is>
          <t>Windows 10</t>
        </is>
      </c>
      <c r="F437" s="21" t="inlineStr">
        <is>
          <t>SI</t>
        </is>
      </c>
      <c r="G437" s="21" t="inlineStr">
        <is>
          <t>NO</t>
        </is>
      </c>
      <c r="H437" s="143" t="n"/>
      <c r="I437" s="143" t="n"/>
      <c r="J437" s="143" t="n"/>
    </row>
    <row r="438" ht="17.25" customHeight="1">
      <c r="A438" s="19" t="n">
        <v>433</v>
      </c>
      <c r="B438" s="3" t="inlineStr">
        <is>
          <t>XGM92E111ALMXCO</t>
        </is>
      </c>
      <c r="C438" s="20" t="inlineStr">
        <is>
          <t>10.188.112.105
10.254.194.206
200.68.130.132</t>
        </is>
      </c>
      <c r="D438" s="20" t="inlineStr">
        <is>
          <t>28:7F:CF:B1:93:10
F8:75:A4:0E:22:52</t>
        </is>
      </c>
      <c r="E438" s="21" t="inlineStr">
        <is>
          <t>Windows 10</t>
        </is>
      </c>
      <c r="F438" s="21" t="inlineStr">
        <is>
          <t>SI</t>
        </is>
      </c>
      <c r="G438" s="21" t="inlineStr">
        <is>
          <t>NO</t>
        </is>
      </c>
      <c r="H438" s="143" t="n"/>
      <c r="I438" s="143" t="n"/>
      <c r="J438" s="143" t="n"/>
    </row>
    <row r="439" ht="17.25" customHeight="1">
      <c r="A439" s="19" t="n">
        <v>434</v>
      </c>
      <c r="B439" s="3" t="inlineStr">
        <is>
          <t>XGB104563ADMXCO</t>
        </is>
      </c>
      <c r="C439" s="20" t="inlineStr">
        <is>
          <t>10.188.32.162
200.68.130.132</t>
        </is>
      </c>
      <c r="D439" s="20" t="inlineStr">
        <is>
          <t>2C:F0:5D:C1:47:2B</t>
        </is>
      </c>
      <c r="E439" s="21" t="inlineStr">
        <is>
          <t>Windows 10</t>
        </is>
      </c>
      <c r="F439" s="21" t="inlineStr">
        <is>
          <t>SI</t>
        </is>
      </c>
      <c r="G439" s="21" t="inlineStr">
        <is>
          <t>NO</t>
        </is>
      </c>
      <c r="H439" s="143" t="n"/>
      <c r="I439" s="143" t="n"/>
      <c r="J439" s="143" t="n"/>
    </row>
    <row r="440" ht="17.25" customHeight="1">
      <c r="A440" s="19" t="n">
        <v>435</v>
      </c>
      <c r="B440" s="3" t="inlineStr">
        <is>
          <t>VPB40D706ALMXCO</t>
        </is>
      </c>
      <c r="C440" s="20" t="inlineStr">
        <is>
          <t>10.188.62.147
200.68.130.131</t>
        </is>
      </c>
      <c r="D440" s="20" t="inlineStr">
        <is>
          <t>F8:75:A4:03:6F:6B</t>
        </is>
      </c>
      <c r="E440" s="21" t="inlineStr">
        <is>
          <t>Windows 11</t>
        </is>
      </c>
      <c r="F440" s="21" t="inlineStr">
        <is>
          <t>SI</t>
        </is>
      </c>
      <c r="G440" s="21" t="inlineStr">
        <is>
          <t>NO</t>
        </is>
      </c>
      <c r="H440" s="143" t="n"/>
      <c r="I440" s="143" t="n"/>
      <c r="J440" s="143" t="n"/>
    </row>
    <row r="441" ht="17.25" customHeight="1">
      <c r="A441" s="19" t="n">
        <v>436</v>
      </c>
      <c r="B441" s="3" t="inlineStr">
        <is>
          <t>XGB477F03ADMXCO</t>
        </is>
      </c>
      <c r="C441" s="20" t="inlineStr">
        <is>
          <t>10.188.31.80
200.68.130.130</t>
        </is>
      </c>
      <c r="D441" s="20" t="inlineStr">
        <is>
          <t>6C:4B:90:BA:3E:69</t>
        </is>
      </c>
      <c r="E441" s="21" t="inlineStr">
        <is>
          <t>Windows 11</t>
        </is>
      </c>
      <c r="F441" s="21" t="inlineStr">
        <is>
          <t>SI</t>
        </is>
      </c>
      <c r="G441" s="21" t="inlineStr">
        <is>
          <t>NO</t>
        </is>
      </c>
      <c r="H441" s="143" t="n"/>
      <c r="I441" s="143" t="n"/>
      <c r="J441" s="143" t="n"/>
    </row>
    <row r="442" ht="17.25" customHeight="1">
      <c r="A442" s="19" t="n">
        <v>437</v>
      </c>
      <c r="B442" s="3" t="inlineStr">
        <is>
          <t>VF210D6008ADMXC</t>
        </is>
      </c>
      <c r="C442" s="20" t="inlineStr">
        <is>
          <t>10.188.87.18
200.68.130.131</t>
        </is>
      </c>
      <c r="D442" s="20" t="inlineStr">
        <is>
          <t>00:D8:61:62:56:E0</t>
        </is>
      </c>
      <c r="E442" s="21" t="inlineStr">
        <is>
          <t>Windows 11</t>
        </is>
      </c>
      <c r="F442" s="21" t="inlineStr">
        <is>
          <t>SI</t>
        </is>
      </c>
      <c r="G442" s="21" t="inlineStr">
        <is>
          <t>NO</t>
        </is>
      </c>
      <c r="H442" s="143" t="n"/>
      <c r="I442" s="143" t="n"/>
      <c r="J442" s="143" t="n"/>
    </row>
    <row r="443" ht="17.25" customHeight="1">
      <c r="A443" s="19" t="n">
        <v>438</v>
      </c>
      <c r="B443" s="3" t="inlineStr">
        <is>
          <t>XOC342403ADMXCO</t>
        </is>
      </c>
      <c r="C443" s="20" t="inlineStr">
        <is>
          <t>10.188.31.37
200.68.130.130</t>
        </is>
      </c>
      <c r="D443" s="20" t="inlineStr">
        <is>
          <t>D8:BB:C1:7F:DA:B3</t>
        </is>
      </c>
      <c r="E443" s="21" t="inlineStr">
        <is>
          <t>Windows 10</t>
        </is>
      </c>
      <c r="F443" s="21" t="inlineStr">
        <is>
          <t>SI</t>
        </is>
      </c>
      <c r="G443" s="21" t="inlineStr">
        <is>
          <t>NO</t>
        </is>
      </c>
      <c r="H443" s="143" t="n"/>
      <c r="I443" s="143" t="n"/>
      <c r="J443" s="143" t="n"/>
    </row>
    <row r="444" ht="17.25" customHeight="1">
      <c r="A444" s="19" t="n">
        <v>439</v>
      </c>
      <c r="B444" s="3" t="inlineStr">
        <is>
          <t>XOCCB0203ADMXCO</t>
        </is>
      </c>
      <c r="C444" s="20" t="inlineStr">
        <is>
          <t>10.188.31.159
200.68.130.151</t>
        </is>
      </c>
      <c r="D444" s="20" t="inlineStr">
        <is>
          <t>6C:4B:90:DE:D2:34</t>
        </is>
      </c>
      <c r="E444" s="21" t="inlineStr">
        <is>
          <t>Windows 10</t>
        </is>
      </c>
      <c r="F444" s="21" t="inlineStr">
        <is>
          <t>SI</t>
        </is>
      </c>
      <c r="G444" s="21" t="inlineStr">
        <is>
          <t>NO</t>
        </is>
      </c>
      <c r="H444" s="143" t="n"/>
      <c r="I444" s="143" t="n"/>
      <c r="J444" s="143" t="n"/>
    </row>
    <row r="445" ht="17.25" customHeight="1">
      <c r="A445" s="19" t="n">
        <v>440</v>
      </c>
      <c r="B445" s="3" t="inlineStr">
        <is>
          <t>VF2107CB09ALMXC.TELCEL.NET</t>
        </is>
      </c>
      <c r="C445" s="20" t="inlineStr">
        <is>
          <t>10.188.92.125</t>
        </is>
      </c>
      <c r="D445" s="20" t="inlineStr">
        <is>
          <t>98:FA:9B:0F:59:D3</t>
        </is>
      </c>
      <c r="E445" s="21" t="inlineStr">
        <is>
          <t>Windows 11</t>
        </is>
      </c>
      <c r="F445" s="21" t="inlineStr">
        <is>
          <t>SI</t>
        </is>
      </c>
      <c r="G445" s="21" t="inlineStr">
        <is>
          <t>NO</t>
        </is>
      </c>
      <c r="H445" s="143" t="n"/>
      <c r="I445" s="143" t="n"/>
      <c r="J445" s="143" t="n"/>
    </row>
    <row r="446" ht="17.25" customHeight="1">
      <c r="A446" s="19" t="n">
        <v>441</v>
      </c>
      <c r="B446" s="3" t="inlineStr">
        <is>
          <t>XON943810ADMXCO</t>
        </is>
      </c>
      <c r="C446" s="20" t="inlineStr">
        <is>
          <t>10.188.102.192
200.68.130.132</t>
        </is>
      </c>
      <c r="D446" s="20" t="inlineStr">
        <is>
          <t>00:D8:61:6C:68:8F</t>
        </is>
      </c>
      <c r="E446" s="21" t="inlineStr">
        <is>
          <t>Windows 10</t>
        </is>
      </c>
      <c r="F446" s="21" t="inlineStr">
        <is>
          <t>SI</t>
        </is>
      </c>
      <c r="G446" s="21" t="inlineStr">
        <is>
          <t>NO</t>
        </is>
      </c>
      <c r="H446" s="143" t="n"/>
      <c r="I446" s="143" t="n"/>
      <c r="J446" s="143" t="n"/>
    </row>
    <row r="447" ht="17.25" customHeight="1">
      <c r="A447" s="19" t="n">
        <v>442</v>
      </c>
      <c r="B447" s="3" t="inlineStr">
        <is>
          <t>VEAF63810ADMXCO.TELCEL.NET</t>
        </is>
      </c>
      <c r="C447" s="20" t="inlineStr">
        <is>
          <t>10.188.82.126</t>
        </is>
      </c>
      <c r="D447" s="20" t="inlineStr">
        <is>
          <t>00:D8:61:62:54:86</t>
        </is>
      </c>
      <c r="E447" s="21" t="inlineStr">
        <is>
          <t>Windows 10</t>
        </is>
      </c>
      <c r="F447" s="21" t="inlineStr">
        <is>
          <t>SI</t>
        </is>
      </c>
      <c r="G447" s="21" t="inlineStr">
        <is>
          <t>NO</t>
        </is>
      </c>
      <c r="H447" s="143" t="n"/>
      <c r="I447" s="143" t="n"/>
      <c r="J447" s="143" t="n"/>
    </row>
    <row r="448" ht="17.25" customHeight="1">
      <c r="A448" s="19" t="n">
        <v>443</v>
      </c>
      <c r="B448" s="3" t="inlineStr">
        <is>
          <t>VY0E1A508ALMXCO</t>
        </is>
      </c>
      <c r="C448" s="20" t="inlineStr">
        <is>
          <t>10.188.222.16
200.68.130.151</t>
        </is>
      </c>
      <c r="D448" s="20" t="inlineStr">
        <is>
          <t>E4:5E:37:15:1B:02</t>
        </is>
      </c>
      <c r="E448" s="21" t="inlineStr">
        <is>
          <t>Windows 10</t>
        </is>
      </c>
      <c r="F448" s="21" t="inlineStr">
        <is>
          <t>SI</t>
        </is>
      </c>
      <c r="G448" s="21" t="inlineStr">
        <is>
          <t>NO</t>
        </is>
      </c>
      <c r="H448" s="143" t="n"/>
      <c r="I448" s="143" t="n"/>
      <c r="J448" s="143" t="n"/>
    </row>
    <row r="449" ht="17.25" customHeight="1">
      <c r="A449" s="19" t="n">
        <v>444</v>
      </c>
      <c r="B449" s="3" t="inlineStr">
        <is>
          <t>VIC10BE108ADMXCO</t>
        </is>
      </c>
      <c r="C449" s="20" t="inlineStr">
        <is>
          <t>10.0.75.1
10.188.89.29
172.25.128.1
200.68.130.151</t>
        </is>
      </c>
      <c r="D449" s="20" t="inlineStr">
        <is>
          <t>00:15:5D:2C:74:7D
00:15:5D:57:C9:00
00:D8:61:62:54:CF</t>
        </is>
      </c>
      <c r="E449" s="21" t="inlineStr">
        <is>
          <t>Windows 10</t>
        </is>
      </c>
      <c r="F449" s="21" t="inlineStr">
        <is>
          <t>SI</t>
        </is>
      </c>
      <c r="G449" s="21" t="inlineStr">
        <is>
          <t>NO</t>
        </is>
      </c>
      <c r="H449" s="143" t="n"/>
      <c r="I449" s="143" t="n"/>
      <c r="J449" s="143" t="n"/>
    </row>
    <row r="450" ht="17.25" customHeight="1">
      <c r="A450" s="19" t="n">
        <v>445</v>
      </c>
      <c r="B450" s="3" t="inlineStr">
        <is>
          <t>PF31BDKH09ALMXCO</t>
        </is>
      </c>
      <c r="C450" s="20" t="inlineStr">
        <is>
          <t>10.188.95.144
200.68.130.150</t>
        </is>
      </c>
      <c r="D450" s="20" t="inlineStr">
        <is>
          <t>90:2E:16:70:93:8B</t>
        </is>
      </c>
      <c r="E450" s="21" t="inlineStr">
        <is>
          <t>Windows 11</t>
        </is>
      </c>
      <c r="F450" s="21" t="inlineStr">
        <is>
          <t>SI</t>
        </is>
      </c>
      <c r="G450" s="21" t="inlineStr">
        <is>
          <t>NO</t>
        </is>
      </c>
      <c r="H450" s="143" t="n"/>
      <c r="I450" s="143" t="n"/>
      <c r="J450" s="143" t="n"/>
    </row>
    <row r="451" ht="17.25" customHeight="1">
      <c r="A451" s="19" t="n">
        <v>446</v>
      </c>
      <c r="B451" s="3" t="inlineStr">
        <is>
          <t>VCO303C12ALMXCO</t>
        </is>
      </c>
      <c r="C451" s="20" t="inlineStr">
        <is>
          <t>10.188.122.73
200.68.130.131</t>
        </is>
      </c>
      <c r="D451" s="20" t="inlineStr">
        <is>
          <t>8C:8C:AA:BC:7C:59</t>
        </is>
      </c>
      <c r="E451" s="21" t="inlineStr">
        <is>
          <t>Windows 11</t>
        </is>
      </c>
      <c r="F451" s="21" t="inlineStr">
        <is>
          <t>SI</t>
        </is>
      </c>
      <c r="G451" s="21" t="inlineStr">
        <is>
          <t>NO</t>
        </is>
      </c>
      <c r="H451" s="143" t="n"/>
      <c r="I451" s="143" t="n"/>
      <c r="J451" s="143" t="n"/>
    </row>
    <row r="452" ht="17.25" customHeight="1">
      <c r="A452" s="19" t="n">
        <v>447</v>
      </c>
      <c r="B452" s="3" t="inlineStr">
        <is>
          <t>VS310F1F09ADMXO</t>
        </is>
      </c>
      <c r="C452" s="20" t="inlineStr">
        <is>
          <t>10.188.91.83
200.68.130.151</t>
        </is>
      </c>
      <c r="D452" s="20" t="inlineStr">
        <is>
          <t>D8:BB:C1:80:0F:CA</t>
        </is>
      </c>
      <c r="E452" s="21" t="inlineStr">
        <is>
          <t>Windows 11</t>
        </is>
      </c>
      <c r="F452" s="21" t="inlineStr">
        <is>
          <t>SI</t>
        </is>
      </c>
      <c r="G452" s="21" t="inlineStr">
        <is>
          <t>NO</t>
        </is>
      </c>
      <c r="H452" s="143" t="n"/>
      <c r="I452" s="143" t="n"/>
      <c r="J452" s="143" t="n"/>
    </row>
    <row r="453" ht="17.25" customHeight="1">
      <c r="A453" s="19" t="n">
        <v>448</v>
      </c>
      <c r="B453" s="3" t="inlineStr">
        <is>
          <t>XO25C5C01ADMXCO</t>
        </is>
      </c>
      <c r="C453" s="20" t="inlineStr">
        <is>
          <t>10.188.200.142
200.68.130.130</t>
        </is>
      </c>
      <c r="D453" s="20" t="inlineStr">
        <is>
          <t>6C:4B:90:E2:CE:1C</t>
        </is>
      </c>
      <c r="E453" s="21" t="inlineStr">
        <is>
          <t>Windows 10</t>
        </is>
      </c>
      <c r="F453" s="21" t="inlineStr">
        <is>
          <t>SI</t>
        </is>
      </c>
      <c r="G453" s="21" t="inlineStr">
        <is>
          <t>NO</t>
        </is>
      </c>
      <c r="H453" s="143" t="n"/>
      <c r="I453" s="143" t="n"/>
      <c r="J453" s="143" t="n"/>
    </row>
    <row r="454" ht="17.25" customHeight="1">
      <c r="A454" s="19" t="n">
        <v>449</v>
      </c>
      <c r="B454" s="3" t="inlineStr">
        <is>
          <t>VY110CA406ALMXC</t>
        </is>
      </c>
      <c r="C454" s="20" t="inlineStr">
        <is>
          <t>10.188.61.171
172.28.112.1
172.29.192.1
200.68.130.130</t>
        </is>
      </c>
      <c r="D454" s="20" t="inlineStr">
        <is>
          <t>00:15:5D:B9:94:23
00:15:5D:D0:2E:FF
8C:8C:AA:BC:89:29</t>
        </is>
      </c>
      <c r="E454" s="21" t="inlineStr">
        <is>
          <t>Windows 11</t>
        </is>
      </c>
      <c r="F454" s="21" t="inlineStr">
        <is>
          <t>SI</t>
        </is>
      </c>
      <c r="G454" s="21" t="inlineStr">
        <is>
          <t>NO</t>
        </is>
      </c>
      <c r="H454" s="143" t="n"/>
      <c r="I454" s="143" t="n"/>
      <c r="J454" s="143" t="n"/>
    </row>
    <row r="455" ht="17.25" customHeight="1">
      <c r="A455" s="19" t="n">
        <v>450</v>
      </c>
      <c r="B455" s="3" t="inlineStr">
        <is>
          <t>VCMXXAJ05ADMXCO</t>
        </is>
      </c>
      <c r="C455" s="20" t="inlineStr">
        <is>
          <t>10.188.52.17
200.68.130.151</t>
        </is>
      </c>
      <c r="D455" s="20" t="inlineStr">
        <is>
          <t>00:D8:61:B2:76:16</t>
        </is>
      </c>
      <c r="E455" s="21" t="inlineStr">
        <is>
          <t>Windows 10</t>
        </is>
      </c>
      <c r="F455" s="21" t="inlineStr">
        <is>
          <t>SI</t>
        </is>
      </c>
      <c r="G455" s="21" t="inlineStr">
        <is>
          <t>NO</t>
        </is>
      </c>
      <c r="H455" s="143" t="n"/>
      <c r="I455" s="143" t="n"/>
      <c r="J455" s="143" t="n"/>
    </row>
    <row r="456" ht="17.25" customHeight="1">
      <c r="A456" s="19" t="n">
        <v>451</v>
      </c>
      <c r="B456" s="3" t="inlineStr">
        <is>
          <t>XOQ0A3810ADMXCO</t>
        </is>
      </c>
      <c r="C456" s="20" t="inlineStr">
        <is>
          <t>10.188.105.69
200.68.130.151</t>
        </is>
      </c>
      <c r="D456" s="20" t="inlineStr">
        <is>
          <t>00:D8:61:62:56:D3</t>
        </is>
      </c>
      <c r="E456" s="21" t="inlineStr">
        <is>
          <t>Windows 10</t>
        </is>
      </c>
      <c r="F456" s="21" t="inlineStr">
        <is>
          <t>SI</t>
        </is>
      </c>
      <c r="G456" s="21" t="inlineStr">
        <is>
          <t>NO</t>
        </is>
      </c>
      <c r="H456" s="143" t="n"/>
      <c r="I456" s="143" t="n"/>
      <c r="J456" s="143" t="n"/>
    </row>
    <row r="457" ht="17.25" customHeight="1">
      <c r="A457" s="19" t="n">
        <v>452</v>
      </c>
      <c r="B457" s="3" t="inlineStr">
        <is>
          <t>VP30FD006ALMXC0</t>
        </is>
      </c>
      <c r="C457" s="20" t="inlineStr">
        <is>
          <t>10.188.62.149
200.68.130.151</t>
        </is>
      </c>
      <c r="D457" s="20" t="inlineStr">
        <is>
          <t>90:2E:16:70:99:4D</t>
        </is>
      </c>
      <c r="E457" s="21" t="inlineStr">
        <is>
          <t>Windows 11</t>
        </is>
      </c>
      <c r="F457" s="21" t="inlineStr">
        <is>
          <t>SI</t>
        </is>
      </c>
      <c r="G457" s="21" t="inlineStr">
        <is>
          <t>NO</t>
        </is>
      </c>
      <c r="H457" s="143" t="n"/>
      <c r="I457" s="143" t="n"/>
      <c r="J457" s="143" t="n"/>
    </row>
    <row r="458" ht="17.25" customHeight="1">
      <c r="A458" s="19" t="n">
        <v>453</v>
      </c>
      <c r="B458" s="3" t="inlineStr">
        <is>
          <t>VDT2AB604ADMXCO</t>
        </is>
      </c>
      <c r="C458" s="20" t="inlineStr">
        <is>
          <t>10.188.42.212
200.68.130.151</t>
        </is>
      </c>
      <c r="D458" s="20" t="inlineStr">
        <is>
          <t>00:D8:61:B2:73:5C</t>
        </is>
      </c>
      <c r="E458" s="21" t="inlineStr">
        <is>
          <t>Windows 10</t>
        </is>
      </c>
      <c r="F458" s="21" t="inlineStr">
        <is>
          <t>SI</t>
        </is>
      </c>
      <c r="G458" s="21" t="inlineStr">
        <is>
          <t>NO</t>
        </is>
      </c>
      <c r="H458" s="143" t="n"/>
      <c r="I458" s="143" t="n"/>
      <c r="J458" s="143" t="n"/>
    </row>
    <row r="459" ht="17.25" customHeight="1">
      <c r="A459" s="19" t="n">
        <v>454</v>
      </c>
      <c r="B459" s="3" t="inlineStr">
        <is>
          <t>VI0108D18ADMXCO.TELCEL.NET</t>
        </is>
      </c>
      <c r="C459" s="20" t="inlineStr">
        <is>
          <t>10.188.85.42</t>
        </is>
      </c>
      <c r="D459" s="20" t="inlineStr">
        <is>
          <t>10:E7:C6:B9:85:05</t>
        </is>
      </c>
      <c r="E459" s="21" t="inlineStr">
        <is>
          <t>Windows 10</t>
        </is>
      </c>
      <c r="F459" s="21" t="inlineStr">
        <is>
          <t>SI</t>
        </is>
      </c>
      <c r="G459" s="21" t="inlineStr">
        <is>
          <t>NO</t>
        </is>
      </c>
      <c r="H459" s="143" t="n"/>
      <c r="I459" s="143" t="n"/>
      <c r="J459" s="143" t="n"/>
    </row>
    <row r="460" ht="17.25" customHeight="1">
      <c r="A460" s="19" t="n">
        <v>455</v>
      </c>
      <c r="B460" s="3" t="inlineStr">
        <is>
          <t>XCN1086011ALMXC</t>
        </is>
      </c>
      <c r="C460" s="20" t="inlineStr">
        <is>
          <t>10.188.218.100
200.68.130.131</t>
        </is>
      </c>
      <c r="D460" s="20" t="inlineStr">
        <is>
          <t>D0:3C:1F:15:6D:05</t>
        </is>
      </c>
      <c r="E460" s="21" t="inlineStr">
        <is>
          <t>Windows 11</t>
        </is>
      </c>
      <c r="F460" s="21" t="inlineStr">
        <is>
          <t>SI</t>
        </is>
      </c>
      <c r="G460" s="21" t="inlineStr">
        <is>
          <t>NO</t>
        </is>
      </c>
      <c r="H460" s="143" t="n"/>
      <c r="I460" s="143" t="n"/>
      <c r="J460" s="143" t="n"/>
    </row>
    <row r="461" ht="17.25" customHeight="1">
      <c r="A461" s="19" t="n">
        <v>456</v>
      </c>
      <c r="B461" s="3" t="inlineStr">
        <is>
          <t>VN01086805ALMXC</t>
        </is>
      </c>
      <c r="C461" s="20" t="inlineStr">
        <is>
          <t>10.188.212.135
200.68.130.131</t>
        </is>
      </c>
      <c r="D461" s="20" t="inlineStr">
        <is>
          <t>80:38:FB:3F:34:A0</t>
        </is>
      </c>
      <c r="E461" s="21" t="inlineStr">
        <is>
          <t>Windows 11</t>
        </is>
      </c>
      <c r="F461" s="21" t="inlineStr">
        <is>
          <t>SI</t>
        </is>
      </c>
      <c r="G461" s="21" t="inlineStr">
        <is>
          <t>NO</t>
        </is>
      </c>
      <c r="H461" s="143" t="n"/>
      <c r="I461" s="143" t="n"/>
      <c r="J461" s="143" t="n"/>
    </row>
    <row r="462" ht="17.25" customHeight="1">
      <c r="A462" s="19" t="n">
        <v>457</v>
      </c>
      <c r="B462" s="3" t="inlineStr">
        <is>
          <t>XON706410ADMXCO</t>
        </is>
      </c>
      <c r="C462" s="20" t="inlineStr">
        <is>
          <t>10.188.107.29
200.68.130.130</t>
        </is>
      </c>
      <c r="D462" s="20" t="inlineStr">
        <is>
          <t>6C:4B:90:BA:3F:06</t>
        </is>
      </c>
      <c r="E462" s="21" t="inlineStr">
        <is>
          <t>Windows 10</t>
        </is>
      </c>
      <c r="F462" s="21" t="inlineStr">
        <is>
          <t>SI</t>
        </is>
      </c>
      <c r="G462" s="21" t="inlineStr">
        <is>
          <t>NO</t>
        </is>
      </c>
      <c r="H462" s="143" t="n"/>
      <c r="I462" s="143" t="n"/>
      <c r="J462" s="143" t="n"/>
    </row>
    <row r="463" ht="17.25" customHeight="1">
      <c r="A463" s="19" t="n">
        <v>458</v>
      </c>
      <c r="B463" s="3" t="inlineStr">
        <is>
          <t>VCK3C6614ALMXCO.TELCEL.NET</t>
        </is>
      </c>
      <c r="C463" s="20" t="inlineStr">
        <is>
          <t>10.188.221.79</t>
        </is>
      </c>
      <c r="D463" s="20" t="inlineStr">
        <is>
          <t>28:7F:CF:B3:76:0D</t>
        </is>
      </c>
      <c r="E463" s="21" t="inlineStr">
        <is>
          <t>Windows 10</t>
        </is>
      </c>
      <c r="F463" s="21" t="inlineStr">
        <is>
          <t>SI</t>
        </is>
      </c>
      <c r="G463" s="21" t="inlineStr">
        <is>
          <t>NO</t>
        </is>
      </c>
      <c r="H463" s="143" t="n"/>
      <c r="I463" s="143" t="n"/>
      <c r="J463" s="143" t="n"/>
    </row>
    <row r="464" ht="17.25" customHeight="1">
      <c r="A464" s="19" t="n">
        <v>459</v>
      </c>
      <c r="B464" s="3" t="inlineStr">
        <is>
          <t>VDD1BA405ALMXCO</t>
        </is>
      </c>
      <c r="C464" s="20" t="inlineStr">
        <is>
          <t>10.188.220.138
10.188.71.205
200.68.130.130</t>
        </is>
      </c>
      <c r="D464" s="20" t="inlineStr">
        <is>
          <t>30:8D:99:17:9D:51
AC:E0:10:F3:19:6B</t>
        </is>
      </c>
      <c r="E464" s="21" t="inlineStr">
        <is>
          <t>Windows 10</t>
        </is>
      </c>
      <c r="F464" s="21" t="inlineStr">
        <is>
          <t>SI</t>
        </is>
      </c>
      <c r="G464" s="21" t="inlineStr">
        <is>
          <t>NO</t>
        </is>
      </c>
      <c r="H464" s="143" t="n"/>
      <c r="I464" s="143" t="n"/>
      <c r="J464" s="143" t="n"/>
    </row>
    <row r="465" ht="17.25" customHeight="1">
      <c r="A465" s="19" t="n">
        <v>460</v>
      </c>
      <c r="B465" s="3" t="inlineStr">
        <is>
          <t>XOPFD4905ALMXCO</t>
        </is>
      </c>
      <c r="C465" s="20" t="inlineStr">
        <is>
          <t>10.188.75.220
200.68.130.150</t>
        </is>
      </c>
      <c r="D465" s="20" t="inlineStr">
        <is>
          <t>8C:8C:AA:BC:85:65</t>
        </is>
      </c>
      <c r="E465" s="21" t="inlineStr">
        <is>
          <t>Windows 11</t>
        </is>
      </c>
      <c r="F465" s="21" t="inlineStr">
        <is>
          <t>SI</t>
        </is>
      </c>
      <c r="G465" s="21" t="inlineStr">
        <is>
          <t>NO</t>
        </is>
      </c>
      <c r="H465" s="143" t="n"/>
      <c r="I465" s="143" t="n"/>
      <c r="J465" s="143" t="n"/>
    </row>
    <row r="466" ht="17.25" customHeight="1">
      <c r="A466" s="19" t="n">
        <v>461</v>
      </c>
      <c r="B466" s="3" t="inlineStr">
        <is>
          <t>VN336B707ALMXCO</t>
        </is>
      </c>
      <c r="C466" s="20" t="inlineStr">
        <is>
          <t>10.188.215.108
200.68.130.151</t>
        </is>
      </c>
      <c r="D466" s="20" t="inlineStr">
        <is>
          <t>E4:5E:37:14:30:CF</t>
        </is>
      </c>
      <c r="E466" s="21" t="inlineStr">
        <is>
          <t>Windows 11</t>
        </is>
      </c>
      <c r="F466" s="21" t="inlineStr">
        <is>
          <t>SI</t>
        </is>
      </c>
      <c r="G466" s="21" t="inlineStr">
        <is>
          <t>NO</t>
        </is>
      </c>
      <c r="H466" s="143" t="n"/>
      <c r="I466" s="143" t="n"/>
      <c r="J466" s="143" t="n"/>
    </row>
    <row r="467" ht="17.25" customHeight="1">
      <c r="A467" s="19" t="n">
        <v>462</v>
      </c>
      <c r="B467" s="3" t="inlineStr">
        <is>
          <t>XON10C6B10ADMXC</t>
        </is>
      </c>
      <c r="C467" s="20" t="inlineStr">
        <is>
          <t>10.188.101.102
200.68.130.132</t>
        </is>
      </c>
      <c r="D467" s="20" t="inlineStr">
        <is>
          <t>D8:BB:C1:7F:D7:E0</t>
        </is>
      </c>
      <c r="E467" s="21" t="inlineStr">
        <is>
          <t>Windows 10</t>
        </is>
      </c>
      <c r="F467" s="21" t="inlineStr">
        <is>
          <t>SI</t>
        </is>
      </c>
      <c r="G467" s="21" t="inlineStr">
        <is>
          <t>NO</t>
        </is>
      </c>
      <c r="H467" s="143" t="n"/>
      <c r="I467" s="143" t="n"/>
      <c r="J467" s="143" t="n"/>
    </row>
    <row r="468" ht="17.25" customHeight="1">
      <c r="A468" s="19" t="n">
        <v>463</v>
      </c>
      <c r="B468" s="3" t="inlineStr">
        <is>
          <t>VP5A7D506ALMXCO</t>
        </is>
      </c>
      <c r="C468" s="20" t="inlineStr">
        <is>
          <t>10.188.62.104
200.68.130.132</t>
        </is>
      </c>
      <c r="D468" s="20" t="inlineStr">
        <is>
          <t>84:A9:38:39:45:06</t>
        </is>
      </c>
      <c r="E468" s="21" t="inlineStr">
        <is>
          <t>Windows 11</t>
        </is>
      </c>
      <c r="F468" s="21" t="inlineStr">
        <is>
          <t>SI</t>
        </is>
      </c>
      <c r="G468" s="21" t="inlineStr">
        <is>
          <t>NO</t>
        </is>
      </c>
      <c r="H468" s="143" t="n"/>
      <c r="I468" s="143" t="n"/>
      <c r="J468" s="143" t="n"/>
    </row>
    <row r="469" ht="17.25" customHeight="1">
      <c r="A469" s="19" t="n">
        <v>464</v>
      </c>
      <c r="B469" s="3" t="inlineStr">
        <is>
          <t>XON2B8E10ALMXCO</t>
        </is>
      </c>
      <c r="C469" s="20" t="inlineStr">
        <is>
          <t>10.188.216.155
200.68.130.130</t>
        </is>
      </c>
      <c r="D469" s="20" t="inlineStr">
        <is>
          <t>48:89:E7:1B:81:2C</t>
        </is>
      </c>
      <c r="E469" s="21" t="inlineStr">
        <is>
          <t>Windows 10</t>
        </is>
      </c>
      <c r="F469" s="21" t="inlineStr">
        <is>
          <t>SI</t>
        </is>
      </c>
      <c r="G469" s="21" t="inlineStr">
        <is>
          <t>NO</t>
        </is>
      </c>
      <c r="H469" s="143" t="n"/>
      <c r="I469" s="143" t="n"/>
      <c r="J469" s="143" t="n"/>
    </row>
    <row r="470" ht="17.25" customHeight="1">
      <c r="A470" s="19" t="n">
        <v>465</v>
      </c>
      <c r="B470" s="3" t="inlineStr">
        <is>
          <t>XOK56DC01ALMXCO</t>
        </is>
      </c>
      <c r="C470" s="20" t="inlineStr">
        <is>
          <t>10.55.206.131
192.168.1.70
200.68.130.131</t>
        </is>
      </c>
      <c r="D470" s="20" t="inlineStr">
        <is>
          <t>6C:88:14:05:88:A4</t>
        </is>
      </c>
      <c r="E470" s="21" t="inlineStr">
        <is>
          <t>Windows 10</t>
        </is>
      </c>
      <c r="F470" s="21" t="inlineStr">
        <is>
          <t>SI</t>
        </is>
      </c>
      <c r="G470" s="21" t="inlineStr">
        <is>
          <t>NO</t>
        </is>
      </c>
      <c r="H470" s="143" t="n"/>
      <c r="I470" s="143" t="n"/>
      <c r="J470" s="143" t="n"/>
    </row>
    <row r="471" ht="17.25" customHeight="1">
      <c r="A471" s="19" t="n">
        <v>466</v>
      </c>
      <c r="B471" s="3" t="inlineStr">
        <is>
          <t>VK834FC15ALMXCO</t>
        </is>
      </c>
      <c r="C471" s="20" t="inlineStr">
        <is>
          <t>10.188.155.32
200.68.130.151</t>
        </is>
      </c>
      <c r="D471" s="20" t="inlineStr">
        <is>
          <t>8C:8C:AA:BC:8C:45</t>
        </is>
      </c>
      <c r="E471" s="21" t="inlineStr">
        <is>
          <t>Windows 11</t>
        </is>
      </c>
      <c r="F471" s="21" t="inlineStr">
        <is>
          <t>SI</t>
        </is>
      </c>
      <c r="G471" s="21" t="inlineStr">
        <is>
          <t>NO</t>
        </is>
      </c>
      <c r="H471" s="143" t="n"/>
      <c r="I471" s="143" t="n"/>
      <c r="J471" s="143" t="n"/>
    </row>
    <row r="472" ht="17.25" customHeight="1">
      <c r="A472" s="19" t="n">
        <v>467</v>
      </c>
      <c r="B472" s="3" t="inlineStr">
        <is>
          <t>VCKE41D14ALMXCO</t>
        </is>
      </c>
      <c r="C472" s="20" t="inlineStr">
        <is>
          <t>10.188.219.114
200.68.130.130</t>
        </is>
      </c>
      <c r="D472" s="20" t="inlineStr">
        <is>
          <t>C8:6E:08:2A:A0:EE</t>
        </is>
      </c>
      <c r="E472" s="21" t="inlineStr">
        <is>
          <t>Windows 11</t>
        </is>
      </c>
      <c r="F472" s="21" t="inlineStr">
        <is>
          <t>SI</t>
        </is>
      </c>
      <c r="G472" s="21" t="inlineStr">
        <is>
          <t>NO</t>
        </is>
      </c>
      <c r="H472" s="143" t="n"/>
      <c r="I472" s="143" t="n"/>
      <c r="J472" s="143" t="n"/>
    </row>
    <row r="473" ht="17.25" customHeight="1">
      <c r="A473" s="19" t="n">
        <v>468</v>
      </c>
      <c r="B473" s="3" t="inlineStr">
        <is>
          <t>VFBX54A09ADMXCO</t>
        </is>
      </c>
      <c r="C473" s="20" t="inlineStr">
        <is>
          <t>10.188.91.14
200.68.130.130</t>
        </is>
      </c>
      <c r="D473" s="20" t="inlineStr">
        <is>
          <t>6C:4B:90:BA:3E:E3</t>
        </is>
      </c>
      <c r="E473" s="21" t="inlineStr">
        <is>
          <t>Windows 10</t>
        </is>
      </c>
      <c r="F473" s="21" t="inlineStr">
        <is>
          <t>SI</t>
        </is>
      </c>
      <c r="G473" s="21" t="inlineStr">
        <is>
          <t>NO</t>
        </is>
      </c>
      <c r="H473" s="143" t="n"/>
      <c r="I473" s="143" t="n"/>
      <c r="J473" s="143" t="n"/>
    </row>
    <row r="474" ht="17.25" customHeight="1">
      <c r="A474" s="19" t="n">
        <v>469</v>
      </c>
      <c r="B474" s="3" t="inlineStr">
        <is>
          <t>VNOF09705ALMXCO</t>
        </is>
      </c>
      <c r="C474" s="20" t="inlineStr">
        <is>
          <t>10.188.219.81
200.68.130.132</t>
        </is>
      </c>
      <c r="D474" s="20" t="inlineStr">
        <is>
          <t>D4:E9:8A:70:C0:B0</t>
        </is>
      </c>
      <c r="E474" s="21" t="inlineStr">
        <is>
          <t>Windows 10</t>
        </is>
      </c>
      <c r="F474" s="21" t="inlineStr">
        <is>
          <t>SI</t>
        </is>
      </c>
      <c r="G474" s="21" t="inlineStr">
        <is>
          <t>NO</t>
        </is>
      </c>
      <c r="H474" s="143" t="n"/>
      <c r="I474" s="143" t="n"/>
      <c r="J474" s="143" t="n"/>
    </row>
    <row r="475" ht="17.25" customHeight="1">
      <c r="A475" s="19" t="n">
        <v>470</v>
      </c>
      <c r="B475" s="3" t="inlineStr">
        <is>
          <t>VF810E0609ADMXC</t>
        </is>
      </c>
      <c r="C475" s="20" t="inlineStr">
        <is>
          <t>10.188.92.104
200.68.130.132</t>
        </is>
      </c>
      <c r="D475" s="20" t="inlineStr">
        <is>
          <t>6C:4B:90:BA:3E:DD</t>
        </is>
      </c>
      <c r="E475" s="21" t="inlineStr">
        <is>
          <t>Windows 10</t>
        </is>
      </c>
      <c r="F475" s="21" t="inlineStr">
        <is>
          <t>SI</t>
        </is>
      </c>
      <c r="G475" s="21" t="inlineStr">
        <is>
          <t>NO</t>
        </is>
      </c>
      <c r="H475" s="143" t="n"/>
      <c r="I475" s="143" t="n"/>
      <c r="J475" s="143" t="n"/>
    </row>
    <row r="476" ht="17.25" customHeight="1">
      <c r="A476" s="19" t="n">
        <v>471</v>
      </c>
      <c r="B476" s="3" t="inlineStr">
        <is>
          <t>VY0G01208ADMXCO</t>
        </is>
      </c>
      <c r="C476" s="20" t="inlineStr">
        <is>
          <t>10.188.61.176
200.68.130.150</t>
        </is>
      </c>
      <c r="D476" s="20" t="inlineStr">
        <is>
          <t>10:E7:C6:B9:85:CF</t>
        </is>
      </c>
      <c r="E476" s="21" t="inlineStr">
        <is>
          <t>Windows 10</t>
        </is>
      </c>
      <c r="F476" s="21" t="inlineStr">
        <is>
          <t>SI</t>
        </is>
      </c>
      <c r="G476" s="21" t="inlineStr">
        <is>
          <t>NO</t>
        </is>
      </c>
      <c r="H476" s="143" t="n"/>
      <c r="I476" s="143" t="n"/>
      <c r="J476" s="143" t="n"/>
    </row>
    <row r="477" ht="17.25" customHeight="1">
      <c r="A477" s="19" t="n">
        <v>472</v>
      </c>
      <c r="B477" s="3" t="inlineStr">
        <is>
          <t>XOM55F410ALMXCO</t>
        </is>
      </c>
      <c r="C477" s="20" t="inlineStr">
        <is>
          <t>10.188.218.141
200.68.130.130</t>
        </is>
      </c>
      <c r="D477" s="20" t="inlineStr">
        <is>
          <t>E4:5E:37:14:86:1F</t>
        </is>
      </c>
      <c r="E477" s="21" t="inlineStr">
        <is>
          <t>Windows 10</t>
        </is>
      </c>
      <c r="F477" s="21" t="inlineStr">
        <is>
          <t>SI</t>
        </is>
      </c>
      <c r="G477" s="21" t="inlineStr">
        <is>
          <t>NO</t>
        </is>
      </c>
      <c r="H477" s="143" t="n"/>
      <c r="I477" s="143" t="n"/>
      <c r="J477" s="143" t="n"/>
    </row>
    <row r="478" ht="17.25" customHeight="1">
      <c r="A478" s="19" t="n">
        <v>473</v>
      </c>
      <c r="B478" s="3" t="inlineStr">
        <is>
          <t>XO1F67F11ADMXCO</t>
        </is>
      </c>
      <c r="C478" s="20" t="inlineStr">
        <is>
          <t>10.188.111.20
200.68.130.150</t>
        </is>
      </c>
      <c r="D478" s="20" t="inlineStr">
        <is>
          <t>D8:BB:C1:80:12:6A</t>
        </is>
      </c>
      <c r="E478" s="21" t="inlineStr">
        <is>
          <t>Windows 10</t>
        </is>
      </c>
      <c r="F478" s="21" t="inlineStr">
        <is>
          <t>SI</t>
        </is>
      </c>
      <c r="G478" s="21" t="inlineStr">
        <is>
          <t>NO</t>
        </is>
      </c>
      <c r="H478" s="143" t="n"/>
      <c r="I478" s="143" t="n"/>
      <c r="J478" s="143" t="n"/>
    </row>
    <row r="479" ht="17.25" customHeight="1">
      <c r="A479" s="19" t="n">
        <v>474</v>
      </c>
      <c r="B479" s="3" t="inlineStr">
        <is>
          <t>VWGSOC1</t>
        </is>
      </c>
      <c r="C479" s="20" t="inlineStr">
        <is>
          <t>10.188.60.32
200.68.130.131</t>
        </is>
      </c>
      <c r="D479" s="20" t="inlineStr">
        <is>
          <t>00:90:FB:63:B2:7E</t>
        </is>
      </c>
      <c r="E479" s="21" t="inlineStr">
        <is>
          <t>Windows 10</t>
        </is>
      </c>
      <c r="F479" s="21" t="inlineStr">
        <is>
          <t>SI</t>
        </is>
      </c>
      <c r="G479" s="21" t="inlineStr">
        <is>
          <t>NO</t>
        </is>
      </c>
      <c r="H479" s="143" t="n"/>
      <c r="I479" s="143" t="n"/>
      <c r="J479" s="143" t="n"/>
    </row>
    <row r="480" ht="17.25" customHeight="1">
      <c r="A480" s="19" t="n">
        <v>475</v>
      </c>
      <c r="B480" s="3" t="inlineStr">
        <is>
          <t>XOB4D8110ADMXCO</t>
        </is>
      </c>
      <c r="C480" s="20" t="inlineStr">
        <is>
          <t>10.188.105.60
200.68.130.151</t>
        </is>
      </c>
      <c r="D480" s="20" t="inlineStr">
        <is>
          <t>E0:BE:03:1E:16:BF</t>
        </is>
      </c>
      <c r="E480" s="21" t="inlineStr">
        <is>
          <t>Windows 10</t>
        </is>
      </c>
      <c r="F480" s="21" t="inlineStr">
        <is>
          <t>SI</t>
        </is>
      </c>
      <c r="G480" s="21" t="inlineStr">
        <is>
          <t>NO</t>
        </is>
      </c>
      <c r="H480" s="143" t="n"/>
      <c r="I480" s="143" t="n"/>
      <c r="J480" s="143" t="n"/>
    </row>
    <row r="481" ht="17.25" customHeight="1">
      <c r="A481" s="19" t="n">
        <v>476</v>
      </c>
      <c r="B481" s="3" t="inlineStr">
        <is>
          <t>XOK1E4806ADMXCO</t>
        </is>
      </c>
      <c r="C481" s="20" t="inlineStr">
        <is>
          <t>10.188.65.162
200.68.130.130</t>
        </is>
      </c>
      <c r="D481" s="20" t="inlineStr">
        <is>
          <t>00:D8:61:B2:75:0A</t>
        </is>
      </c>
      <c r="E481" s="21" t="inlineStr">
        <is>
          <t>Windows 11</t>
        </is>
      </c>
      <c r="F481" s="21" t="inlineStr">
        <is>
          <t>SI</t>
        </is>
      </c>
      <c r="G481" s="21" t="inlineStr">
        <is>
          <t>NO</t>
        </is>
      </c>
      <c r="H481" s="143" t="n"/>
      <c r="I481" s="143" t="n"/>
      <c r="J481" s="143" t="n"/>
    </row>
    <row r="482" ht="17.25" customHeight="1">
      <c r="A482" s="19" t="n">
        <v>477</v>
      </c>
      <c r="B482" s="3" t="inlineStr">
        <is>
          <t>VNZF6AA07ALMXCO</t>
        </is>
      </c>
      <c r="C482" s="20" t="inlineStr">
        <is>
          <t>10.188.218.152
200.68.130.151</t>
        </is>
      </c>
      <c r="D482" s="20" t="inlineStr">
        <is>
          <t>C8:6E:08:3F:83:7E</t>
        </is>
      </c>
      <c r="E482" s="21" t="inlineStr">
        <is>
          <t>Windows 11</t>
        </is>
      </c>
      <c r="F482" s="21" t="inlineStr">
        <is>
          <t>SI</t>
        </is>
      </c>
      <c r="G482" s="21" t="inlineStr">
        <is>
          <t>NO</t>
        </is>
      </c>
      <c r="H482" s="143" t="n"/>
      <c r="I482" s="143" t="n"/>
      <c r="J482" s="143" t="n"/>
    </row>
    <row r="483" ht="17.25" customHeight="1">
      <c r="A483" s="19" t="n">
        <v>478</v>
      </c>
      <c r="B483" s="3" t="inlineStr">
        <is>
          <t>VPKFDAF06ADMXCO</t>
        </is>
      </c>
      <c r="C483" s="20" t="inlineStr">
        <is>
          <t>10.188.48.128
200.68.130.130</t>
        </is>
      </c>
      <c r="D483" s="20" t="inlineStr">
        <is>
          <t>04:7C:16:9E:B4:14</t>
        </is>
      </c>
      <c r="E483" s="21" t="inlineStr">
        <is>
          <t>Windows 11</t>
        </is>
      </c>
      <c r="F483" s="21" t="inlineStr">
        <is>
          <t>SI</t>
        </is>
      </c>
      <c r="G483" s="21" t="inlineStr">
        <is>
          <t>NO</t>
        </is>
      </c>
      <c r="H483" s="143" t="n"/>
      <c r="I483" s="143" t="n"/>
      <c r="J483" s="143" t="n"/>
    </row>
    <row r="484" ht="17.25" customHeight="1">
      <c r="A484" s="19" t="n">
        <v>479</v>
      </c>
      <c r="B484" s="3" t="inlineStr">
        <is>
          <t>VFG56A409ALMXCO</t>
        </is>
      </c>
      <c r="C484" s="20" t="inlineStr">
        <is>
          <t>10.188.91.86
200.68.130.151</t>
        </is>
      </c>
      <c r="D484" s="20" t="inlineStr">
        <is>
          <t>B0:5A:DA:3B:59:F6</t>
        </is>
      </c>
      <c r="E484" s="21" t="inlineStr">
        <is>
          <t>Windows 10</t>
        </is>
      </c>
      <c r="F484" s="21" t="inlineStr">
        <is>
          <t>SI</t>
        </is>
      </c>
      <c r="G484" s="21" t="inlineStr">
        <is>
          <t>NO</t>
        </is>
      </c>
      <c r="H484" s="143" t="n"/>
      <c r="I484" s="143" t="n"/>
      <c r="J484" s="143" t="n"/>
    </row>
    <row r="485" ht="17.25" customHeight="1">
      <c r="A485" s="19" t="n">
        <v>480</v>
      </c>
      <c r="B485" s="3" t="inlineStr">
        <is>
          <t>XOC98C103ADMXCO</t>
        </is>
      </c>
      <c r="C485" s="20" t="inlineStr">
        <is>
          <t>10.188.32.203
200.68.130.151</t>
        </is>
      </c>
      <c r="D485" s="20" t="inlineStr">
        <is>
          <t>D8:BB:C1:80:10:10</t>
        </is>
      </c>
      <c r="E485" s="21" t="inlineStr">
        <is>
          <t>Windows 10</t>
        </is>
      </c>
      <c r="F485" s="21" t="inlineStr">
        <is>
          <t>SI</t>
        </is>
      </c>
      <c r="G485" s="21" t="inlineStr">
        <is>
          <t>NO</t>
        </is>
      </c>
      <c r="H485" s="143" t="n"/>
      <c r="I485" s="143" t="n"/>
      <c r="J485" s="143" t="n"/>
    </row>
    <row r="486" ht="17.25" customHeight="1">
      <c r="A486" s="19" t="n">
        <v>481</v>
      </c>
      <c r="B486" s="3" t="inlineStr">
        <is>
          <t>VH4C8DB04ADMXCO</t>
        </is>
      </c>
      <c r="C486" s="20" t="inlineStr">
        <is>
          <t>10.188.51.75
200.68.130.132</t>
        </is>
      </c>
      <c r="D486" s="20" t="inlineStr">
        <is>
          <t>D8:BB:C1:7F:DA:7A</t>
        </is>
      </c>
      <c r="E486" s="21" t="inlineStr">
        <is>
          <t>Windows 11</t>
        </is>
      </c>
      <c r="F486" s="21" t="inlineStr">
        <is>
          <t>SI</t>
        </is>
      </c>
      <c r="G486" s="21" t="inlineStr">
        <is>
          <t>NO</t>
        </is>
      </c>
      <c r="H486" s="143" t="n"/>
      <c r="I486" s="143" t="n"/>
      <c r="J486" s="143" t="n"/>
    </row>
    <row r="487" ht="17.25" customHeight="1">
      <c r="A487" s="19" t="n">
        <v>482</v>
      </c>
      <c r="B487" s="3" t="inlineStr">
        <is>
          <t>VP41030B06ALMXC</t>
        </is>
      </c>
      <c r="C487" s="20" t="inlineStr">
        <is>
          <t>10.188.175.173
200.68.130.131</t>
        </is>
      </c>
      <c r="D487" s="20" t="inlineStr">
        <is>
          <t>F4:39:09:D6:52:0A</t>
        </is>
      </c>
      <c r="E487" s="21" t="inlineStr">
        <is>
          <t>Windows 10</t>
        </is>
      </c>
      <c r="F487" s="21" t="inlineStr">
        <is>
          <t>SI</t>
        </is>
      </c>
      <c r="G487" s="21" t="inlineStr">
        <is>
          <t>NO</t>
        </is>
      </c>
      <c r="H487" s="143" t="n"/>
      <c r="I487" s="143" t="n"/>
      <c r="J487" s="143" t="n"/>
    </row>
    <row r="488" ht="17.25" customHeight="1">
      <c r="A488" s="19" t="n">
        <v>483</v>
      </c>
      <c r="B488" s="3" t="inlineStr">
        <is>
          <t>VF5FCEA09ADMXCO</t>
        </is>
      </c>
      <c r="C488" s="20" t="inlineStr">
        <is>
          <t>10.188.91.107
200.68.130.150</t>
        </is>
      </c>
      <c r="D488" s="20" t="inlineStr">
        <is>
          <t>E0:BE:03:1D:8E:A6</t>
        </is>
      </c>
      <c r="E488" s="21" t="inlineStr">
        <is>
          <t>Windows 11</t>
        </is>
      </c>
      <c r="F488" s="21" t="inlineStr">
        <is>
          <t>SI</t>
        </is>
      </c>
      <c r="G488" s="21" t="inlineStr">
        <is>
          <t>NO</t>
        </is>
      </c>
      <c r="H488" s="143" t="n"/>
      <c r="I488" s="143" t="n"/>
      <c r="J488" s="143" t="n"/>
    </row>
    <row r="489" ht="17.25" customHeight="1">
      <c r="A489" s="19" t="n">
        <v>484</v>
      </c>
      <c r="B489" s="3" t="inlineStr">
        <is>
          <t>VDP174406ADMXC0</t>
        </is>
      </c>
      <c r="C489" s="20" t="inlineStr">
        <is>
          <t>10.188.175.180
200.68.130.131</t>
        </is>
      </c>
      <c r="D489" s="20" t="inlineStr">
        <is>
          <t>6C:4B:90:DE:DB:EF</t>
        </is>
      </c>
      <c r="E489" s="21" t="inlineStr">
        <is>
          <t>Windows 11</t>
        </is>
      </c>
      <c r="F489" s="21" t="inlineStr">
        <is>
          <t>SI</t>
        </is>
      </c>
      <c r="G489" s="21" t="inlineStr">
        <is>
          <t>NO</t>
        </is>
      </c>
      <c r="H489" s="143" t="n"/>
      <c r="I489" s="143" t="n"/>
      <c r="J489" s="143" t="n"/>
    </row>
    <row r="490" ht="17.25" customHeight="1">
      <c r="A490" s="19" t="n">
        <v>485</v>
      </c>
      <c r="B490" s="3" t="inlineStr">
        <is>
          <t>VFGC33F09ADMXCO</t>
        </is>
      </c>
      <c r="C490" s="20" t="inlineStr">
        <is>
          <t>10.188.92.248
200.68.130.130</t>
        </is>
      </c>
      <c r="D490" s="20" t="inlineStr">
        <is>
          <t>E0:BE:03:1E:0D:65</t>
        </is>
      </c>
      <c r="E490" s="21" t="inlineStr">
        <is>
          <t>Windows 11</t>
        </is>
      </c>
      <c r="F490" s="21" t="inlineStr">
        <is>
          <t>SI</t>
        </is>
      </c>
      <c r="G490" s="21" t="inlineStr">
        <is>
          <t>NO</t>
        </is>
      </c>
      <c r="H490" s="143" t="n"/>
      <c r="I490" s="143" t="n"/>
      <c r="J490" s="143" t="n"/>
    </row>
    <row r="491" ht="17.25" customHeight="1">
      <c r="A491" s="19" t="n">
        <v>486</v>
      </c>
      <c r="B491" s="3" t="inlineStr">
        <is>
          <t>XCN1083311ALMXC</t>
        </is>
      </c>
      <c r="C491" s="20" t="inlineStr">
        <is>
          <t>10.188.115.68
200.68.130.132</t>
        </is>
      </c>
      <c r="D491" s="20" t="inlineStr">
        <is>
          <t>90:2E:16:70:8F:E1</t>
        </is>
      </c>
      <c r="E491" s="21" t="inlineStr">
        <is>
          <t>Windows 11</t>
        </is>
      </c>
      <c r="F491" s="21" t="inlineStr">
        <is>
          <t>SI</t>
        </is>
      </c>
      <c r="G491" s="21" t="inlineStr">
        <is>
          <t>NO</t>
        </is>
      </c>
      <c r="H491" s="143" t="n"/>
      <c r="I491" s="143" t="n"/>
      <c r="J491" s="143" t="n"/>
    </row>
    <row r="492" ht="17.25" customHeight="1">
      <c r="A492" s="19" t="n">
        <v>487</v>
      </c>
      <c r="B492" s="3" t="inlineStr">
        <is>
          <t>VI8FCAF01ADMXCO</t>
        </is>
      </c>
      <c r="C492" s="20" t="inlineStr">
        <is>
          <t>10.188.81.211
192.168.137.1
200.68.130.131</t>
        </is>
      </c>
      <c r="D492" s="20" t="inlineStr">
        <is>
          <t>00:D8:61:62:54:C6
8C:81:2B:80:0A:32</t>
        </is>
      </c>
      <c r="E492" s="21" t="inlineStr">
        <is>
          <t>Windows 11</t>
        </is>
      </c>
      <c r="F492" s="21" t="inlineStr">
        <is>
          <t>SI</t>
        </is>
      </c>
      <c r="G492" s="21" t="inlineStr">
        <is>
          <t>NO</t>
        </is>
      </c>
      <c r="H492" s="143" t="n"/>
      <c r="I492" s="143" t="n"/>
      <c r="J492" s="143" t="n"/>
    </row>
    <row r="493" ht="17.25" customHeight="1">
      <c r="A493" s="19" t="n">
        <v>488</v>
      </c>
      <c r="B493" s="3" t="inlineStr">
        <is>
          <t>VF2107C908ADMXC</t>
        </is>
      </c>
      <c r="C493" s="20" t="inlineStr">
        <is>
          <t>10.188.82.204
200.68.130.131</t>
        </is>
      </c>
      <c r="D493" s="20" t="inlineStr">
        <is>
          <t>00:D8:61:62:56:4A</t>
        </is>
      </c>
      <c r="E493" s="21" t="inlineStr">
        <is>
          <t>Windows 10</t>
        </is>
      </c>
      <c r="F493" s="21" t="inlineStr">
        <is>
          <t>SI</t>
        </is>
      </c>
      <c r="G493" s="21" t="inlineStr">
        <is>
          <t>NO</t>
        </is>
      </c>
      <c r="H493" s="143" t="n"/>
      <c r="I493" s="143" t="n"/>
      <c r="J493" s="143" t="n"/>
    </row>
    <row r="494" ht="17.25" customHeight="1">
      <c r="A494" s="19" t="n">
        <v>489</v>
      </c>
      <c r="B494" s="3" t="inlineStr">
        <is>
          <t>VM85B8714GLMXCO</t>
        </is>
      </c>
      <c r="C494" s="20" t="inlineStr">
        <is>
          <t>10.188.141.54
200.68.130.131</t>
        </is>
      </c>
      <c r="D494" s="20" t="inlineStr">
        <is>
          <t>00:2B:67:53:2C:58</t>
        </is>
      </c>
      <c r="E494" s="21" t="inlineStr">
        <is>
          <t>Windows 10</t>
        </is>
      </c>
      <c r="F494" s="21" t="inlineStr">
        <is>
          <t>SI</t>
        </is>
      </c>
      <c r="G494" s="21" t="inlineStr">
        <is>
          <t>NO</t>
        </is>
      </c>
      <c r="H494" s="143" t="n"/>
      <c r="I494" s="143" t="n"/>
      <c r="J494" s="143" t="n"/>
    </row>
    <row r="495" ht="17.25" customHeight="1">
      <c r="A495" s="19" t="n">
        <v>490</v>
      </c>
      <c r="B495" s="3" t="inlineStr">
        <is>
          <t>XOQ0D0410ADMXCO</t>
        </is>
      </c>
      <c r="C495" s="20" t="inlineStr">
        <is>
          <t>10.188.102.32
200.68.130.151</t>
        </is>
      </c>
      <c r="D495" s="20" t="inlineStr">
        <is>
          <t>E0:BE:03:1E:0C:68</t>
        </is>
      </c>
      <c r="E495" s="21" t="inlineStr">
        <is>
          <t>Windows 10</t>
        </is>
      </c>
      <c r="F495" s="21" t="inlineStr">
        <is>
          <t>SI</t>
        </is>
      </c>
      <c r="G495" s="21" t="inlineStr">
        <is>
          <t>NO</t>
        </is>
      </c>
      <c r="H495" s="143" t="n"/>
      <c r="I495" s="143" t="n"/>
      <c r="J495" s="143" t="n"/>
    </row>
    <row r="496" ht="17.25" customHeight="1">
      <c r="A496" s="19" t="n">
        <v>491</v>
      </c>
      <c r="B496" s="3" t="inlineStr">
        <is>
          <t>XONCB1810ADMXCO</t>
        </is>
      </c>
      <c r="C496" s="20" t="inlineStr">
        <is>
          <t>10.188.101.61
200.68.130.132</t>
        </is>
      </c>
      <c r="D496" s="20" t="inlineStr">
        <is>
          <t>D8:BB:C1:80:0F:BF</t>
        </is>
      </c>
      <c r="E496" s="21" t="inlineStr">
        <is>
          <t>Windows 11</t>
        </is>
      </c>
      <c r="F496" s="21" t="inlineStr">
        <is>
          <t>SI</t>
        </is>
      </c>
      <c r="G496" s="21" t="inlineStr">
        <is>
          <t>NO</t>
        </is>
      </c>
      <c r="H496" s="143" t="n"/>
      <c r="I496" s="143" t="n"/>
      <c r="J496" s="143" t="n"/>
    </row>
    <row r="497" ht="17.25" customHeight="1">
      <c r="A497" s="19" t="n">
        <v>492</v>
      </c>
      <c r="B497" s="3" t="inlineStr">
        <is>
          <t>XOM1080310ADMXC</t>
        </is>
      </c>
      <c r="C497" s="20" t="inlineStr">
        <is>
          <t>10.188.107.121
200.68.130.131</t>
        </is>
      </c>
      <c r="D497" s="20" t="inlineStr">
        <is>
          <t>D8:BB:C1:7F:64:B5</t>
        </is>
      </c>
      <c r="E497" s="21" t="inlineStr">
        <is>
          <t>Windows 10</t>
        </is>
      </c>
      <c r="F497" s="21" t="inlineStr">
        <is>
          <t>SI</t>
        </is>
      </c>
      <c r="G497" s="21" t="inlineStr">
        <is>
          <t>NO</t>
        </is>
      </c>
      <c r="H497" s="143" t="n"/>
      <c r="I497" s="143" t="n"/>
      <c r="J497" s="143" t="n"/>
    </row>
    <row r="498" ht="17.25" customHeight="1">
      <c r="A498" s="19" t="n">
        <v>493</v>
      </c>
      <c r="B498" s="3" t="inlineStr">
        <is>
          <t>XO009AE07ALMXCO</t>
        </is>
      </c>
      <c r="C498" s="20" t="inlineStr">
        <is>
          <t>10.188.71.107
200.68.130.150</t>
        </is>
      </c>
      <c r="D498" s="20" t="inlineStr">
        <is>
          <t>10:62:E5:98:9B:72</t>
        </is>
      </c>
      <c r="E498" s="21" t="inlineStr">
        <is>
          <t>Windows 10</t>
        </is>
      </c>
      <c r="F498" s="21" t="inlineStr">
        <is>
          <t>SI</t>
        </is>
      </c>
      <c r="G498" s="21" t="inlineStr">
        <is>
          <t>NO</t>
        </is>
      </c>
      <c r="H498" s="143" t="n"/>
      <c r="I498" s="143" t="n"/>
      <c r="J498" s="143" t="n"/>
    </row>
    <row r="499" ht="17.25" customHeight="1">
      <c r="A499" s="19" t="n">
        <v>494</v>
      </c>
      <c r="B499" s="3" t="inlineStr">
        <is>
          <t>VDU01F512ALMXC0.TELCEL.NET</t>
        </is>
      </c>
      <c r="C499" s="20" t="inlineStr">
        <is>
          <t>10.188.204.217</t>
        </is>
      </c>
      <c r="D499" s="20" t="inlineStr">
        <is>
          <t>70:CF:49:F7:22:8B</t>
        </is>
      </c>
      <c r="E499" s="21" t="inlineStr">
        <is>
          <t>Windows 10</t>
        </is>
      </c>
      <c r="F499" s="21" t="inlineStr">
        <is>
          <t>SI</t>
        </is>
      </c>
      <c r="G499" s="21" t="inlineStr">
        <is>
          <t>NO</t>
        </is>
      </c>
      <c r="H499" s="143" t="n"/>
      <c r="I499" s="143" t="n"/>
      <c r="J499" s="143" t="n"/>
    </row>
    <row r="500" ht="17.25" customHeight="1">
      <c r="A500" s="19" t="n">
        <v>495</v>
      </c>
      <c r="B500" s="3" t="inlineStr">
        <is>
          <t>VDU2DFC12ADMXCO</t>
        </is>
      </c>
      <c r="C500" s="20" t="inlineStr">
        <is>
          <t>10.188.122.94
200.68.130.130</t>
        </is>
      </c>
      <c r="D500" s="20" t="inlineStr">
        <is>
          <t>D8:BB:C1:7F:D7:D7</t>
        </is>
      </c>
      <c r="E500" s="21" t="inlineStr">
        <is>
          <t>Windows 10</t>
        </is>
      </c>
      <c r="F500" s="21" t="inlineStr">
        <is>
          <t>SI</t>
        </is>
      </c>
      <c r="G500" s="21" t="inlineStr">
        <is>
          <t>NO</t>
        </is>
      </c>
      <c r="H500" s="143" t="n"/>
      <c r="I500" s="143" t="n"/>
      <c r="J500" s="143" t="n"/>
    </row>
    <row r="501" ht="17.25" customHeight="1">
      <c r="A501" s="19" t="n">
        <v>496</v>
      </c>
      <c r="B501" s="3" t="inlineStr">
        <is>
          <t>VPC386D06ALMXCO</t>
        </is>
      </c>
      <c r="C501" s="20" t="inlineStr">
        <is>
          <t>10.188.224.239
192.168.137.1
200.68.130.130</t>
        </is>
      </c>
      <c r="D501" s="20" t="inlineStr">
        <is>
          <t>E4:5E:37:14:24:C7
E6:5E:37:14:24:C7</t>
        </is>
      </c>
      <c r="E501" s="21" t="inlineStr">
        <is>
          <t>Windows 10</t>
        </is>
      </c>
      <c r="F501" s="21" t="inlineStr">
        <is>
          <t>SI</t>
        </is>
      </c>
      <c r="G501" s="21" t="inlineStr">
        <is>
          <t>NO</t>
        </is>
      </c>
      <c r="H501" s="143" t="n"/>
      <c r="I501" s="143" t="n"/>
      <c r="J501" s="143" t="n"/>
    </row>
    <row r="502" ht="17.25" customHeight="1">
      <c r="A502" s="19" t="n">
        <v>497</v>
      </c>
      <c r="B502" s="3" t="inlineStr">
        <is>
          <t>VF20BFC08ALMXCO</t>
        </is>
      </c>
      <c r="C502" s="20" t="inlineStr">
        <is>
          <t>10.188.82.202
200.68.130.151</t>
        </is>
      </c>
      <c r="D502" s="20" t="inlineStr">
        <is>
          <t>98:FA:9B:0F:5C:4B</t>
        </is>
      </c>
      <c r="E502" s="21" t="inlineStr">
        <is>
          <t>Windows 10</t>
        </is>
      </c>
      <c r="F502" s="21" t="inlineStr">
        <is>
          <t>SI</t>
        </is>
      </c>
      <c r="G502" s="21" t="inlineStr">
        <is>
          <t>NO</t>
        </is>
      </c>
      <c r="H502" s="143" t="n"/>
      <c r="I502" s="143" t="n"/>
      <c r="J502" s="143" t="n"/>
    </row>
    <row r="503" ht="17.25" customHeight="1">
      <c r="A503" s="19" t="n">
        <v>498</v>
      </c>
      <c r="B503" s="3" t="inlineStr">
        <is>
          <t>VH66DF904ADMXCO</t>
        </is>
      </c>
      <c r="C503" s="20" t="inlineStr">
        <is>
          <t>10.188.41.38
200.68.130.131</t>
        </is>
      </c>
      <c r="D503" s="20" t="inlineStr">
        <is>
          <t>E0:BE:03:1E:0E:9A</t>
        </is>
      </c>
      <c r="E503" s="21" t="inlineStr">
        <is>
          <t>Windows 10</t>
        </is>
      </c>
      <c r="F503" s="21" t="inlineStr">
        <is>
          <t>SI</t>
        </is>
      </c>
      <c r="G503" s="21" t="inlineStr">
        <is>
          <t>NO</t>
        </is>
      </c>
      <c r="H503" s="143" t="n"/>
      <c r="I503" s="143" t="n"/>
      <c r="J503" s="143" t="n"/>
    </row>
    <row r="504" ht="17.25" customHeight="1">
      <c r="A504" s="19" t="n">
        <v>499</v>
      </c>
      <c r="B504" s="3" t="inlineStr">
        <is>
          <t>VFG106D109ADMXC</t>
        </is>
      </c>
      <c r="C504" s="20" t="inlineStr">
        <is>
          <t>10.188.92.231
200.68.130.132</t>
        </is>
      </c>
      <c r="D504" s="20" t="inlineStr">
        <is>
          <t>E0:BE:03:1E:0E:B3</t>
        </is>
      </c>
      <c r="E504" s="21" t="inlineStr">
        <is>
          <t>Windows 11</t>
        </is>
      </c>
      <c r="F504" s="21" t="inlineStr">
        <is>
          <t>SI</t>
        </is>
      </c>
      <c r="G504" s="21" t="inlineStr">
        <is>
          <t>NO</t>
        </is>
      </c>
      <c r="H504" s="143" t="n"/>
      <c r="I504" s="143" t="n"/>
      <c r="J504" s="143" t="n"/>
    </row>
    <row r="505" ht="17.25" customHeight="1">
      <c r="A505" s="19" t="n">
        <v>500</v>
      </c>
      <c r="B505" s="3" t="inlineStr">
        <is>
          <t>XOQ34FD10ADMXCO</t>
        </is>
      </c>
      <c r="C505" s="20" t="inlineStr">
        <is>
          <t>10.188.105.246
200.68.130.151</t>
        </is>
      </c>
      <c r="D505" s="20" t="inlineStr">
        <is>
          <t>00:D8:61:62:55:7E</t>
        </is>
      </c>
      <c r="E505" s="21" t="inlineStr">
        <is>
          <t>Windows 10</t>
        </is>
      </c>
      <c r="F505" s="21" t="inlineStr">
        <is>
          <t>SI</t>
        </is>
      </c>
      <c r="G505" s="21" t="inlineStr">
        <is>
          <t>NO</t>
        </is>
      </c>
      <c r="H505" s="143" t="n"/>
      <c r="I505" s="143" t="n"/>
      <c r="J505" s="143" t="n"/>
    </row>
    <row r="506" ht="17.25" customHeight="1">
      <c r="A506" s="19" t="n">
        <v>501</v>
      </c>
      <c r="B506" s="3" t="inlineStr">
        <is>
          <t>XOM40EB10ADMXCO</t>
        </is>
      </c>
      <c r="C506" s="20" t="inlineStr">
        <is>
          <t>10.188.101.111
200.68.130.130</t>
        </is>
      </c>
      <c r="D506" s="20" t="inlineStr">
        <is>
          <t>A0:D3:C1:26:91:89</t>
        </is>
      </c>
      <c r="E506" s="21" t="inlineStr">
        <is>
          <t>Windows 10</t>
        </is>
      </c>
      <c r="F506" s="21" t="inlineStr">
        <is>
          <t>SI</t>
        </is>
      </c>
      <c r="G506" s="21" t="inlineStr">
        <is>
          <t>NO</t>
        </is>
      </c>
      <c r="H506" s="143" t="n"/>
      <c r="I506" s="143" t="n"/>
      <c r="J506" s="143" t="n"/>
    </row>
    <row r="507" ht="17.25" customHeight="1">
      <c r="A507" s="19" t="n">
        <v>502</v>
      </c>
      <c r="B507" s="3" t="inlineStr">
        <is>
          <t>VI91058208ADMXC</t>
        </is>
      </c>
      <c r="C507" s="20" t="inlineStr">
        <is>
          <t>10.188.87.215
200.68.130.151</t>
        </is>
      </c>
      <c r="D507" s="20" t="inlineStr">
        <is>
          <t>6C:4B:90:BA:3E:F8</t>
        </is>
      </c>
      <c r="E507" s="21" t="inlineStr">
        <is>
          <t>Windows 10</t>
        </is>
      </c>
      <c r="F507" s="21" t="inlineStr">
        <is>
          <t>SI</t>
        </is>
      </c>
      <c r="G507" s="21" t="inlineStr">
        <is>
          <t>NO</t>
        </is>
      </c>
      <c r="H507" s="143" t="n"/>
      <c r="I507" s="143" t="n"/>
      <c r="J507" s="143" t="n"/>
    </row>
    <row r="508" ht="17.25" customHeight="1">
      <c r="A508" s="19" t="n">
        <v>503</v>
      </c>
      <c r="B508" s="3" t="inlineStr">
        <is>
          <t>VP4265006ALMXCO</t>
        </is>
      </c>
      <c r="C508" s="20" t="inlineStr">
        <is>
          <t>10.188.62.66
200.68.130.131</t>
        </is>
      </c>
      <c r="D508" s="20" t="inlineStr">
        <is>
          <t>E8:6A:64:FC:83:63</t>
        </is>
      </c>
      <c r="E508" s="21" t="inlineStr">
        <is>
          <t>Windows 11</t>
        </is>
      </c>
      <c r="F508" s="21" t="inlineStr">
        <is>
          <t>SI</t>
        </is>
      </c>
      <c r="G508" s="21" t="inlineStr">
        <is>
          <t>NO</t>
        </is>
      </c>
      <c r="H508" s="143" t="n"/>
      <c r="I508" s="143" t="n"/>
      <c r="J508" s="143" t="n"/>
    </row>
    <row r="509" ht="17.25" customHeight="1">
      <c r="A509" s="19" t="n">
        <v>504</v>
      </c>
      <c r="B509" s="3" t="inlineStr">
        <is>
          <t>XONCA5F10ADMXCO</t>
        </is>
      </c>
      <c r="C509" s="20" t="inlineStr">
        <is>
          <t>10.188.105.154
200.68.130.130</t>
        </is>
      </c>
      <c r="D509" s="20" t="inlineStr">
        <is>
          <t>50:65:F3:23:45:9D</t>
        </is>
      </c>
      <c r="E509" s="21" t="inlineStr">
        <is>
          <t>Windows 10</t>
        </is>
      </c>
      <c r="F509" s="21" t="inlineStr">
        <is>
          <t>SI</t>
        </is>
      </c>
      <c r="G509" s="21" t="inlineStr">
        <is>
          <t>NO</t>
        </is>
      </c>
      <c r="H509" s="143" t="n"/>
      <c r="I509" s="143" t="n"/>
      <c r="J509" s="143" t="n"/>
    </row>
    <row r="510" ht="17.25" customHeight="1">
      <c r="A510" s="19" t="n">
        <v>505</v>
      </c>
      <c r="B510" s="3" t="inlineStr">
        <is>
          <t>XGB3CFA03ADMXCO</t>
        </is>
      </c>
      <c r="C510" s="20" t="inlineStr">
        <is>
          <t>10.188.32.115
200.68.130.151</t>
        </is>
      </c>
      <c r="D510" s="20" t="inlineStr">
        <is>
          <t>E0:BE:03:1E:0C:2C</t>
        </is>
      </c>
      <c r="E510" s="21" t="inlineStr">
        <is>
          <t>Windows 10</t>
        </is>
      </c>
      <c r="F510" s="21" t="inlineStr">
        <is>
          <t>SI</t>
        </is>
      </c>
      <c r="G510" s="21" t="inlineStr">
        <is>
          <t>NO</t>
        </is>
      </c>
      <c r="H510" s="143" t="n"/>
      <c r="I510" s="143" t="n"/>
      <c r="J510" s="143" t="n"/>
    </row>
    <row r="511" ht="17.25" customHeight="1">
      <c r="A511" s="19" t="n">
        <v>506</v>
      </c>
      <c r="B511" s="3" t="inlineStr">
        <is>
          <t>XOC328B03ADMXCO</t>
        </is>
      </c>
      <c r="C511" s="20" t="inlineStr">
        <is>
          <t>10.188.32.160
200.68.130.130</t>
        </is>
      </c>
      <c r="D511" s="20" t="inlineStr">
        <is>
          <t>D8:BB:C1:7F:CE:08</t>
        </is>
      </c>
      <c r="E511" s="21" t="inlineStr">
        <is>
          <t>Windows 10</t>
        </is>
      </c>
      <c r="F511" s="21" t="inlineStr">
        <is>
          <t>SI</t>
        </is>
      </c>
      <c r="G511" s="21" t="inlineStr">
        <is>
          <t>NO</t>
        </is>
      </c>
      <c r="H511" s="143" t="n"/>
      <c r="I511" s="143" t="n"/>
      <c r="J511" s="143" t="n"/>
    </row>
    <row r="512" ht="17.25" customHeight="1">
      <c r="A512" s="19" t="n">
        <v>507</v>
      </c>
      <c r="B512" s="3" t="inlineStr">
        <is>
          <t>VF87D8810ADMXCO</t>
        </is>
      </c>
      <c r="C512" s="20" t="inlineStr">
        <is>
          <t>10.188.91.104
200.68.130.131</t>
        </is>
      </c>
      <c r="D512" s="20" t="inlineStr">
        <is>
          <t>E0:BE:03:1E:0C:8F</t>
        </is>
      </c>
      <c r="E512" s="21" t="inlineStr">
        <is>
          <t>Windows 10</t>
        </is>
      </c>
      <c r="F512" s="21" t="inlineStr">
        <is>
          <t>SI</t>
        </is>
      </c>
      <c r="G512" s="21" t="inlineStr">
        <is>
          <t>NO</t>
        </is>
      </c>
      <c r="H512" s="143" t="n"/>
      <c r="I512" s="143" t="n"/>
      <c r="J512" s="143" t="n"/>
    </row>
    <row r="513" ht="17.25" customHeight="1">
      <c r="A513" s="19" t="n">
        <v>508</v>
      </c>
      <c r="B513" s="3" t="inlineStr">
        <is>
          <t>VF8F02F09ADMXCO</t>
        </is>
      </c>
      <c r="C513" s="20" t="inlineStr">
        <is>
          <t>10.188.91.97
200.68.130.151</t>
        </is>
      </c>
      <c r="D513" s="20" t="inlineStr">
        <is>
          <t>E0:BE:03:1D:8F:07</t>
        </is>
      </c>
      <c r="E513" s="21" t="inlineStr">
        <is>
          <t>Windows 11</t>
        </is>
      </c>
      <c r="F513" s="21" t="inlineStr">
        <is>
          <t>SI</t>
        </is>
      </c>
      <c r="G513" s="21" t="inlineStr">
        <is>
          <t>NO</t>
        </is>
      </c>
      <c r="H513" s="143" t="n"/>
      <c r="I513" s="143" t="n"/>
      <c r="J513" s="143" t="n"/>
    </row>
    <row r="514" ht="17.25" customHeight="1">
      <c r="A514" s="19" t="n">
        <v>509</v>
      </c>
      <c r="B514" s="3" t="inlineStr">
        <is>
          <t>XOME1D610ADMXCO</t>
        </is>
      </c>
      <c r="C514" s="20" t="inlineStr">
        <is>
          <t>10.188.107.41
200.68.130.132</t>
        </is>
      </c>
      <c r="D514" s="20" t="inlineStr">
        <is>
          <t>A0:48:1C:7D:66:72</t>
        </is>
      </c>
      <c r="E514" s="21" t="inlineStr">
        <is>
          <t>Windows 10</t>
        </is>
      </c>
      <c r="F514" s="21" t="inlineStr">
        <is>
          <t>SI</t>
        </is>
      </c>
      <c r="G514" s="21" t="inlineStr">
        <is>
          <t>NO</t>
        </is>
      </c>
      <c r="H514" s="143" t="n"/>
      <c r="I514" s="143" t="n"/>
      <c r="J514" s="143" t="n"/>
    </row>
    <row r="515" ht="17.25" customHeight="1">
      <c r="A515" s="19" t="n">
        <v>510</v>
      </c>
      <c r="B515" s="3" t="inlineStr">
        <is>
          <t>XON615C10ADMXCO</t>
        </is>
      </c>
      <c r="C515" s="20" t="inlineStr">
        <is>
          <t>10.188.107.82
200.68.130.131</t>
        </is>
      </c>
      <c r="D515" s="20" t="inlineStr">
        <is>
          <t>04:7C:16:9E:B6:DA</t>
        </is>
      </c>
      <c r="E515" s="21" t="inlineStr">
        <is>
          <t>Windows 10</t>
        </is>
      </c>
      <c r="F515" s="21" t="inlineStr">
        <is>
          <t>SI</t>
        </is>
      </c>
      <c r="G515" s="21" t="inlineStr">
        <is>
          <t>NO</t>
        </is>
      </c>
      <c r="H515" s="143" t="n"/>
      <c r="I515" s="143" t="n"/>
      <c r="J515" s="143" t="n"/>
    </row>
    <row r="516" ht="17.25" customHeight="1">
      <c r="A516" s="19" t="n">
        <v>511</v>
      </c>
      <c r="B516" s="3" t="inlineStr">
        <is>
          <t>XOMF6A910ADMXCO</t>
        </is>
      </c>
      <c r="C516" s="20" t="inlineStr">
        <is>
          <t>10.188.105.216
200.68.130.130</t>
        </is>
      </c>
      <c r="D516" s="20" t="inlineStr">
        <is>
          <t>00:D8:61:6C:68:9E</t>
        </is>
      </c>
      <c r="E516" s="21" t="inlineStr">
        <is>
          <t>Windows 11</t>
        </is>
      </c>
      <c r="F516" s="21" t="inlineStr">
        <is>
          <t>SI</t>
        </is>
      </c>
      <c r="G516" s="21" t="inlineStr">
        <is>
          <t>NO</t>
        </is>
      </c>
      <c r="H516" s="143" t="n"/>
      <c r="I516" s="143" t="n"/>
      <c r="J516" s="143" t="n"/>
    </row>
    <row r="517" ht="17.25" customHeight="1">
      <c r="A517" s="19" t="n">
        <v>512</v>
      </c>
      <c r="B517" s="3" t="inlineStr">
        <is>
          <t>XOBD1C010ADMXCO</t>
        </is>
      </c>
      <c r="C517" s="20" t="inlineStr">
        <is>
          <t>10.188.107.14
200.68.130.130</t>
        </is>
      </c>
      <c r="D517" s="20" t="inlineStr">
        <is>
          <t>2C:F0:5D:C1:47:37</t>
        </is>
      </c>
      <c r="E517" s="21" t="inlineStr">
        <is>
          <t>Windows 10</t>
        </is>
      </c>
      <c r="F517" s="21" t="inlineStr">
        <is>
          <t>SI</t>
        </is>
      </c>
      <c r="G517" s="21" t="inlineStr">
        <is>
          <t>NO</t>
        </is>
      </c>
      <c r="H517" s="143" t="n"/>
      <c r="I517" s="143" t="n"/>
      <c r="J517" s="143" t="n"/>
    </row>
    <row r="518" ht="17.25" customHeight="1">
      <c r="A518" s="19" t="n">
        <v>513</v>
      </c>
      <c r="B518" s="3" t="inlineStr">
        <is>
          <t>VDC1077F05ALMXC</t>
        </is>
      </c>
      <c r="C518" s="20" t="inlineStr">
        <is>
          <t>10.188.238.145
200.68.130.130</t>
        </is>
      </c>
      <c r="D518" s="20" t="inlineStr">
        <is>
          <t>E0:BE:03:1E:0D:20</t>
        </is>
      </c>
      <c r="E518" s="21" t="inlineStr">
        <is>
          <t>Windows 11</t>
        </is>
      </c>
      <c r="F518" s="21" t="inlineStr">
        <is>
          <t>SI</t>
        </is>
      </c>
      <c r="G518" s="21" t="inlineStr">
        <is>
          <t>NO</t>
        </is>
      </c>
      <c r="H518" s="143" t="n"/>
      <c r="I518" s="143" t="n"/>
      <c r="J518" s="143" t="n"/>
    </row>
    <row r="519" ht="17.25" customHeight="1">
      <c r="A519" s="19" t="n">
        <v>514</v>
      </c>
      <c r="B519" s="3" t="inlineStr">
        <is>
          <t>XOC102BB03ADMXC</t>
        </is>
      </c>
      <c r="C519" s="20" t="inlineStr">
        <is>
          <t>10.188.35.131
200.68.130.132</t>
        </is>
      </c>
      <c r="D519" s="20" t="inlineStr">
        <is>
          <t>D8:BB:C1:7F:CE:1A</t>
        </is>
      </c>
      <c r="E519" s="21" t="inlineStr">
        <is>
          <t>Windows 10</t>
        </is>
      </c>
      <c r="F519" s="21" t="inlineStr">
        <is>
          <t>SI</t>
        </is>
      </c>
      <c r="G519" s="21" t="inlineStr">
        <is>
          <t>NO</t>
        </is>
      </c>
      <c r="H519" s="143" t="n"/>
      <c r="I519" s="143" t="n"/>
      <c r="J519" s="143" t="n"/>
    </row>
    <row r="520" ht="17.25" customHeight="1">
      <c r="A520" s="19" t="n">
        <v>515</v>
      </c>
      <c r="B520" s="3" t="inlineStr">
        <is>
          <t>XOM386F10ADMXCO</t>
        </is>
      </c>
      <c r="C520" s="20" t="inlineStr">
        <is>
          <t>10.188.101.162
200.68.130.131</t>
        </is>
      </c>
      <c r="D520" s="20" t="inlineStr">
        <is>
          <t>00:D8:61:B2:73:D8</t>
        </is>
      </c>
      <c r="E520" s="21" t="inlineStr">
        <is>
          <t>Windows 10</t>
        </is>
      </c>
      <c r="F520" s="21" t="inlineStr">
        <is>
          <t>SI</t>
        </is>
      </c>
      <c r="G520" s="21" t="inlineStr">
        <is>
          <t>NO</t>
        </is>
      </c>
      <c r="H520" s="143" t="n"/>
      <c r="I520" s="143" t="n"/>
      <c r="J520" s="143" t="n"/>
    </row>
    <row r="521" ht="17.25" customHeight="1">
      <c r="A521" s="19" t="n">
        <v>516</v>
      </c>
      <c r="B521" s="3" t="inlineStr">
        <is>
          <t>VIJ164508ADMXCO</t>
        </is>
      </c>
      <c r="C521" s="20" t="inlineStr">
        <is>
          <t>10.188.175.249
200.68.130.132</t>
        </is>
      </c>
      <c r="D521" s="20" t="inlineStr">
        <is>
          <t>6C:4B:90:BA:3E:A7</t>
        </is>
      </c>
      <c r="E521" s="21" t="inlineStr">
        <is>
          <t>Windows 10</t>
        </is>
      </c>
      <c r="F521" s="21" t="inlineStr">
        <is>
          <t>SI</t>
        </is>
      </c>
      <c r="G521" s="21" t="inlineStr">
        <is>
          <t>NO</t>
        </is>
      </c>
      <c r="H521" s="143" t="n"/>
      <c r="I521" s="143" t="n"/>
      <c r="J521" s="143" t="n"/>
    </row>
    <row r="522" ht="17.25" customHeight="1">
      <c r="A522" s="19" t="n">
        <v>517</v>
      </c>
      <c r="B522" s="3" t="inlineStr">
        <is>
          <t>XOBFDB410GDMXCO</t>
        </is>
      </c>
      <c r="C522" s="20" t="inlineStr">
        <is>
          <t>10.188.102.54
200.68.130.132</t>
        </is>
      </c>
      <c r="D522" s="20" t="inlineStr">
        <is>
          <t>10:E7:C6:B9:84:D5</t>
        </is>
      </c>
      <c r="E522" s="21" t="inlineStr">
        <is>
          <t>Windows 10</t>
        </is>
      </c>
      <c r="F522" s="21" t="inlineStr">
        <is>
          <t>SI</t>
        </is>
      </c>
      <c r="G522" s="21" t="inlineStr">
        <is>
          <t>NO</t>
        </is>
      </c>
      <c r="H522" s="143" t="n"/>
      <c r="I522" s="143" t="n"/>
      <c r="J522" s="143" t="n"/>
    </row>
    <row r="523" ht="17.25" customHeight="1">
      <c r="A523" s="19" t="n">
        <v>518</v>
      </c>
      <c r="B523" s="3" t="inlineStr">
        <is>
          <t>VER1079F05ALMXC</t>
        </is>
      </c>
      <c r="C523" s="20" t="inlineStr">
        <is>
          <t>10.188.52.226
200.68.130.151</t>
        </is>
      </c>
      <c r="D523" s="20" t="inlineStr">
        <is>
          <t>90:2E:16:74:04:1B</t>
        </is>
      </c>
      <c r="E523" s="21" t="inlineStr">
        <is>
          <t>Windows 11</t>
        </is>
      </c>
      <c r="F523" s="21" t="inlineStr">
        <is>
          <t>SI</t>
        </is>
      </c>
      <c r="G523" s="21" t="inlineStr">
        <is>
          <t>NO</t>
        </is>
      </c>
      <c r="H523" s="143" t="n"/>
      <c r="I523" s="143" t="n"/>
      <c r="J523" s="143" t="n"/>
    </row>
    <row r="524" ht="17.25" customHeight="1">
      <c r="A524" s="19" t="n">
        <v>519</v>
      </c>
      <c r="B524" s="3" t="inlineStr">
        <is>
          <t>VER92AE05ALMXCO</t>
        </is>
      </c>
      <c r="C524" s="20" t="inlineStr">
        <is>
          <t>10.188.238.64
200.68.130.130</t>
        </is>
      </c>
      <c r="D524" s="20" t="inlineStr">
        <is>
          <t>98:FA:9B:0F:59:38</t>
        </is>
      </c>
      <c r="E524" s="21" t="inlineStr">
        <is>
          <t>Windows 11</t>
        </is>
      </c>
      <c r="F524" s="21" t="inlineStr">
        <is>
          <t>SI</t>
        </is>
      </c>
      <c r="G524" s="21" t="inlineStr">
        <is>
          <t>NO</t>
        </is>
      </c>
      <c r="H524" s="143" t="n"/>
      <c r="I524" s="143" t="n"/>
      <c r="J524" s="143" t="n"/>
    </row>
    <row r="525" ht="17.25" customHeight="1">
      <c r="A525" s="19" t="n">
        <v>520</v>
      </c>
      <c r="B525" s="3" t="inlineStr">
        <is>
          <t>VER107A605ADMXC</t>
        </is>
      </c>
      <c r="C525" s="20" t="inlineStr">
        <is>
          <t>10.188.52.11
200.68.130.131</t>
        </is>
      </c>
      <c r="D525" s="20" t="inlineStr">
        <is>
          <t>00:D8:61:B2:75:E4</t>
        </is>
      </c>
      <c r="E525" s="21" t="inlineStr">
        <is>
          <t>Windows 11</t>
        </is>
      </c>
      <c r="F525" s="21" t="inlineStr">
        <is>
          <t>SI</t>
        </is>
      </c>
      <c r="G525" s="21" t="inlineStr">
        <is>
          <t>NO</t>
        </is>
      </c>
      <c r="H525" s="143" t="n"/>
      <c r="I525" s="143" t="n"/>
      <c r="J525" s="143" t="n"/>
    </row>
    <row r="526" ht="17.25" customHeight="1">
      <c r="A526" s="19" t="n">
        <v>521</v>
      </c>
      <c r="B526" s="3" t="inlineStr">
        <is>
          <t>XGBD98703ADMXCO</t>
        </is>
      </c>
      <c r="C526" s="20" t="inlineStr">
        <is>
          <t>10.188.32.16
200.68.130.130</t>
        </is>
      </c>
      <c r="D526" s="20" t="inlineStr">
        <is>
          <t>00:D8:61:6C:68:66</t>
        </is>
      </c>
      <c r="E526" s="21" t="inlineStr">
        <is>
          <t>Windows 11</t>
        </is>
      </c>
      <c r="F526" s="21" t="inlineStr">
        <is>
          <t>SI</t>
        </is>
      </c>
      <c r="G526" s="21" t="inlineStr">
        <is>
          <t>NO</t>
        </is>
      </c>
      <c r="H526" s="143" t="n"/>
      <c r="I526" s="143" t="n"/>
      <c r="J526" s="143" t="n"/>
    </row>
    <row r="527" ht="17.25" customHeight="1">
      <c r="A527" s="19" t="n">
        <v>522</v>
      </c>
      <c r="B527" s="3" t="inlineStr">
        <is>
          <t>VI9FCCB02ADMXCO</t>
        </is>
      </c>
      <c r="C527" s="20" t="inlineStr">
        <is>
          <t>10.188.87.42
200.68.130.150</t>
        </is>
      </c>
      <c r="D527" s="20" t="inlineStr">
        <is>
          <t>00:D8:61:62:56:9A</t>
        </is>
      </c>
      <c r="E527" s="21" t="inlineStr">
        <is>
          <t>Windows 11</t>
        </is>
      </c>
      <c r="F527" s="21" t="inlineStr">
        <is>
          <t>SI</t>
        </is>
      </c>
      <c r="G527" s="21" t="inlineStr">
        <is>
          <t>NO</t>
        </is>
      </c>
      <c r="H527" s="143" t="n"/>
      <c r="I527" s="143" t="n"/>
      <c r="J527" s="143" t="n"/>
    </row>
    <row r="528" ht="17.25" customHeight="1">
      <c r="A528" s="19" t="n">
        <v>523</v>
      </c>
      <c r="B528" s="3" t="inlineStr">
        <is>
          <t>VCDF40214ALMXCO</t>
        </is>
      </c>
      <c r="C528" s="20" t="inlineStr">
        <is>
          <t>10.188.138.153
200.68.130.130</t>
        </is>
      </c>
      <c r="D528" s="20" t="inlineStr">
        <is>
          <t>84:BA:59:38:AB:80</t>
        </is>
      </c>
      <c r="E528" s="21" t="inlineStr">
        <is>
          <t>Windows 11</t>
        </is>
      </c>
      <c r="F528" s="21" t="inlineStr">
        <is>
          <t>SI</t>
        </is>
      </c>
      <c r="G528" s="21" t="inlineStr">
        <is>
          <t>NO</t>
        </is>
      </c>
      <c r="H528" s="143" t="n"/>
      <c r="I528" s="143" t="n"/>
      <c r="J528" s="143" t="n"/>
    </row>
    <row r="529" ht="17.25" customHeight="1">
      <c r="A529" s="19" t="n">
        <v>524</v>
      </c>
      <c r="B529" s="3" t="inlineStr">
        <is>
          <t>VF2103088ADMXCO.TELCEL.NET</t>
        </is>
      </c>
      <c r="C529" s="20" t="inlineStr">
        <is>
          <t>10.188.85.151</t>
        </is>
      </c>
      <c r="D529" s="20" t="inlineStr">
        <is>
          <t>6C:4B:90:BA:3E:7F</t>
        </is>
      </c>
      <c r="E529" s="21" t="inlineStr">
        <is>
          <t>Windows 10</t>
        </is>
      </c>
      <c r="F529" s="21" t="inlineStr">
        <is>
          <t>SI</t>
        </is>
      </c>
      <c r="G529" s="21" t="inlineStr">
        <is>
          <t>NO</t>
        </is>
      </c>
      <c r="H529" s="143" t="n"/>
      <c r="I529" s="143" t="n"/>
      <c r="J529" s="143" t="n"/>
    </row>
    <row r="530" ht="17.25" customHeight="1">
      <c r="A530" s="19" t="n">
        <v>525</v>
      </c>
      <c r="B530" s="3" t="inlineStr">
        <is>
          <t>VPT108BE06ALMXC</t>
        </is>
      </c>
      <c r="C530" s="20" t="inlineStr">
        <is>
          <t>10.55.205.186
192.168.101.9
200.68.130.130</t>
        </is>
      </c>
      <c r="D530" s="20" t="inlineStr">
        <is>
          <t>E4:5E:37:15:CA:A7</t>
        </is>
      </c>
      <c r="E530" s="21" t="inlineStr">
        <is>
          <t>Windows 11</t>
        </is>
      </c>
      <c r="F530" s="21" t="inlineStr">
        <is>
          <t>SI</t>
        </is>
      </c>
      <c r="G530" s="21" t="inlineStr">
        <is>
          <t>NO</t>
        </is>
      </c>
      <c r="H530" s="143" t="n"/>
      <c r="I530" s="143" t="n"/>
      <c r="J530" s="143" t="n"/>
    </row>
    <row r="531" ht="17.25" customHeight="1">
      <c r="A531" s="19" t="n">
        <v>526</v>
      </c>
      <c r="B531" s="3" t="inlineStr">
        <is>
          <t>VC9418014ALMXCO</t>
        </is>
      </c>
      <c r="C531" s="20" t="inlineStr">
        <is>
          <t>10.188.218.125
200.68.130.130</t>
        </is>
      </c>
      <c r="D531" s="20" t="inlineStr">
        <is>
          <t>80:38:FB:53:94:59</t>
        </is>
      </c>
      <c r="E531" s="21" t="inlineStr">
        <is>
          <t>Windows 10</t>
        </is>
      </c>
      <c r="F531" s="21" t="inlineStr">
        <is>
          <t>SI</t>
        </is>
      </c>
      <c r="G531" s="21" t="inlineStr">
        <is>
          <t>NO</t>
        </is>
      </c>
      <c r="H531" s="143" t="n"/>
      <c r="I531" s="143" t="n"/>
      <c r="J531" s="143" t="n"/>
    </row>
    <row r="532" ht="17.25" customHeight="1">
      <c r="A532" s="19" t="n">
        <v>527</v>
      </c>
      <c r="B532" s="3" t="inlineStr">
        <is>
          <t>VI6FCD601ALMXCO</t>
        </is>
      </c>
      <c r="C532" s="20" t="inlineStr">
        <is>
          <t>10.188.82.84
200.68.130.132</t>
        </is>
      </c>
      <c r="D532" s="20" t="inlineStr">
        <is>
          <t>E0:BE:03:1E:16:5F</t>
        </is>
      </c>
      <c r="E532" s="21" t="inlineStr">
        <is>
          <t>Windows 11</t>
        </is>
      </c>
      <c r="F532" s="21" t="inlineStr">
        <is>
          <t>SI</t>
        </is>
      </c>
      <c r="G532" s="21" t="inlineStr">
        <is>
          <t>NO</t>
        </is>
      </c>
      <c r="H532" s="143" t="n"/>
      <c r="I532" s="143" t="n"/>
      <c r="J532" s="143" t="n"/>
    </row>
    <row r="533" ht="17.25" customHeight="1">
      <c r="A533" s="19" t="n">
        <v>528</v>
      </c>
      <c r="B533" s="3" t="inlineStr">
        <is>
          <t>XGBA87A03ADMXCO</t>
        </is>
      </c>
      <c r="C533" s="20" t="inlineStr">
        <is>
          <t>10.188.32.36
172.23.144.1
200.68.130.150</t>
        </is>
      </c>
      <c r="D533" s="20" t="inlineStr">
        <is>
          <t>00:15:5D:78:A0:FF
6C:4B:90:DE:D2:EB</t>
        </is>
      </c>
      <c r="E533" s="21" t="inlineStr">
        <is>
          <t>Windows 11</t>
        </is>
      </c>
      <c r="F533" s="21" t="inlineStr">
        <is>
          <t>SI</t>
        </is>
      </c>
      <c r="G533" s="21" t="inlineStr">
        <is>
          <t>NO</t>
        </is>
      </c>
      <c r="H533" s="143" t="n"/>
      <c r="I533" s="143" t="n"/>
      <c r="J533" s="143" t="n"/>
    </row>
    <row r="534" ht="17.25" customHeight="1">
      <c r="A534" s="19" t="n">
        <v>529</v>
      </c>
      <c r="B534" s="3" t="inlineStr">
        <is>
          <t>XOC385F03ADMXCO</t>
        </is>
      </c>
      <c r="C534" s="20" t="inlineStr">
        <is>
          <t>10.188.31.34
200.68.130.150</t>
        </is>
      </c>
      <c r="D534" s="20" t="inlineStr">
        <is>
          <t>6C:4B:90:E3:C2:01</t>
        </is>
      </c>
      <c r="E534" s="21" t="inlineStr">
        <is>
          <t>Windows 10</t>
        </is>
      </c>
      <c r="F534" s="21" t="inlineStr">
        <is>
          <t>SI</t>
        </is>
      </c>
      <c r="G534" s="21" t="inlineStr">
        <is>
          <t>NO</t>
        </is>
      </c>
      <c r="H534" s="143" t="n"/>
      <c r="I534" s="143" t="n"/>
      <c r="J534" s="143" t="n"/>
    </row>
    <row r="535" ht="17.25" customHeight="1">
      <c r="A535" s="19" t="n">
        <v>530</v>
      </c>
      <c r="B535" s="3" t="inlineStr">
        <is>
          <t>VDI01AA08ALMXCO</t>
        </is>
      </c>
      <c r="C535" s="20" t="inlineStr">
        <is>
          <t>10.188.85.43
200.68.130.131</t>
        </is>
      </c>
      <c r="D535" s="20" t="inlineStr">
        <is>
          <t>6C:4B:90:BA:3E:64</t>
        </is>
      </c>
      <c r="E535" s="21" t="inlineStr">
        <is>
          <t>Windows 11</t>
        </is>
      </c>
      <c r="F535" s="21" t="inlineStr">
        <is>
          <t>SI</t>
        </is>
      </c>
      <c r="G535" s="21" t="inlineStr">
        <is>
          <t>NO</t>
        </is>
      </c>
      <c r="H535" s="143" t="n"/>
      <c r="I535" s="143" t="n"/>
      <c r="J535" s="143" t="n"/>
    </row>
    <row r="536" ht="17.25" customHeight="1">
      <c r="A536" s="19" t="n">
        <v>531</v>
      </c>
      <c r="B536" s="3" t="inlineStr">
        <is>
          <t>XOC23D203ADMXCO</t>
        </is>
      </c>
      <c r="C536" s="20" t="inlineStr">
        <is>
          <t>10.188.31.86
200.68.130.150</t>
        </is>
      </c>
      <c r="D536" s="20" t="inlineStr">
        <is>
          <t>D8:BB:C1:80:10:1A</t>
        </is>
      </c>
      <c r="E536" s="21" t="inlineStr">
        <is>
          <t>Windows 10</t>
        </is>
      </c>
      <c r="F536" s="21" t="inlineStr">
        <is>
          <t>SI</t>
        </is>
      </c>
      <c r="G536" s="21" t="inlineStr">
        <is>
          <t>NO</t>
        </is>
      </c>
      <c r="H536" s="143" t="n"/>
      <c r="I536" s="143" t="n"/>
      <c r="J536" s="143" t="n"/>
    </row>
    <row r="537" ht="17.25" customHeight="1">
      <c r="A537" s="19" t="n">
        <v>532</v>
      </c>
      <c r="B537" s="3" t="inlineStr">
        <is>
          <t>VER107B001ADMXC</t>
        </is>
      </c>
      <c r="C537" s="20" t="inlineStr">
        <is>
          <t>10.188.51.126
200.68.130.150</t>
        </is>
      </c>
      <c r="D537" s="20" t="inlineStr">
        <is>
          <t>E0:BE:03:1E:0E:81</t>
        </is>
      </c>
      <c r="E537" s="21" t="inlineStr">
        <is>
          <t>Windows 10</t>
        </is>
      </c>
      <c r="F537" s="21" t="inlineStr">
        <is>
          <t>SI</t>
        </is>
      </c>
      <c r="G537" s="21" t="inlineStr">
        <is>
          <t>NO</t>
        </is>
      </c>
      <c r="H537" s="143" t="n"/>
      <c r="I537" s="143" t="n"/>
      <c r="J537" s="143" t="n"/>
    </row>
    <row r="538" ht="17.25" customHeight="1">
      <c r="A538" s="19" t="n">
        <v>533</v>
      </c>
      <c r="B538" s="3" t="inlineStr">
        <is>
          <t>XOW1081401ADMXC</t>
        </is>
      </c>
      <c r="C538" s="20" t="inlineStr">
        <is>
          <t>10.188.117.132
200.68.130.151</t>
        </is>
      </c>
      <c r="D538" s="20" t="inlineStr">
        <is>
          <t>D8:BB:C1:7F:CD:B7</t>
        </is>
      </c>
      <c r="E538" s="21" t="inlineStr">
        <is>
          <t>Windows 10</t>
        </is>
      </c>
      <c r="F538" s="21" t="inlineStr">
        <is>
          <t>SI</t>
        </is>
      </c>
      <c r="G538" s="21" t="inlineStr">
        <is>
          <t>NO</t>
        </is>
      </c>
      <c r="H538" s="143" t="n"/>
      <c r="I538" s="143" t="n"/>
      <c r="J538" s="143" t="n"/>
    </row>
    <row r="539" ht="17.25" customHeight="1">
      <c r="A539" s="19" t="n">
        <v>534</v>
      </c>
      <c r="B539" s="3" t="inlineStr">
        <is>
          <t>XOE1024C11ADMXC</t>
        </is>
      </c>
      <c r="C539" s="20" t="inlineStr">
        <is>
          <t>10.188.112.174
200.68.130.131</t>
        </is>
      </c>
      <c r="D539" s="20" t="inlineStr">
        <is>
          <t>D8:BB:C1:7F:DB:02</t>
        </is>
      </c>
      <c r="E539" s="21" t="inlineStr">
        <is>
          <t>Windows 11</t>
        </is>
      </c>
      <c r="F539" s="21" t="inlineStr">
        <is>
          <t>SI</t>
        </is>
      </c>
      <c r="G539" s="21" t="inlineStr">
        <is>
          <t>NO</t>
        </is>
      </c>
      <c r="H539" s="143" t="n"/>
      <c r="I539" s="143" t="n"/>
      <c r="J539" s="143" t="n"/>
    </row>
    <row r="540" ht="17.25" customHeight="1">
      <c r="A540" s="19" t="n">
        <v>535</v>
      </c>
      <c r="B540" s="3" t="inlineStr">
        <is>
          <t>XOV1082910ADMXC</t>
        </is>
      </c>
      <c r="C540" s="20" t="inlineStr">
        <is>
          <t>10.188.200.143
200.68.130.132</t>
        </is>
      </c>
      <c r="D540" s="20" t="inlineStr">
        <is>
          <t>E0:BE:03:1E:0E:1C</t>
        </is>
      </c>
      <c r="E540" s="21" t="inlineStr">
        <is>
          <t>Windows 10</t>
        </is>
      </c>
      <c r="F540" s="21" t="inlineStr">
        <is>
          <t>SI</t>
        </is>
      </c>
      <c r="G540" s="21" t="inlineStr">
        <is>
          <t>NO</t>
        </is>
      </c>
      <c r="H540" s="143" t="n"/>
      <c r="I540" s="143" t="n"/>
      <c r="J540" s="143" t="n"/>
    </row>
    <row r="541" ht="17.25" customHeight="1">
      <c r="A541" s="19" t="n">
        <v>536</v>
      </c>
      <c r="B541" s="3" t="inlineStr">
        <is>
          <t>VI8G02S01ADMXCO.TELCEL.NET</t>
        </is>
      </c>
      <c r="C541" s="20" t="inlineStr">
        <is>
          <t>10.188.87.67</t>
        </is>
      </c>
      <c r="D541" s="20" t="inlineStr">
        <is>
          <t>6C:4B:90:B3:8B:FD</t>
        </is>
      </c>
      <c r="E541" s="21" t="inlineStr">
        <is>
          <t>Windows 10</t>
        </is>
      </c>
      <c r="F541" s="21" t="inlineStr">
        <is>
          <t>SI</t>
        </is>
      </c>
      <c r="G541" s="21" t="inlineStr">
        <is>
          <t>NO</t>
        </is>
      </c>
      <c r="H541" s="143" t="n"/>
      <c r="I541" s="143" t="n"/>
      <c r="J541" s="143" t="n"/>
    </row>
    <row r="542" ht="17.25" customHeight="1">
      <c r="A542" s="19" t="n">
        <v>537</v>
      </c>
      <c r="B542" s="3" t="inlineStr">
        <is>
          <t>RADIOM-D2LRBEVG.TELCEL.NET</t>
        </is>
      </c>
      <c r="C542" s="20" t="inlineStr">
        <is>
          <t>10.188.190.54</t>
        </is>
      </c>
      <c r="D542" s="20" t="inlineStr">
        <is>
          <t>EC:B1:D7:2F:C5:48</t>
        </is>
      </c>
      <c r="E542" s="21" t="inlineStr">
        <is>
          <t>Windows 10</t>
        </is>
      </c>
      <c r="F542" s="21" t="inlineStr">
        <is>
          <t>SI</t>
        </is>
      </c>
      <c r="G542" s="21" t="inlineStr">
        <is>
          <t>NO</t>
        </is>
      </c>
      <c r="H542" s="143" t="n"/>
      <c r="I542" s="143" t="n"/>
      <c r="J542" s="143" t="n"/>
    </row>
    <row r="543" ht="17.25" customHeight="1">
      <c r="A543" s="19" t="n">
        <v>538</v>
      </c>
      <c r="B543" s="3" t="inlineStr">
        <is>
          <t>XOC18D203ADMXCO</t>
        </is>
      </c>
      <c r="C543" s="20" t="inlineStr">
        <is>
          <t>10.188.32.87
200.68.130.151</t>
        </is>
      </c>
      <c r="D543" s="20" t="inlineStr">
        <is>
          <t>D8:BB:C1:80:10:18</t>
        </is>
      </c>
      <c r="E543" s="21" t="inlineStr">
        <is>
          <t>Windows 10</t>
        </is>
      </c>
      <c r="F543" s="21" t="inlineStr">
        <is>
          <t>SI</t>
        </is>
      </c>
      <c r="G543" s="21" t="inlineStr">
        <is>
          <t>NO</t>
        </is>
      </c>
      <c r="H543" s="143" t="n"/>
      <c r="I543" s="143" t="n"/>
      <c r="J543" s="143" t="n"/>
    </row>
    <row r="544" ht="17.25" customHeight="1">
      <c r="A544" s="19" t="n">
        <v>539</v>
      </c>
      <c r="B544" s="3" t="inlineStr">
        <is>
          <t>VS3108DE09ADMXC</t>
        </is>
      </c>
      <c r="C544" s="20" t="inlineStr">
        <is>
          <t>10.188.95.125
200.68.130.150</t>
        </is>
      </c>
      <c r="D544" s="20" t="inlineStr">
        <is>
          <t>D8:BB:C1:7F:5D:21</t>
        </is>
      </c>
      <c r="E544" s="21" t="inlineStr">
        <is>
          <t>Windows 11</t>
        </is>
      </c>
      <c r="F544" s="21" t="inlineStr">
        <is>
          <t>SI</t>
        </is>
      </c>
      <c r="G544" s="21" t="inlineStr">
        <is>
          <t>NO</t>
        </is>
      </c>
      <c r="H544" s="143" t="n"/>
      <c r="I544" s="143" t="n"/>
      <c r="J544" s="143" t="n"/>
    </row>
    <row r="545" ht="17.25" customHeight="1">
      <c r="A545" s="19" t="n">
        <v>540</v>
      </c>
      <c r="B545" s="3" t="inlineStr">
        <is>
          <t>XOMB9A610ADMXCO</t>
        </is>
      </c>
      <c r="C545" s="20" t="inlineStr">
        <is>
          <t>10.188.101.150
200.68.130.130</t>
        </is>
      </c>
      <c r="D545" s="20" t="inlineStr">
        <is>
          <t>00:D8:61:B2:74:29</t>
        </is>
      </c>
      <c r="E545" s="21" t="inlineStr">
        <is>
          <t>Windows 10</t>
        </is>
      </c>
      <c r="F545" s="21" t="inlineStr">
        <is>
          <t>SI</t>
        </is>
      </c>
      <c r="G545" s="21" t="inlineStr">
        <is>
          <t>NO</t>
        </is>
      </c>
      <c r="H545" s="143" t="n"/>
      <c r="I545" s="143" t="n"/>
      <c r="J545" s="143" t="n"/>
    </row>
    <row r="546" ht="17.25" customHeight="1">
      <c r="A546" s="19" t="n">
        <v>541</v>
      </c>
      <c r="B546" s="3" t="inlineStr">
        <is>
          <t>VI810A2E08ADMXC</t>
        </is>
      </c>
      <c r="C546" s="20" t="inlineStr">
        <is>
          <t>10.188.87.254
172.22.192.1
172.24.32.1
200.68.130.131</t>
        </is>
      </c>
      <c r="D546" s="20" t="inlineStr">
        <is>
          <t>00:15:5D:D4:31:ED
00:15:5D:F2:72:59
00:D8:61:62:54:D9</t>
        </is>
      </c>
      <c r="E546" s="21" t="inlineStr">
        <is>
          <t>Windows 10</t>
        </is>
      </c>
      <c r="F546" s="21" t="inlineStr">
        <is>
          <t>SI</t>
        </is>
      </c>
      <c r="G546" s="21" t="inlineStr">
        <is>
          <t>NO</t>
        </is>
      </c>
      <c r="H546" s="143" t="n"/>
      <c r="I546" s="143" t="n"/>
      <c r="J546" s="143" t="n"/>
    </row>
    <row r="547" ht="17.25" customHeight="1">
      <c r="A547" s="19" t="n">
        <v>542</v>
      </c>
      <c r="B547" s="3" t="inlineStr">
        <is>
          <t>VY0102A913ADMXC</t>
        </is>
      </c>
      <c r="C547" s="20" t="inlineStr">
        <is>
          <t>10.188.61.164
200.68.130.131</t>
        </is>
      </c>
      <c r="D547" s="20" t="inlineStr">
        <is>
          <t>E0:BE:03:1E:0D:DB</t>
        </is>
      </c>
      <c r="E547" s="21" t="inlineStr">
        <is>
          <t>Windows 10</t>
        </is>
      </c>
      <c r="F547" s="21" t="inlineStr">
        <is>
          <t>SI</t>
        </is>
      </c>
      <c r="G547" s="21" t="inlineStr">
        <is>
          <t>NO</t>
        </is>
      </c>
      <c r="H547" s="143" t="n"/>
      <c r="I547" s="143" t="n"/>
      <c r="J547" s="143" t="n"/>
    </row>
    <row r="548" ht="17.25" customHeight="1">
      <c r="A548" s="19" t="n">
        <v>543</v>
      </c>
      <c r="B548" s="3" t="inlineStr">
        <is>
          <t>XOP86CC05ALMXCO</t>
        </is>
      </c>
      <c r="C548" s="20" t="inlineStr">
        <is>
          <t>10.188.71.178
200.68.130.150</t>
        </is>
      </c>
      <c r="D548" s="20" t="inlineStr">
        <is>
          <t>6C:24:08:A1:4B:6A</t>
        </is>
      </c>
      <c r="E548" s="21" t="inlineStr">
        <is>
          <t>Windows 11</t>
        </is>
      </c>
      <c r="F548" s="21" t="inlineStr">
        <is>
          <t>SI</t>
        </is>
      </c>
      <c r="G548" s="21" t="inlineStr">
        <is>
          <t>NO</t>
        </is>
      </c>
      <c r="H548" s="143" t="n"/>
      <c r="I548" s="143" t="n"/>
      <c r="J548" s="143" t="n"/>
    </row>
    <row r="549" ht="17.25" customHeight="1">
      <c r="A549" s="19" t="n">
        <v>544</v>
      </c>
      <c r="B549" s="3" t="inlineStr">
        <is>
          <t>XOC177803ADMXCO</t>
        </is>
      </c>
      <c r="C549" s="20" t="inlineStr">
        <is>
          <t>10.188.32.166
200.68.130.150</t>
        </is>
      </c>
      <c r="D549" s="20" t="inlineStr">
        <is>
          <t>D8:BB:C1:7F:DA:95</t>
        </is>
      </c>
      <c r="E549" s="21" t="inlineStr">
        <is>
          <t>Windows 10</t>
        </is>
      </c>
      <c r="F549" s="21" t="inlineStr">
        <is>
          <t>SI</t>
        </is>
      </c>
      <c r="G549" s="21" t="inlineStr">
        <is>
          <t>NO</t>
        </is>
      </c>
      <c r="H549" s="143" t="n"/>
      <c r="I549" s="143" t="n"/>
      <c r="J549" s="143" t="n"/>
    </row>
    <row r="550" ht="17.25" customHeight="1">
      <c r="A550" s="19" t="n">
        <v>545</v>
      </c>
      <c r="B550" s="3" t="inlineStr">
        <is>
          <t>VEB86AE05ADMXCO</t>
        </is>
      </c>
      <c r="C550" s="20" t="inlineStr">
        <is>
          <t>10.188.238.140
200.68.130.132</t>
        </is>
      </c>
      <c r="D550" s="20" t="inlineStr">
        <is>
          <t>6C:4B:90:E2:CE:55</t>
        </is>
      </c>
      <c r="E550" s="21" t="inlineStr">
        <is>
          <t>Windows 10</t>
        </is>
      </c>
      <c r="F550" s="21" t="inlineStr">
        <is>
          <t>SI</t>
        </is>
      </c>
      <c r="G550" s="21" t="inlineStr">
        <is>
          <t>NO</t>
        </is>
      </c>
      <c r="H550" s="143" t="n"/>
      <c r="I550" s="143" t="n"/>
      <c r="J550" s="143" t="n"/>
    </row>
    <row r="551" ht="17.25" customHeight="1">
      <c r="A551" s="19" t="n">
        <v>546</v>
      </c>
      <c r="B551" s="3" t="inlineStr">
        <is>
          <t>VEQ40C201ADMXCO</t>
        </is>
      </c>
      <c r="C551" s="20" t="inlineStr">
        <is>
          <t>10.188.52.78
200.68.130.150</t>
        </is>
      </c>
      <c r="D551" s="20" t="inlineStr">
        <is>
          <t>00:D8:61:62:56:B9</t>
        </is>
      </c>
      <c r="E551" s="21" t="inlineStr">
        <is>
          <t>Windows 10</t>
        </is>
      </c>
      <c r="F551" s="21" t="inlineStr">
        <is>
          <t>SI</t>
        </is>
      </c>
      <c r="G551" s="21" t="inlineStr">
        <is>
          <t>NO</t>
        </is>
      </c>
      <c r="H551" s="143" t="n"/>
      <c r="I551" s="143" t="n"/>
      <c r="J551" s="143" t="n"/>
    </row>
    <row r="552" ht="17.25" customHeight="1">
      <c r="A552" s="19" t="n">
        <v>547</v>
      </c>
      <c r="B552" s="3" t="inlineStr">
        <is>
          <t>XOC97E603ADMXCO</t>
        </is>
      </c>
      <c r="C552" s="20" t="inlineStr">
        <is>
          <t>10.188.32.141
200.68.130.151</t>
        </is>
      </c>
      <c r="D552" s="20" t="inlineStr">
        <is>
          <t>D8:BB:C1:80:18:78</t>
        </is>
      </c>
      <c r="E552" s="21" t="inlineStr">
        <is>
          <t>Windows 10</t>
        </is>
      </c>
      <c r="F552" s="21" t="inlineStr">
        <is>
          <t>SI</t>
        </is>
      </c>
      <c r="G552" s="21" t="inlineStr">
        <is>
          <t>NO</t>
        </is>
      </c>
      <c r="H552" s="143" t="n"/>
      <c r="I552" s="143" t="n"/>
      <c r="J552" s="143" t="n"/>
    </row>
    <row r="553" ht="17.25" customHeight="1">
      <c r="A553" s="19" t="n">
        <v>548</v>
      </c>
      <c r="B553" s="3" t="inlineStr">
        <is>
          <t>SVGAM0401ALMXCO</t>
        </is>
      </c>
      <c r="C553" s="20" t="inlineStr">
        <is>
          <t>10.188.200.141
200.68.130.151</t>
        </is>
      </c>
      <c r="D553" s="20" t="inlineStr">
        <is>
          <t>A0:2B:B8:2C:08:2E</t>
        </is>
      </c>
      <c r="E553" s="21" t="inlineStr">
        <is>
          <t>Windows 10</t>
        </is>
      </c>
      <c r="F553" s="21" t="inlineStr">
        <is>
          <t>SI</t>
        </is>
      </c>
      <c r="G553" s="21" t="inlineStr">
        <is>
          <t>NO</t>
        </is>
      </c>
      <c r="H553" s="143" t="n"/>
      <c r="I553" s="143" t="n"/>
      <c r="J553" s="143" t="n"/>
    </row>
    <row r="554" ht="17.25" customHeight="1">
      <c r="A554" s="19" t="n">
        <v>549</v>
      </c>
      <c r="B554" s="3" t="inlineStr">
        <is>
          <t>VEAFC9801ADMXCO</t>
        </is>
      </c>
      <c r="C554" s="20" t="inlineStr">
        <is>
          <t>10.188.82.140
200.68.130.151</t>
        </is>
      </c>
      <c r="D554" s="20" t="inlineStr">
        <is>
          <t>00:D8:61:62:55:43</t>
        </is>
      </c>
      <c r="E554" s="21" t="inlineStr">
        <is>
          <t>Windows 11</t>
        </is>
      </c>
      <c r="F554" s="21" t="inlineStr">
        <is>
          <t>SI</t>
        </is>
      </c>
      <c r="G554" s="21" t="inlineStr">
        <is>
          <t>NO</t>
        </is>
      </c>
      <c r="H554" s="143" t="n"/>
      <c r="I554" s="143" t="n"/>
      <c r="J554" s="143" t="n"/>
    </row>
    <row r="555" ht="17.25" customHeight="1">
      <c r="A555" s="19" t="n">
        <v>550</v>
      </c>
      <c r="B555" s="3" t="inlineStr">
        <is>
          <t>XOC072103ADMXCO</t>
        </is>
      </c>
      <c r="C555" s="20" t="inlineStr">
        <is>
          <t>10.188.31.43
200.68.130.130</t>
        </is>
      </c>
      <c r="D555" s="20" t="inlineStr">
        <is>
          <t>D8:BB:C1:80:0F:7C</t>
        </is>
      </c>
      <c r="E555" s="21" t="inlineStr">
        <is>
          <t>Windows 10</t>
        </is>
      </c>
      <c r="F555" s="21" t="inlineStr">
        <is>
          <t>SI</t>
        </is>
      </c>
      <c r="G555" s="21" t="inlineStr">
        <is>
          <t>NO</t>
        </is>
      </c>
      <c r="H555" s="143" t="n"/>
      <c r="I555" s="143" t="n"/>
      <c r="J555" s="143" t="n"/>
    </row>
    <row r="556" ht="17.25" customHeight="1">
      <c r="A556" s="19" t="n">
        <v>551</v>
      </c>
      <c r="B556" s="3" t="inlineStr">
        <is>
          <t>VCM10CEA05ADMXC</t>
        </is>
      </c>
      <c r="C556" s="20" t="inlineStr">
        <is>
          <t>10.188.52.16
200.68.130.132</t>
        </is>
      </c>
      <c r="D556" s="20" t="inlineStr">
        <is>
          <t>2C:F0:5D:BF:A1:5A</t>
        </is>
      </c>
      <c r="E556" s="21" t="inlineStr">
        <is>
          <t>Windows 11</t>
        </is>
      </c>
      <c r="F556" s="21" t="inlineStr">
        <is>
          <t>SI</t>
        </is>
      </c>
      <c r="G556" s="21" t="inlineStr">
        <is>
          <t>NO</t>
        </is>
      </c>
      <c r="H556" s="143" t="n"/>
      <c r="I556" s="143" t="n"/>
      <c r="J556" s="143" t="n"/>
    </row>
    <row r="557" ht="17.25" customHeight="1">
      <c r="A557" s="19" t="n">
        <v>552</v>
      </c>
      <c r="B557" s="3" t="inlineStr">
        <is>
          <t>XOB1B1710ADMXCO</t>
        </is>
      </c>
      <c r="C557" s="20" t="inlineStr">
        <is>
          <t>10.188.101.69
200.68.130.151</t>
        </is>
      </c>
      <c r="D557" s="20" t="inlineStr">
        <is>
          <t>6C:4B:90:B5:23:6E</t>
        </is>
      </c>
      <c r="E557" s="21" t="inlineStr">
        <is>
          <t>Windows 10</t>
        </is>
      </c>
      <c r="F557" s="21" t="inlineStr">
        <is>
          <t>SI</t>
        </is>
      </c>
      <c r="G557" s="21" t="inlineStr">
        <is>
          <t>NO</t>
        </is>
      </c>
      <c r="H557" s="143" t="n"/>
      <c r="I557" s="143" t="n"/>
      <c r="J557" s="143" t="n"/>
    </row>
    <row r="558" ht="17.25" customHeight="1">
      <c r="A558" s="19" t="n">
        <v>553</v>
      </c>
      <c r="B558" s="3" t="inlineStr">
        <is>
          <t>VPR1032B06ADMXC</t>
        </is>
      </c>
      <c r="C558" s="20" t="inlineStr">
        <is>
          <t>10.188.48.18
200.68.130.131</t>
        </is>
      </c>
      <c r="D558" s="20" t="inlineStr">
        <is>
          <t>04:7C:16:9E:B8:18</t>
        </is>
      </c>
      <c r="E558" s="21" t="inlineStr">
        <is>
          <t>Windows 11</t>
        </is>
      </c>
      <c r="F558" s="21" t="inlineStr">
        <is>
          <t>SI</t>
        </is>
      </c>
      <c r="G558" s="21" t="inlineStr">
        <is>
          <t>NO</t>
        </is>
      </c>
      <c r="H558" s="143" t="n"/>
      <c r="I558" s="143" t="n"/>
      <c r="J558" s="143" t="n"/>
    </row>
    <row r="559" ht="17.25" customHeight="1">
      <c r="A559" s="19" t="n">
        <v>554</v>
      </c>
      <c r="B559" s="3" t="inlineStr">
        <is>
          <t>XOXC86AADMXCO</t>
        </is>
      </c>
      <c r="C559" s="20" t="inlineStr">
        <is>
          <t>10.188.105.46
200.68.130.132</t>
        </is>
      </c>
      <c r="D559" s="20" t="inlineStr">
        <is>
          <t>A0:D3:C1:13:F3:9F</t>
        </is>
      </c>
      <c r="E559" s="21" t="inlineStr">
        <is>
          <t>Windows 10</t>
        </is>
      </c>
      <c r="F559" s="21" t="inlineStr">
        <is>
          <t>SI</t>
        </is>
      </c>
      <c r="G559" s="21" t="inlineStr">
        <is>
          <t>NO</t>
        </is>
      </c>
      <c r="H559" s="143" t="n"/>
      <c r="I559" s="143" t="n"/>
      <c r="J559" s="143" t="n"/>
    </row>
    <row r="560" ht="17.25" customHeight="1">
      <c r="A560" s="19" t="n">
        <v>555</v>
      </c>
      <c r="B560" s="3" t="inlineStr">
        <is>
          <t>VI1FC9508ADMXCO</t>
        </is>
      </c>
      <c r="C560" s="20" t="inlineStr">
        <is>
          <t>10.188.81.78
200.68.130.132</t>
        </is>
      </c>
      <c r="D560" s="20" t="inlineStr">
        <is>
          <t>2C:F0:5D:BF:A2:30</t>
        </is>
      </c>
      <c r="E560" s="21" t="inlineStr">
        <is>
          <t>Windows 11</t>
        </is>
      </c>
      <c r="F560" s="21" t="inlineStr">
        <is>
          <t>SI</t>
        </is>
      </c>
      <c r="G560" s="21" t="inlineStr">
        <is>
          <t>NO</t>
        </is>
      </c>
      <c r="H560" s="143" t="n"/>
      <c r="I560" s="143" t="n"/>
      <c r="J560" s="143" t="n"/>
    </row>
    <row r="561" ht="17.25" customHeight="1">
      <c r="A561" s="19" t="n">
        <v>556</v>
      </c>
      <c r="B561" s="3" t="inlineStr">
        <is>
          <t>VPG15B2906ALMXC</t>
        </is>
      </c>
      <c r="C561" s="20" t="inlineStr">
        <is>
          <t>10.188.61.81
200.68.130.132</t>
        </is>
      </c>
      <c r="D561" s="20" t="inlineStr">
        <is>
          <t>84:BA:59:63:66:31</t>
        </is>
      </c>
      <c r="E561" s="21" t="inlineStr">
        <is>
          <t>Windows 11</t>
        </is>
      </c>
      <c r="F561" s="21" t="inlineStr">
        <is>
          <t>SI</t>
        </is>
      </c>
      <c r="G561" s="21" t="inlineStr">
        <is>
          <t>NO</t>
        </is>
      </c>
      <c r="H561" s="143" t="n"/>
      <c r="I561" s="143" t="n"/>
      <c r="J561" s="143" t="n"/>
    </row>
    <row r="562" ht="17.25" customHeight="1">
      <c r="A562" s="19" t="n">
        <v>557</v>
      </c>
      <c r="B562" s="3" t="inlineStr">
        <is>
          <t>XON5B0E10ALMXCO</t>
        </is>
      </c>
      <c r="C562" s="20" t="inlineStr">
        <is>
          <t>10.188.223.85
200.68.130.130</t>
        </is>
      </c>
      <c r="D562" s="20" t="inlineStr">
        <is>
          <t>84:FD:D1:E7:8A:D8</t>
        </is>
      </c>
      <c r="E562" s="21" t="inlineStr">
        <is>
          <t>Windows 10</t>
        </is>
      </c>
      <c r="F562" s="21" t="inlineStr">
        <is>
          <t>SI</t>
        </is>
      </c>
      <c r="G562" s="21" t="inlineStr">
        <is>
          <t>NO</t>
        </is>
      </c>
      <c r="H562" s="143" t="n"/>
      <c r="I562" s="143" t="n"/>
      <c r="J562" s="143" t="n"/>
    </row>
    <row r="563" ht="17.25" customHeight="1">
      <c r="A563" s="19" t="n">
        <v>558</v>
      </c>
      <c r="B563" s="3" t="inlineStr">
        <is>
          <t>XOX1085F10ADMXCO</t>
        </is>
      </c>
      <c r="C563" s="20" t="inlineStr">
        <is>
          <t>10.188.107.80
200.68.130.150</t>
        </is>
      </c>
      <c r="D563" s="20" t="inlineStr">
        <is>
          <t>A0:D3:C1:1B:EB:DF</t>
        </is>
      </c>
      <c r="E563" s="21" t="inlineStr">
        <is>
          <t>Windows 10</t>
        </is>
      </c>
      <c r="F563" s="21" t="inlineStr">
        <is>
          <t>SI</t>
        </is>
      </c>
      <c r="G563" s="21" t="inlineStr">
        <is>
          <t>NO</t>
        </is>
      </c>
      <c r="H563" s="143" t="n"/>
      <c r="I563" s="143" t="n"/>
      <c r="J563" s="143" t="n"/>
    </row>
    <row r="564" ht="17.25" customHeight="1">
      <c r="A564" s="19" t="n">
        <v>559</v>
      </c>
      <c r="B564" s="3" t="inlineStr">
        <is>
          <t>XOX1081910ADMXC</t>
        </is>
      </c>
      <c r="C564" s="20" t="inlineStr">
        <is>
          <t>10.188.101.174
200.68.130.132</t>
        </is>
      </c>
      <c r="D564" s="20" t="inlineStr">
        <is>
          <t>8C:DC:D4:53:BB:9C</t>
        </is>
      </c>
      <c r="E564" s="21" t="inlineStr">
        <is>
          <t>Windows 10</t>
        </is>
      </c>
      <c r="F564" s="21" t="inlineStr">
        <is>
          <t>SI</t>
        </is>
      </c>
      <c r="G564" s="21" t="inlineStr">
        <is>
          <t>NO</t>
        </is>
      </c>
      <c r="H564" s="143" t="n"/>
      <c r="I564" s="143" t="n"/>
      <c r="J564" s="143" t="n"/>
    </row>
    <row r="565" ht="17.25" customHeight="1">
      <c r="A565" s="19" t="n">
        <v>560</v>
      </c>
      <c r="B565" s="3" t="inlineStr">
        <is>
          <t>XOS1081D10ADMXC</t>
        </is>
      </c>
      <c r="C565" s="20" t="inlineStr">
        <is>
          <t>10.188.101.37
200.68.130.130</t>
        </is>
      </c>
      <c r="D565" s="20" t="inlineStr">
        <is>
          <t>B8:AE:ED:2A:4C:D8</t>
        </is>
      </c>
      <c r="E565" s="21" t="inlineStr">
        <is>
          <t>Windows 10</t>
        </is>
      </c>
      <c r="F565" s="21" t="inlineStr">
        <is>
          <t>SI</t>
        </is>
      </c>
      <c r="G565" s="21" t="inlineStr">
        <is>
          <t>NO</t>
        </is>
      </c>
      <c r="H565" s="143" t="n"/>
      <c r="I565" s="143" t="n"/>
      <c r="J565" s="143" t="n"/>
    </row>
    <row r="566" ht="17.25" customHeight="1">
      <c r="A566" s="19" t="n">
        <v>561</v>
      </c>
      <c r="B566" s="3" t="inlineStr">
        <is>
          <t>XOC1043703ADMXCO</t>
        </is>
      </c>
      <c r="C566" s="20" t="inlineStr">
        <is>
          <t>10.188.41.60
200.68.130.132</t>
        </is>
      </c>
      <c r="D566" s="20" t="inlineStr">
        <is>
          <t>6C:4B:90:DE:DC:04</t>
        </is>
      </c>
      <c r="E566" s="21" t="inlineStr">
        <is>
          <t>Windows 10</t>
        </is>
      </c>
      <c r="F566" s="21" t="inlineStr">
        <is>
          <t>SI</t>
        </is>
      </c>
      <c r="G566" s="21" t="inlineStr">
        <is>
          <t>NO</t>
        </is>
      </c>
      <c r="H566" s="143" t="n"/>
      <c r="I566" s="143" t="n"/>
      <c r="J566" s="143" t="n"/>
    </row>
    <row r="567" ht="17.25" customHeight="1">
      <c r="A567" s="19" t="n">
        <v>562</v>
      </c>
      <c r="B567" s="3" t="inlineStr">
        <is>
          <t>XOC923703ADMXCO</t>
        </is>
      </c>
      <c r="C567" s="20" t="inlineStr">
        <is>
          <t>10.188.32.143
200.68.130.131</t>
        </is>
      </c>
      <c r="D567" s="20" t="inlineStr">
        <is>
          <t>6C:4B:90:DE:DB:AA</t>
        </is>
      </c>
      <c r="E567" s="21" t="inlineStr">
        <is>
          <t>Windows 10</t>
        </is>
      </c>
      <c r="F567" s="21" t="inlineStr">
        <is>
          <t>SI</t>
        </is>
      </c>
      <c r="G567" s="21" t="inlineStr">
        <is>
          <t>NO</t>
        </is>
      </c>
      <c r="H567" s="143" t="n"/>
      <c r="I567" s="143" t="n"/>
      <c r="J567" s="143" t="n"/>
    </row>
    <row r="568" ht="17.25" customHeight="1">
      <c r="A568" s="19" t="n">
        <v>563</v>
      </c>
      <c r="B568" s="3" t="inlineStr">
        <is>
          <t>XOH509810ADMXCO</t>
        </is>
      </c>
      <c r="C568" s="20" t="inlineStr">
        <is>
          <t>10.188.101.22
200.68.130.130</t>
        </is>
      </c>
      <c r="D568" s="20" t="inlineStr">
        <is>
          <t>10:E7:C6:B9:84:BA</t>
        </is>
      </c>
      <c r="E568" s="21" t="inlineStr">
        <is>
          <t>Windows 10</t>
        </is>
      </c>
      <c r="F568" s="21" t="inlineStr">
        <is>
          <t>SI</t>
        </is>
      </c>
      <c r="G568" s="21" t="inlineStr">
        <is>
          <t>NO</t>
        </is>
      </c>
      <c r="H568" s="143" t="n"/>
      <c r="I568" s="143" t="n"/>
      <c r="J568" s="143" t="n"/>
    </row>
    <row r="569" ht="17.25" customHeight="1">
      <c r="A569" s="19" t="n">
        <v>564</v>
      </c>
      <c r="B569" s="3" t="inlineStr">
        <is>
          <t>XOH6FB710ADMXCO</t>
        </is>
      </c>
      <c r="C569" s="20" t="inlineStr">
        <is>
          <t>10.188.101.47
200.68.130.131</t>
        </is>
      </c>
      <c r="D569" s="20" t="inlineStr">
        <is>
          <t>6C:4B:90:B5:19:05</t>
        </is>
      </c>
      <c r="E569" s="21" t="inlineStr">
        <is>
          <t>Windows 11</t>
        </is>
      </c>
      <c r="F569" s="21" t="inlineStr">
        <is>
          <t>SI</t>
        </is>
      </c>
      <c r="G569" s="21" t="inlineStr">
        <is>
          <t>NO</t>
        </is>
      </c>
      <c r="H569" s="143" t="n"/>
      <c r="I569" s="143" t="n"/>
      <c r="J569" s="143" t="n"/>
    </row>
    <row r="570" ht="17.25" customHeight="1">
      <c r="A570" s="19" t="n">
        <v>565</v>
      </c>
      <c r="B570" s="3" t="inlineStr">
        <is>
          <t>VCCFDFA14ALMXCO</t>
        </is>
      </c>
      <c r="C570" s="20" t="inlineStr">
        <is>
          <t>10.188.218.173
200.68.130.131</t>
        </is>
      </c>
      <c r="D570" s="20" t="inlineStr">
        <is>
          <t>D0:3C:1F:2D:2B:A2</t>
        </is>
      </c>
      <c r="E570" s="21" t="inlineStr">
        <is>
          <t>Windows 10</t>
        </is>
      </c>
      <c r="F570" s="21" t="inlineStr">
        <is>
          <t>SI</t>
        </is>
      </c>
      <c r="G570" s="21" t="inlineStr">
        <is>
          <t>NO</t>
        </is>
      </c>
      <c r="H570" s="143" t="n"/>
      <c r="I570" s="143" t="n"/>
      <c r="J570" s="143" t="n"/>
    </row>
    <row r="571" ht="17.25" customHeight="1">
      <c r="A571" s="19" t="n">
        <v>566</v>
      </c>
      <c r="B571" s="3" t="inlineStr">
        <is>
          <t>XOH1108E10ADMXC</t>
        </is>
      </c>
      <c r="C571" s="20" t="inlineStr">
        <is>
          <t>10.188.107.23
200.68.130.131</t>
        </is>
      </c>
      <c r="D571" s="20" t="inlineStr">
        <is>
          <t>E0:BE:03:1E:15:F2</t>
        </is>
      </c>
      <c r="E571" s="21" t="inlineStr">
        <is>
          <t>Windows 10</t>
        </is>
      </c>
      <c r="F571" s="21" t="inlineStr">
        <is>
          <t>SI</t>
        </is>
      </c>
      <c r="G571" s="21" t="inlineStr">
        <is>
          <t>NO</t>
        </is>
      </c>
      <c r="H571" s="143" t="n"/>
      <c r="I571" s="143" t="n"/>
      <c r="J571" s="143" t="n"/>
    </row>
    <row r="572" ht="17.25" customHeight="1">
      <c r="A572" s="19" t="n">
        <v>567</v>
      </c>
      <c r="B572" s="3" t="inlineStr">
        <is>
          <t>XOE071011ADMXCO.TELCEL.NET</t>
        </is>
      </c>
      <c r="C572" s="20" t="inlineStr">
        <is>
          <t>10.188.112.162</t>
        </is>
      </c>
      <c r="D572" s="20" t="inlineStr">
        <is>
          <t>10:E7:C6:AC:77:6A</t>
        </is>
      </c>
      <c r="E572" s="21" t="inlineStr">
        <is>
          <t>Windows 10</t>
        </is>
      </c>
      <c r="F572" s="21" t="inlineStr">
        <is>
          <t>SI</t>
        </is>
      </c>
      <c r="G572" s="21" t="inlineStr">
        <is>
          <t>NO</t>
        </is>
      </c>
      <c r="H572" s="143" t="n"/>
      <c r="I572" s="143" t="n"/>
      <c r="J572" s="143" t="n"/>
    </row>
    <row r="573" ht="17.25" customHeight="1">
      <c r="A573" s="19" t="n">
        <v>568</v>
      </c>
      <c r="B573" s="3" t="inlineStr">
        <is>
          <t>XOV1081A10ADMXC</t>
        </is>
      </c>
      <c r="C573" s="20" t="inlineStr">
        <is>
          <t>10.188.101.108
200.68.130.131</t>
        </is>
      </c>
      <c r="D573" s="20" t="inlineStr">
        <is>
          <t>E0:BE:03:1E:15:E2</t>
        </is>
      </c>
      <c r="E573" s="21" t="inlineStr">
        <is>
          <t>Windows 10</t>
        </is>
      </c>
      <c r="F573" s="21" t="inlineStr">
        <is>
          <t>SI</t>
        </is>
      </c>
      <c r="G573" s="21" t="inlineStr">
        <is>
          <t>NO</t>
        </is>
      </c>
      <c r="H573" s="143" t="n"/>
      <c r="I573" s="143" t="n"/>
      <c r="J573" s="143" t="n"/>
    </row>
    <row r="574" ht="17.25" customHeight="1">
      <c r="A574" s="19" t="n">
        <v>569</v>
      </c>
      <c r="B574" s="3" t="inlineStr">
        <is>
          <t>VEAF57601ADMXCO</t>
        </is>
      </c>
      <c r="C574" s="20" t="inlineStr">
        <is>
          <t>10.188.87.23
200.68.130.132</t>
        </is>
      </c>
      <c r="D574" s="20" t="inlineStr">
        <is>
          <t>00:D8:61:6C:68:4D</t>
        </is>
      </c>
      <c r="E574" s="21" t="inlineStr">
        <is>
          <t>Windows 11</t>
        </is>
      </c>
      <c r="F574" s="21" t="inlineStr">
        <is>
          <t>SI</t>
        </is>
      </c>
      <c r="G574" s="21" t="inlineStr">
        <is>
          <t>NO</t>
        </is>
      </c>
      <c r="H574" s="143" t="n"/>
      <c r="I574" s="143" t="n"/>
      <c r="J574" s="143" t="n"/>
    </row>
    <row r="575" ht="17.25" customHeight="1">
      <c r="A575" s="19" t="n">
        <v>570</v>
      </c>
      <c r="B575" s="3" t="inlineStr">
        <is>
          <t>VNFE00705ALMXCO</t>
        </is>
      </c>
      <c r="C575" s="20" t="inlineStr">
        <is>
          <t>10.188.75.216
192.168.137.1
200.68.130.130</t>
        </is>
      </c>
      <c r="D575" s="20" t="inlineStr">
        <is>
          <t>22:C1:9B:BD:B0:A5
6C:24:08:AF:92:25</t>
        </is>
      </c>
      <c r="E575" s="21" t="inlineStr">
        <is>
          <t>Windows 11</t>
        </is>
      </c>
      <c r="F575" s="21" t="inlineStr">
        <is>
          <t>SI</t>
        </is>
      </c>
      <c r="G575" s="21" t="inlineStr">
        <is>
          <t>NO</t>
        </is>
      </c>
      <c r="H575" s="143" t="n"/>
      <c r="I575" s="143" t="n"/>
      <c r="J575" s="143" t="n"/>
    </row>
    <row r="576" ht="17.25" customHeight="1">
      <c r="A576" s="19" t="n">
        <v>571</v>
      </c>
      <c r="B576" s="3" t="inlineStr">
        <is>
          <t>XOE1026511ADMXCO</t>
        </is>
      </c>
      <c r="C576" s="20" t="inlineStr">
        <is>
          <t>10.188.112.55
200.68.130.151</t>
        </is>
      </c>
      <c r="D576" s="20" t="inlineStr">
        <is>
          <t>10:E7:C6:AC:74:A1</t>
        </is>
      </c>
      <c r="E576" s="21" t="inlineStr">
        <is>
          <t>Windows 10</t>
        </is>
      </c>
      <c r="F576" s="21" t="inlineStr">
        <is>
          <t>SI</t>
        </is>
      </c>
      <c r="G576" s="21" t="inlineStr">
        <is>
          <t>NO</t>
        </is>
      </c>
      <c r="H576" s="143" t="n"/>
      <c r="I576" s="143" t="n"/>
      <c r="J576" s="143" t="n"/>
    </row>
    <row r="577" ht="17.25" customHeight="1">
      <c r="A577" s="19" t="n">
        <v>572</v>
      </c>
      <c r="B577" s="3" t="inlineStr">
        <is>
          <t>XOQ406010ADMXCO</t>
        </is>
      </c>
      <c r="C577" s="20" t="inlineStr">
        <is>
          <t>10.188.102.45
200.68.130.132</t>
        </is>
      </c>
      <c r="D577" s="20" t="inlineStr">
        <is>
          <t>E0:BE:03:1E:0C:61</t>
        </is>
      </c>
      <c r="E577" s="21" t="inlineStr">
        <is>
          <t>Windows 10</t>
        </is>
      </c>
      <c r="F577" s="21" t="inlineStr">
        <is>
          <t>SI</t>
        </is>
      </c>
      <c r="G577" s="21" t="inlineStr">
        <is>
          <t>NO</t>
        </is>
      </c>
      <c r="H577" s="143" t="n"/>
      <c r="I577" s="143" t="n"/>
      <c r="J577" s="143" t="n"/>
    </row>
    <row r="578" ht="17.25" customHeight="1">
      <c r="A578" s="19" t="n">
        <v>573</v>
      </c>
      <c r="B578" s="3" t="inlineStr">
        <is>
          <t>VK0D65B15ADMXCO</t>
        </is>
      </c>
      <c r="C578" s="20" t="inlineStr">
        <is>
          <t>10.188.155.104
200.68.130.132</t>
        </is>
      </c>
      <c r="D578" s="20" t="inlineStr">
        <is>
          <t>2C:F0:5D:C8:17:B8</t>
        </is>
      </c>
      <c r="E578" s="21" t="inlineStr">
        <is>
          <t>Windows 11</t>
        </is>
      </c>
      <c r="F578" s="21" t="inlineStr">
        <is>
          <t>SI</t>
        </is>
      </c>
      <c r="G578" s="21" t="inlineStr">
        <is>
          <t>NO</t>
        </is>
      </c>
      <c r="H578" s="143" t="n"/>
      <c r="I578" s="143" t="n"/>
      <c r="J578" s="143" t="n"/>
    </row>
    <row r="579" ht="17.25" customHeight="1">
      <c r="A579" s="19" t="n">
        <v>574</v>
      </c>
      <c r="B579" s="3" t="inlineStr">
        <is>
          <t>VPL636606ALMXCO</t>
        </is>
      </c>
      <c r="C579" s="20" t="inlineStr">
        <is>
          <t>10.188.65.145
200.68.130.150</t>
        </is>
      </c>
      <c r="D579" s="20" t="inlineStr">
        <is>
          <t>B4:45:06:6B:D6:47</t>
        </is>
      </c>
      <c r="E579" s="21" t="inlineStr">
        <is>
          <t>Windows 11</t>
        </is>
      </c>
      <c r="F579" s="21" t="inlineStr">
        <is>
          <t>SI</t>
        </is>
      </c>
      <c r="G579" s="21" t="inlineStr">
        <is>
          <t>NO</t>
        </is>
      </c>
      <c r="H579" s="143" t="n"/>
      <c r="I579" s="143" t="n"/>
      <c r="J579" s="143" t="n"/>
    </row>
    <row r="580" ht="17.25" customHeight="1">
      <c r="A580" s="19" t="n">
        <v>575</v>
      </c>
      <c r="B580" s="3" t="inlineStr">
        <is>
          <t>VIEFCB508ADMXCO</t>
        </is>
      </c>
      <c r="C580" s="20" t="inlineStr">
        <is>
          <t>10.188.89.66
200.68.130.151</t>
        </is>
      </c>
      <c r="D580" s="20" t="inlineStr">
        <is>
          <t>D8:BB:C1:7F:6A:25</t>
        </is>
      </c>
      <c r="E580" s="21" t="inlineStr">
        <is>
          <t>Windows 11</t>
        </is>
      </c>
      <c r="F580" s="21" t="inlineStr">
        <is>
          <t>SI</t>
        </is>
      </c>
      <c r="G580" s="21" t="inlineStr">
        <is>
          <t>NO</t>
        </is>
      </c>
      <c r="H580" s="143" t="n"/>
      <c r="I580" s="143" t="n"/>
      <c r="J580" s="143" t="n"/>
    </row>
    <row r="581" ht="17.25" customHeight="1">
      <c r="A581" s="19" t="n">
        <v>576</v>
      </c>
      <c r="B581" s="3" t="inlineStr">
        <is>
          <t>VNI215A07ALMXCO</t>
        </is>
      </c>
      <c r="C581" s="20" t="inlineStr">
        <is>
          <t>10.188.72.62
200.68.130.130</t>
        </is>
      </c>
      <c r="D581" s="20" t="inlineStr">
        <is>
          <t>90:2E:16:6B:46:35</t>
        </is>
      </c>
      <c r="E581" s="21" t="inlineStr">
        <is>
          <t>Windows 11</t>
        </is>
      </c>
      <c r="F581" s="21" t="inlineStr">
        <is>
          <t>SI</t>
        </is>
      </c>
      <c r="G581" s="21" t="inlineStr">
        <is>
          <t>NO</t>
        </is>
      </c>
      <c r="H581" s="143" t="n"/>
      <c r="I581" s="143" t="n"/>
      <c r="J581" s="143" t="n"/>
    </row>
    <row r="582" ht="17.25" customHeight="1">
      <c r="A582" s="19" t="n">
        <v>577</v>
      </c>
      <c r="B582" s="3" t="inlineStr">
        <is>
          <t>XOC1091A03ADMXC</t>
        </is>
      </c>
      <c r="C582" s="20" t="inlineStr">
        <is>
          <t>10.188.31.100
200.68.130.130</t>
        </is>
      </c>
      <c r="D582" s="20" t="inlineStr">
        <is>
          <t>6C:4B:90:E2:CE:BB</t>
        </is>
      </c>
      <c r="E582" s="21" t="inlineStr">
        <is>
          <t>Windows 10</t>
        </is>
      </c>
      <c r="F582" s="21" t="inlineStr">
        <is>
          <t>SI</t>
        </is>
      </c>
      <c r="G582" s="21" t="inlineStr">
        <is>
          <t>NO</t>
        </is>
      </c>
      <c r="H582" s="143" t="n"/>
      <c r="I582" s="143" t="n"/>
      <c r="J582" s="143" t="n"/>
    </row>
    <row r="583" ht="17.25" customHeight="1">
      <c r="A583" s="19" t="n">
        <v>578</v>
      </c>
      <c r="B583" s="3" t="inlineStr">
        <is>
          <t>XOM10E7110ADMXC</t>
        </is>
      </c>
      <c r="C583" s="20" t="inlineStr">
        <is>
          <t>10.188.101.119
200.68.130.132</t>
        </is>
      </c>
      <c r="D583" s="20" t="inlineStr">
        <is>
          <t>D8:BB:C1:7F:CD:B5</t>
        </is>
      </c>
      <c r="E583" s="21" t="inlineStr">
        <is>
          <t>Windows 10</t>
        </is>
      </c>
      <c r="F583" s="21" t="inlineStr">
        <is>
          <t>SI</t>
        </is>
      </c>
      <c r="G583" s="21" t="inlineStr">
        <is>
          <t>NO</t>
        </is>
      </c>
      <c r="H583" s="143" t="n"/>
      <c r="I583" s="143" t="n"/>
      <c r="J583" s="143" t="n"/>
    </row>
    <row r="584" ht="17.25" customHeight="1">
      <c r="A584" s="19" t="n">
        <v>579</v>
      </c>
      <c r="B584" s="3" t="inlineStr">
        <is>
          <t>XOK0D4401ALMXCO</t>
        </is>
      </c>
      <c r="C584" s="20" t="inlineStr">
        <is>
          <t>10.188.61.87
200.68.130.130</t>
        </is>
      </c>
      <c r="D584" s="20" t="inlineStr">
        <is>
          <t>90:2E:16:70:A7:13</t>
        </is>
      </c>
      <c r="E584" s="21" t="inlineStr">
        <is>
          <t>Windows 11</t>
        </is>
      </c>
      <c r="F584" s="21" t="inlineStr">
        <is>
          <t>SI</t>
        </is>
      </c>
      <c r="G584" s="21" t="inlineStr">
        <is>
          <t>NO</t>
        </is>
      </c>
      <c r="H584" s="143" t="n"/>
      <c r="I584" s="143" t="n"/>
      <c r="J584" s="143" t="n"/>
    </row>
    <row r="585" ht="17.25" customHeight="1">
      <c r="A585" s="19" t="n">
        <v>580</v>
      </c>
      <c r="B585" s="3" t="inlineStr">
        <is>
          <t>XGK4E9910ADMXCO</t>
        </is>
      </c>
      <c r="C585" s="20" t="inlineStr">
        <is>
          <t>10.188.101.137
200.68.130.150</t>
        </is>
      </c>
      <c r="D585" s="20" t="inlineStr">
        <is>
          <t>D8:BB:C1:BA:4C:3E</t>
        </is>
      </c>
      <c r="E585" s="21" t="inlineStr">
        <is>
          <t>Windows 10</t>
        </is>
      </c>
      <c r="F585" s="21" t="inlineStr">
        <is>
          <t>SI</t>
        </is>
      </c>
      <c r="G585" s="21" t="inlineStr">
        <is>
          <t>NO</t>
        </is>
      </c>
      <c r="H585" s="143" t="n"/>
      <c r="I585" s="143" t="n"/>
      <c r="J585" s="143" t="n"/>
    </row>
    <row r="586" ht="17.25" customHeight="1">
      <c r="A586" s="19" t="n">
        <v>581</v>
      </c>
      <c r="B586" s="3" t="inlineStr">
        <is>
          <t>XONF7CD10ADMXCO</t>
        </is>
      </c>
      <c r="C586" s="20" t="inlineStr">
        <is>
          <t>10.188.102.197
200.68.130.130</t>
        </is>
      </c>
      <c r="D586" s="20" t="inlineStr">
        <is>
          <t>A0:D3:C1:26:91:3D</t>
        </is>
      </c>
      <c r="E586" s="21" t="inlineStr">
        <is>
          <t>Windows 10</t>
        </is>
      </c>
      <c r="F586" s="21" t="inlineStr">
        <is>
          <t>SI</t>
        </is>
      </c>
      <c r="G586" s="21" t="inlineStr">
        <is>
          <t>NO</t>
        </is>
      </c>
      <c r="H586" s="143" t="n"/>
      <c r="I586" s="143" t="n"/>
      <c r="J586" s="143" t="n"/>
    </row>
    <row r="587" ht="17.25" customHeight="1">
      <c r="A587" s="19" t="n">
        <v>582</v>
      </c>
      <c r="B587" s="3" t="inlineStr">
        <is>
          <t>VTQ10E2514ALMXC</t>
        </is>
      </c>
      <c r="C587" s="20" t="inlineStr">
        <is>
          <t>10.188.138.195
200.68.130.150</t>
        </is>
      </c>
      <c r="D587" s="20" t="inlineStr">
        <is>
          <t>98:FA:9B:14:16:04</t>
        </is>
      </c>
      <c r="E587" s="21" t="inlineStr">
        <is>
          <t>Windows 11</t>
        </is>
      </c>
      <c r="F587" s="21" t="inlineStr">
        <is>
          <t>SI</t>
        </is>
      </c>
      <c r="G587" s="21" t="inlineStr">
        <is>
          <t>NO</t>
        </is>
      </c>
      <c r="H587" s="143" t="n"/>
      <c r="I587" s="143" t="n"/>
      <c r="J587" s="143" t="n"/>
    </row>
    <row r="588" ht="17.25" customHeight="1">
      <c r="A588" s="19" t="n">
        <v>583</v>
      </c>
      <c r="B588" s="3" t="inlineStr">
        <is>
          <t>VNR1C2907ADMXCO</t>
        </is>
      </c>
      <c r="C588" s="20" t="inlineStr">
        <is>
          <t>10.188.72.60
200.68.130.151</t>
        </is>
      </c>
      <c r="D588" s="20" t="inlineStr">
        <is>
          <t>00:4E:01:A6:94:10</t>
        </is>
      </c>
      <c r="E588" s="21" t="inlineStr">
        <is>
          <t>Windows 10</t>
        </is>
      </c>
      <c r="F588" s="21" t="inlineStr">
        <is>
          <t>SI</t>
        </is>
      </c>
      <c r="G588" s="21" t="inlineStr">
        <is>
          <t>NO</t>
        </is>
      </c>
      <c r="H588" s="143" t="n"/>
      <c r="I588" s="143" t="n"/>
      <c r="J588" s="143" t="n"/>
    </row>
    <row r="589" ht="17.25" customHeight="1">
      <c r="A589" s="19" t="n">
        <v>584</v>
      </c>
      <c r="B589" s="3" t="inlineStr">
        <is>
          <t>VCBG03L08ADMXCO</t>
        </is>
      </c>
      <c r="C589" s="20" t="inlineStr">
        <is>
          <t>10.188.86.63
200.68.130.151</t>
        </is>
      </c>
      <c r="D589" s="20" t="inlineStr">
        <is>
          <t>B8:AE:ED:2A:4E:84</t>
        </is>
      </c>
      <c r="E589" s="21" t="inlineStr">
        <is>
          <t>Windows 10</t>
        </is>
      </c>
      <c r="F589" s="21" t="inlineStr">
        <is>
          <t>SI</t>
        </is>
      </c>
      <c r="G589" s="21" t="inlineStr">
        <is>
          <t>NO</t>
        </is>
      </c>
      <c r="H589" s="143" t="n"/>
      <c r="I589" s="143" t="n"/>
      <c r="J589" s="143" t="n"/>
    </row>
    <row r="590" ht="17.25" customHeight="1">
      <c r="A590" s="19" t="n">
        <v>585</v>
      </c>
      <c r="B590" s="3" t="inlineStr">
        <is>
          <t>XO1699211ALMXC0</t>
        </is>
      </c>
      <c r="C590" s="20" t="inlineStr">
        <is>
          <t>10.188.221.95
200.68.130.150</t>
        </is>
      </c>
      <c r="D590" s="20" t="inlineStr">
        <is>
          <t>80:38:FB:3F:25:91</t>
        </is>
      </c>
      <c r="E590" s="21" t="inlineStr">
        <is>
          <t>Windows 10</t>
        </is>
      </c>
      <c r="F590" s="21" t="inlineStr">
        <is>
          <t>SI</t>
        </is>
      </c>
      <c r="G590" s="21" t="inlineStr">
        <is>
          <t>NO</t>
        </is>
      </c>
      <c r="H590" s="143" t="n"/>
      <c r="I590" s="143" t="n"/>
      <c r="J590" s="143" t="n"/>
    </row>
    <row r="591" ht="17.25" customHeight="1">
      <c r="A591" s="19" t="n">
        <v>586</v>
      </c>
      <c r="B591" s="3" t="inlineStr">
        <is>
          <t>VPD10D1D06ALMXC</t>
        </is>
      </c>
      <c r="C591" s="20" t="inlineStr">
        <is>
          <t>10.188.175.230
200.68.130.151</t>
        </is>
      </c>
      <c r="D591" s="20" t="inlineStr">
        <is>
          <t>98:FA:9B:BD:22:09</t>
        </is>
      </c>
      <c r="E591" s="21" t="inlineStr">
        <is>
          <t>Windows 11</t>
        </is>
      </c>
      <c r="F591" s="21" t="inlineStr">
        <is>
          <t>SI</t>
        </is>
      </c>
      <c r="G591" s="21" t="inlineStr">
        <is>
          <t>NO</t>
        </is>
      </c>
      <c r="H591" s="143" t="n"/>
      <c r="I591" s="143" t="n"/>
      <c r="J591" s="143" t="n"/>
    </row>
    <row r="592" ht="17.25" customHeight="1">
      <c r="A592" s="19" t="n">
        <v>587</v>
      </c>
      <c r="B592" s="3" t="inlineStr">
        <is>
          <t>VP01093406ALMXC</t>
        </is>
      </c>
      <c r="C592" s="20" t="inlineStr">
        <is>
          <t>10.188.175.241
200.68.130.151</t>
        </is>
      </c>
      <c r="D592" s="20" t="inlineStr">
        <is>
          <t>90:2E:16:70:95:03</t>
        </is>
      </c>
      <c r="E592" s="21" t="inlineStr">
        <is>
          <t>Windows 11</t>
        </is>
      </c>
      <c r="F592" s="21" t="inlineStr">
        <is>
          <t>SI</t>
        </is>
      </c>
      <c r="G592" s="21" t="inlineStr">
        <is>
          <t>NO</t>
        </is>
      </c>
      <c r="H592" s="143" t="n"/>
      <c r="I592" s="143" t="n"/>
      <c r="J592" s="143" t="n"/>
    </row>
    <row r="593" ht="17.25" customHeight="1">
      <c r="A593" s="19" t="n">
        <v>588</v>
      </c>
      <c r="B593" s="3" t="inlineStr">
        <is>
          <t>VPKEE9106ALMXCO</t>
        </is>
      </c>
      <c r="C593" s="20" t="inlineStr">
        <is>
          <t>10.188.48.222
200.68.130.151</t>
        </is>
      </c>
      <c r="D593" s="20" t="inlineStr">
        <is>
          <t>E8:6A:64:F7:20:8D</t>
        </is>
      </c>
      <c r="E593" s="21" t="inlineStr">
        <is>
          <t>Windows 11</t>
        </is>
      </c>
      <c r="F593" s="21" t="inlineStr">
        <is>
          <t>SI</t>
        </is>
      </c>
      <c r="G593" s="21" t="inlineStr">
        <is>
          <t>NO</t>
        </is>
      </c>
      <c r="H593" s="143" t="n"/>
      <c r="I593" s="143" t="n"/>
      <c r="J593" s="143" t="n"/>
    </row>
    <row r="594" ht="17.25" customHeight="1">
      <c r="A594" s="19" t="n">
        <v>589</v>
      </c>
      <c r="B594" s="3" t="inlineStr">
        <is>
          <t>VPKF49006ALMXCO</t>
        </is>
      </c>
      <c r="C594" s="20" t="inlineStr">
        <is>
          <t>10.188.48.30
192.168.137.1
200.68.130.131</t>
        </is>
      </c>
      <c r="D594" s="20" t="inlineStr">
        <is>
          <t>82:38:FB:3F:26:4A
84:A9:38:39:3C:6E</t>
        </is>
      </c>
      <c r="E594" s="21" t="inlineStr">
        <is>
          <t>Windows 11</t>
        </is>
      </c>
      <c r="F594" s="21" t="inlineStr">
        <is>
          <t>SI</t>
        </is>
      </c>
      <c r="G594" s="21" t="inlineStr">
        <is>
          <t>NO</t>
        </is>
      </c>
      <c r="H594" s="143" t="n"/>
      <c r="I594" s="143" t="n"/>
      <c r="J594" s="143" t="n"/>
    </row>
    <row r="595" ht="17.25" customHeight="1">
      <c r="A595" s="19" t="n">
        <v>590</v>
      </c>
      <c r="B595" s="3" t="inlineStr">
        <is>
          <t>VPK2A0706ALMXCO</t>
        </is>
      </c>
      <c r="C595" s="20" t="inlineStr">
        <is>
          <t>10.188.65.152
200.68.130.131</t>
        </is>
      </c>
      <c r="D595" s="20" t="inlineStr">
        <is>
          <t>84:A9:38:39:40:F8</t>
        </is>
      </c>
      <c r="E595" s="21" t="inlineStr">
        <is>
          <t>Windows 11</t>
        </is>
      </c>
      <c r="F595" s="21" t="inlineStr">
        <is>
          <t>SI</t>
        </is>
      </c>
      <c r="G595" s="21" t="inlineStr">
        <is>
          <t>NO</t>
        </is>
      </c>
      <c r="H595" s="143" t="n"/>
      <c r="I595" s="143" t="n"/>
      <c r="J595" s="143" t="n"/>
    </row>
    <row r="596" ht="17.25" customHeight="1">
      <c r="A596" s="19" t="n">
        <v>591</v>
      </c>
      <c r="B596" s="3" t="inlineStr">
        <is>
          <t>XOI751606ALMXCO</t>
        </is>
      </c>
      <c r="C596" s="20" t="inlineStr">
        <is>
          <t>10.188.48.221
200.68.130.132</t>
        </is>
      </c>
      <c r="D596" s="20" t="inlineStr">
        <is>
          <t>90:2E:16:66:FB:7E</t>
        </is>
      </c>
      <c r="E596" s="21" t="inlineStr">
        <is>
          <t>Windows 11</t>
        </is>
      </c>
      <c r="F596" s="21" t="inlineStr">
        <is>
          <t>SI</t>
        </is>
      </c>
      <c r="G596" s="21" t="inlineStr">
        <is>
          <t>NO</t>
        </is>
      </c>
      <c r="H596" s="143" t="n"/>
      <c r="I596" s="143" t="n"/>
      <c r="J596" s="143" t="n"/>
    </row>
    <row r="597" ht="17.25" customHeight="1">
      <c r="A597" s="19" t="n">
        <v>592</v>
      </c>
      <c r="B597" s="3" t="inlineStr">
        <is>
          <t>VP01099208ALMXC</t>
        </is>
      </c>
      <c r="C597" s="20" t="inlineStr">
        <is>
          <t>10.188.81.231
200.68.130.130</t>
        </is>
      </c>
      <c r="D597" s="20" t="inlineStr">
        <is>
          <t>90:2E:16:70:97:09</t>
        </is>
      </c>
      <c r="E597" s="21" t="inlineStr">
        <is>
          <t>Windows 11</t>
        </is>
      </c>
      <c r="F597" s="21" t="inlineStr">
        <is>
          <t>SI</t>
        </is>
      </c>
      <c r="G597" s="21" t="inlineStr">
        <is>
          <t>NO</t>
        </is>
      </c>
      <c r="H597" s="143" t="n"/>
      <c r="I597" s="143" t="n"/>
      <c r="J597" s="143" t="n"/>
    </row>
    <row r="598" ht="17.25" customHeight="1">
      <c r="A598" s="19" t="n">
        <v>593</v>
      </c>
      <c r="B598" s="3" t="inlineStr">
        <is>
          <t>XOC705903ADMXCO</t>
        </is>
      </c>
      <c r="C598" s="20" t="inlineStr">
        <is>
          <t>10.188.35.87
200.68.130.150</t>
        </is>
      </c>
      <c r="D598" s="20" t="inlineStr">
        <is>
          <t>D8:BB:C1:80:10:0C</t>
        </is>
      </c>
      <c r="E598" s="21" t="inlineStr">
        <is>
          <t>Windows 10</t>
        </is>
      </c>
      <c r="F598" s="21" t="inlineStr">
        <is>
          <t>SI</t>
        </is>
      </c>
      <c r="G598" s="21" t="inlineStr">
        <is>
          <t>NO</t>
        </is>
      </c>
      <c r="H598" s="143" t="n"/>
      <c r="I598" s="143" t="n"/>
      <c r="J598" s="143" t="n"/>
    </row>
    <row r="599" ht="17.25" customHeight="1">
      <c r="A599" s="19" t="n">
        <v>594</v>
      </c>
      <c r="B599" s="3" t="inlineStr">
        <is>
          <t>VPREF9106ALMXCO.TELCEL.NET</t>
        </is>
      </c>
      <c r="C599" s="20" t="inlineStr">
        <is>
          <t>10.188.61.191
200.68.130.151</t>
        </is>
      </c>
      <c r="D599" s="20" t="inlineStr">
        <is>
          <t>88:A4:C2:BE:A0:D9</t>
        </is>
      </c>
      <c r="E599" s="21" t="inlineStr">
        <is>
          <t>Windows 10</t>
        </is>
      </c>
      <c r="F599" s="21" t="inlineStr">
        <is>
          <t>SI</t>
        </is>
      </c>
      <c r="G599" s="21" t="inlineStr">
        <is>
          <t>NO</t>
        </is>
      </c>
      <c r="H599" s="143" t="n"/>
      <c r="I599" s="143" t="n"/>
      <c r="J599" s="143" t="n"/>
    </row>
    <row r="600" ht="17.25" customHeight="1">
      <c r="A600" s="19" t="n">
        <v>595</v>
      </c>
      <c r="B600" s="3" t="inlineStr">
        <is>
          <t>VPJ1093206ALMXC</t>
        </is>
      </c>
      <c r="C600" s="20" t="inlineStr">
        <is>
          <t>10.188.62.233
172.30.16.1
192.168.0.1
200.68.130.130</t>
        </is>
      </c>
      <c r="D600" s="20" t="inlineStr">
        <is>
          <t>00:15:5D:3E:E9:00
00:15:5D:3E:E9:05
90:2E:16:70:A7:CD</t>
        </is>
      </c>
      <c r="E600" s="21" t="inlineStr">
        <is>
          <t>Windows 11</t>
        </is>
      </c>
      <c r="F600" s="21" t="inlineStr">
        <is>
          <t>SI</t>
        </is>
      </c>
      <c r="G600" s="21" t="inlineStr">
        <is>
          <t>NO</t>
        </is>
      </c>
      <c r="H600" s="143" t="n"/>
      <c r="I600" s="143" t="n"/>
      <c r="J600" s="143" t="n"/>
    </row>
    <row r="601" ht="17.25" customHeight="1">
      <c r="A601" s="19" t="n">
        <v>596</v>
      </c>
      <c r="B601" s="3" t="inlineStr">
        <is>
          <t>VP01093F06ALMXC</t>
        </is>
      </c>
      <c r="C601" s="20" t="inlineStr">
        <is>
          <t>10.188.65.234
200.68.130.150</t>
        </is>
      </c>
      <c r="D601" s="20" t="inlineStr">
        <is>
          <t>90:2E:16:70:8F:E3</t>
        </is>
      </c>
      <c r="E601" s="21" t="inlineStr">
        <is>
          <t>Windows 11</t>
        </is>
      </c>
      <c r="F601" s="21" t="inlineStr">
        <is>
          <t>SI</t>
        </is>
      </c>
      <c r="G601" s="21" t="inlineStr">
        <is>
          <t>NO</t>
        </is>
      </c>
      <c r="H601" s="143" t="n"/>
      <c r="I601" s="143" t="n"/>
      <c r="J601" s="143" t="n"/>
    </row>
    <row r="602" ht="17.25" customHeight="1">
      <c r="A602" s="19" t="n">
        <v>597</v>
      </c>
      <c r="B602" s="3" t="inlineStr">
        <is>
          <t>VPJ1094306ALMXC</t>
        </is>
      </c>
      <c r="C602" s="20" t="inlineStr">
        <is>
          <t>10.188.62.236
192.168.137.1
200.68.130.150</t>
        </is>
      </c>
      <c r="D602" s="20" t="inlineStr">
        <is>
          <t>90:2E:16:70:99:33
D2:3C:1F:29:46:8B</t>
        </is>
      </c>
      <c r="E602" s="21" t="inlineStr">
        <is>
          <t>Windows 11</t>
        </is>
      </c>
      <c r="F602" s="21" t="inlineStr">
        <is>
          <t>SI</t>
        </is>
      </c>
      <c r="G602" s="21" t="inlineStr">
        <is>
          <t>NO</t>
        </is>
      </c>
      <c r="H602" s="143" t="n"/>
      <c r="I602" s="143" t="n"/>
      <c r="J602" s="143" t="n"/>
    </row>
    <row r="603" ht="17.25" customHeight="1">
      <c r="A603" s="19" t="n">
        <v>598</v>
      </c>
      <c r="B603" s="3" t="inlineStr">
        <is>
          <t>VP01093D08ALMXC</t>
        </is>
      </c>
      <c r="C603" s="20" t="inlineStr">
        <is>
          <t>10.188.65.18
200.68.130.131</t>
        </is>
      </c>
      <c r="D603" s="20" t="inlineStr">
        <is>
          <t>90:2E:16:73:F4:CB</t>
        </is>
      </c>
      <c r="E603" s="21" t="inlineStr">
        <is>
          <t>Windows 10</t>
        </is>
      </c>
      <c r="F603" s="21" t="inlineStr">
        <is>
          <t>SI</t>
        </is>
      </c>
      <c r="G603" s="21" t="inlineStr">
        <is>
          <t>NO</t>
        </is>
      </c>
      <c r="H603" s="143" t="n"/>
      <c r="I603" s="143" t="n"/>
      <c r="J603" s="143" t="n"/>
    </row>
    <row r="604" ht="17.25" customHeight="1">
      <c r="A604" s="19" t="n">
        <v>599</v>
      </c>
      <c r="B604" s="3" t="inlineStr">
        <is>
          <t>XOC13803ADMXCO</t>
        </is>
      </c>
      <c r="C604" s="20" t="inlineStr">
        <is>
          <t>10.188.35.15
200.68.130.150</t>
        </is>
      </c>
      <c r="D604" s="20" t="inlineStr">
        <is>
          <t>D8:BB:C1:7F:DA:6F</t>
        </is>
      </c>
      <c r="E604" s="21" t="inlineStr">
        <is>
          <t>Windows 10</t>
        </is>
      </c>
      <c r="F604" s="21" t="inlineStr">
        <is>
          <t>SI</t>
        </is>
      </c>
      <c r="G604" s="21" t="inlineStr">
        <is>
          <t>NO</t>
        </is>
      </c>
      <c r="H604" s="143" t="n"/>
      <c r="I604" s="143" t="n"/>
      <c r="J604" s="143" t="n"/>
    </row>
    <row r="605" ht="17.25" customHeight="1">
      <c r="A605" s="19" t="n">
        <v>600</v>
      </c>
      <c r="B605" s="3" t="inlineStr">
        <is>
          <t>VF8C2BA09ADMXCO</t>
        </is>
      </c>
      <c r="C605" s="20" t="inlineStr">
        <is>
          <t>10.188.92.81
200.68.130.130</t>
        </is>
      </c>
      <c r="D605" s="20" t="inlineStr">
        <is>
          <t>6C:4B:90:BA:3E:91</t>
        </is>
      </c>
      <c r="E605" s="21" t="inlineStr">
        <is>
          <t>Windows 11</t>
        </is>
      </c>
      <c r="F605" s="21" t="inlineStr">
        <is>
          <t>SI</t>
        </is>
      </c>
      <c r="G605" s="21" t="inlineStr">
        <is>
          <t>NO</t>
        </is>
      </c>
      <c r="H605" s="143" t="n"/>
      <c r="I605" s="143" t="n"/>
      <c r="J605" s="143" t="n"/>
    </row>
    <row r="606" ht="17.25" customHeight="1">
      <c r="A606" s="19" t="n">
        <v>601</v>
      </c>
      <c r="B606" s="3" t="inlineStr">
        <is>
          <t>VIE10C7013ALMXC</t>
        </is>
      </c>
      <c r="C606" s="20" t="inlineStr">
        <is>
          <t>10.188.81.160
192.168.177.1
192.168.8.1
200.68.130.130</t>
        </is>
      </c>
      <c r="D606" s="20" t="inlineStr">
        <is>
          <t>00:50:56:C0:00:01
00:50:56:C0:00:08
E8:6A:64:FC:81:BC</t>
        </is>
      </c>
      <c r="E606" s="21" t="inlineStr">
        <is>
          <t>Windows 11</t>
        </is>
      </c>
      <c r="F606" s="21" t="inlineStr">
        <is>
          <t>SI</t>
        </is>
      </c>
      <c r="G606" s="21" t="inlineStr">
        <is>
          <t>NO</t>
        </is>
      </c>
      <c r="H606" s="143" t="n"/>
      <c r="I606" s="143" t="n"/>
      <c r="J606" s="143" t="n"/>
    </row>
    <row r="607" ht="17.25" customHeight="1">
      <c r="A607" s="19" t="n">
        <v>602</v>
      </c>
      <c r="B607" s="3" t="inlineStr">
        <is>
          <t>VC71ODD114ALMXC</t>
        </is>
      </c>
      <c r="C607" s="20" t="inlineStr">
        <is>
          <t>10.188.216.203
200.68.130.131</t>
        </is>
      </c>
      <c r="D607" s="20" t="inlineStr">
        <is>
          <t>B6:7A:CA:F9:D5:0A</t>
        </is>
      </c>
      <c r="E607" s="21" t="inlineStr">
        <is>
          <t>Windows 10</t>
        </is>
      </c>
      <c r="F607" s="21" t="inlineStr">
        <is>
          <t>SI</t>
        </is>
      </c>
      <c r="G607" s="21" t="inlineStr">
        <is>
          <t>NO</t>
        </is>
      </c>
      <c r="H607" s="143" t="n"/>
      <c r="I607" s="143" t="n"/>
      <c r="J607" s="143" t="n"/>
    </row>
    <row r="608" ht="17.25" customHeight="1">
      <c r="A608" s="19" t="n">
        <v>603</v>
      </c>
      <c r="B608" s="3" t="inlineStr">
        <is>
          <t>VSC10D4E05ALMXC</t>
        </is>
      </c>
      <c r="C608" s="20" t="inlineStr">
        <is>
          <t>10.188.52.73
200.68.130.150</t>
        </is>
      </c>
      <c r="D608" s="20" t="inlineStr">
        <is>
          <t>84:A9:38:39:34:A8</t>
        </is>
      </c>
      <c r="E608" s="21" t="inlineStr">
        <is>
          <t>Windows 11</t>
        </is>
      </c>
      <c r="F608" s="21" t="inlineStr">
        <is>
          <t>SI</t>
        </is>
      </c>
      <c r="G608" s="21" t="inlineStr">
        <is>
          <t>NO</t>
        </is>
      </c>
      <c r="H608" s="143" t="n"/>
      <c r="I608" s="143" t="n"/>
      <c r="J608" s="143" t="n"/>
    </row>
    <row r="609" ht="17.25" customHeight="1">
      <c r="A609" s="19" t="n">
        <v>604</v>
      </c>
      <c r="B609" s="3" t="inlineStr">
        <is>
          <t>VVRC78212ALMXCO</t>
        </is>
      </c>
      <c r="C609" s="20" t="inlineStr">
        <is>
          <t>10.188.122.182
200.68.130.132</t>
        </is>
      </c>
      <c r="D609" s="20" t="inlineStr">
        <is>
          <t>EC:8E:B5:9D:2C:40</t>
        </is>
      </c>
      <c r="E609" s="21" t="inlineStr">
        <is>
          <t>Windows 10</t>
        </is>
      </c>
      <c r="F609" s="21" t="inlineStr">
        <is>
          <t>SI</t>
        </is>
      </c>
      <c r="G609" s="21" t="inlineStr">
        <is>
          <t>NO</t>
        </is>
      </c>
      <c r="H609" s="143" t="n"/>
      <c r="I609" s="143" t="n"/>
      <c r="J609" s="143" t="n"/>
    </row>
    <row r="610" ht="17.25" customHeight="1">
      <c r="A610" s="19" t="n">
        <v>605</v>
      </c>
      <c r="B610" s="3" t="inlineStr">
        <is>
          <t>XOSEA9D10ALMXCO</t>
        </is>
      </c>
      <c r="C610" s="20" t="inlineStr">
        <is>
          <t>10.188.219.228
200.68.130.150</t>
        </is>
      </c>
      <c r="D610" s="20" t="inlineStr">
        <is>
          <t>28:7F:CF:B1:98:C4</t>
        </is>
      </c>
      <c r="E610" s="21" t="inlineStr">
        <is>
          <t>Windows 10</t>
        </is>
      </c>
      <c r="F610" s="21" t="inlineStr">
        <is>
          <t>SI</t>
        </is>
      </c>
      <c r="G610" s="21" t="inlineStr">
        <is>
          <t>NO</t>
        </is>
      </c>
      <c r="H610" s="143" t="n"/>
      <c r="I610" s="143" t="n"/>
      <c r="J610" s="143" t="n"/>
    </row>
    <row r="611" ht="17.25" customHeight="1">
      <c r="A611" s="19" t="n">
        <v>606</v>
      </c>
      <c r="B611" s="3" t="inlineStr">
        <is>
          <t>VPKFE4506ADMXCO</t>
        </is>
      </c>
      <c r="C611" s="20" t="inlineStr">
        <is>
          <t>10.188.48.116
200.68.130.150</t>
        </is>
      </c>
      <c r="D611" s="20" t="inlineStr">
        <is>
          <t>04:7C:16:9E:B6:4D</t>
        </is>
      </c>
      <c r="E611" s="21" t="inlineStr">
        <is>
          <t>Windows 11</t>
        </is>
      </c>
      <c r="F611" s="21" t="inlineStr">
        <is>
          <t>SI</t>
        </is>
      </c>
      <c r="G611" s="21" t="inlineStr">
        <is>
          <t>NO</t>
        </is>
      </c>
      <c r="H611" s="143" t="n"/>
      <c r="I611" s="143" t="n"/>
      <c r="J611" s="143" t="n"/>
    </row>
    <row r="612" ht="17.25" customHeight="1">
      <c r="A612" s="19" t="n">
        <v>607</v>
      </c>
      <c r="B612" s="3" t="inlineStr">
        <is>
          <t>VEX87A911ALMXCO</t>
        </is>
      </c>
      <c r="C612" s="20" t="inlineStr">
        <is>
          <t>10.188.216.23
200.68.130.132</t>
        </is>
      </c>
      <c r="D612" s="20" t="inlineStr">
        <is>
          <t>80:38:FB:53:36:12</t>
        </is>
      </c>
      <c r="E612" s="21" t="inlineStr">
        <is>
          <t>Windows 11</t>
        </is>
      </c>
      <c r="F612" s="21" t="inlineStr">
        <is>
          <t>SI</t>
        </is>
      </c>
      <c r="G612" s="21" t="inlineStr">
        <is>
          <t>NO</t>
        </is>
      </c>
      <c r="H612" s="143" t="n"/>
      <c r="I612" s="143" t="n"/>
      <c r="J612" s="143" t="n"/>
    </row>
    <row r="613" ht="17.25" customHeight="1">
      <c r="A613" s="19" t="n">
        <v>608</v>
      </c>
      <c r="B613" s="3" t="inlineStr">
        <is>
          <t>VEX4C1A11ALMXCO</t>
        </is>
      </c>
      <c r="C613" s="20" t="inlineStr">
        <is>
          <t>10.188.117.138
200.68.130.132</t>
        </is>
      </c>
      <c r="D613" s="20" t="inlineStr">
        <is>
          <t>84:A9:38:39:35:90</t>
        </is>
      </c>
      <c r="E613" s="21" t="inlineStr">
        <is>
          <t>Windows 11</t>
        </is>
      </c>
      <c r="F613" s="21" t="inlineStr">
        <is>
          <t>SI</t>
        </is>
      </c>
      <c r="G613" s="21" t="inlineStr">
        <is>
          <t>NO</t>
        </is>
      </c>
      <c r="H613" s="143" t="n"/>
      <c r="I613" s="143" t="n"/>
      <c r="J613" s="143" t="n"/>
    </row>
    <row r="614" ht="17.25" customHeight="1">
      <c r="A614" s="19" t="n">
        <v>609</v>
      </c>
      <c r="B614" s="3" t="inlineStr">
        <is>
          <t>VF510DB509ADMXC</t>
        </is>
      </c>
      <c r="C614" s="20" t="inlineStr">
        <is>
          <t>10.188.91.133
200.68.130.130</t>
        </is>
      </c>
      <c r="D614" s="20" t="inlineStr">
        <is>
          <t>D8:BB:C1:80:0F:34</t>
        </is>
      </c>
      <c r="E614" s="21" t="inlineStr">
        <is>
          <t>Windows 10</t>
        </is>
      </c>
      <c r="F614" s="21" t="inlineStr">
        <is>
          <t>SI</t>
        </is>
      </c>
      <c r="G614" s="21" t="inlineStr">
        <is>
          <t>NO</t>
        </is>
      </c>
      <c r="H614" s="143" t="n"/>
      <c r="I614" s="143" t="n"/>
      <c r="J614" s="143" t="n"/>
    </row>
    <row r="615" ht="17.25" customHeight="1">
      <c r="A615" s="19" t="n">
        <v>610</v>
      </c>
      <c r="B615" s="3" t="inlineStr">
        <is>
          <t>VPPA97206ALMXCO</t>
        </is>
      </c>
      <c r="C615" s="20" t="inlineStr">
        <is>
          <t>10.188.224.122
10.188.61.145
200.68.130.130</t>
        </is>
      </c>
      <c r="D615" s="20" t="inlineStr">
        <is>
          <t>48:89:E7:31:0B:91
E8:6A:64:F9:BB:88</t>
        </is>
      </c>
      <c r="E615" s="21" t="inlineStr">
        <is>
          <t>Windows 10</t>
        </is>
      </c>
      <c r="F615" s="21" t="inlineStr">
        <is>
          <t>SI</t>
        </is>
      </c>
      <c r="G615" s="21" t="inlineStr">
        <is>
          <t>NO</t>
        </is>
      </c>
      <c r="H615" s="143" t="n"/>
      <c r="I615" s="143" t="n"/>
      <c r="J615" s="143" t="n"/>
    </row>
    <row r="616" ht="17.25" customHeight="1">
      <c r="A616" s="19" t="n">
        <v>611</v>
      </c>
      <c r="B616" s="3" t="inlineStr">
        <is>
          <t>VC410F3314ALMXC</t>
        </is>
      </c>
      <c r="C616" s="20" t="inlineStr">
        <is>
          <t>10.188.141.81
200.68.130.131</t>
        </is>
      </c>
      <c r="D616" s="20" t="inlineStr">
        <is>
          <t>E8:6A:64:24:09:2E</t>
        </is>
      </c>
      <c r="E616" s="21" t="inlineStr">
        <is>
          <t>Windows 10</t>
        </is>
      </c>
      <c r="F616" s="21" t="inlineStr">
        <is>
          <t>SI</t>
        </is>
      </c>
      <c r="G616" s="21" t="inlineStr">
        <is>
          <t>NO</t>
        </is>
      </c>
      <c r="H616" s="143" t="n"/>
      <c r="I616" s="143" t="n"/>
      <c r="J616" s="143" t="n"/>
    </row>
    <row r="617" ht="17.25" customHeight="1">
      <c r="A617" s="19" t="n">
        <v>612</v>
      </c>
      <c r="B617" s="3" t="inlineStr">
        <is>
          <t>XOFA54B05ALMXCO</t>
        </is>
      </c>
      <c r="C617" s="20" t="inlineStr">
        <is>
          <t>10.188.75.203
200.68.130.130</t>
        </is>
      </c>
      <c r="D617" s="20" t="inlineStr">
        <is>
          <t>90:2E:16:66:EA:BA</t>
        </is>
      </c>
      <c r="E617" s="21" t="inlineStr">
        <is>
          <t>Windows 11</t>
        </is>
      </c>
      <c r="F617" s="21" t="inlineStr">
        <is>
          <t>SI</t>
        </is>
      </c>
      <c r="G617" s="21" t="inlineStr">
        <is>
          <t>NO</t>
        </is>
      </c>
      <c r="H617" s="143" t="n"/>
      <c r="I617" s="143" t="n"/>
      <c r="J617" s="143" t="n"/>
    </row>
    <row r="618" ht="17.25" customHeight="1">
      <c r="A618" s="19" t="n">
        <v>613</v>
      </c>
      <c r="B618" s="3" t="inlineStr">
        <is>
          <t>VPP764006ALMXC</t>
        </is>
      </c>
      <c r="C618" s="20" t="inlineStr">
        <is>
          <t>10.188.216.30
192.168.128.1
200.68.130.130</t>
        </is>
      </c>
      <c r="D618" s="20" t="inlineStr">
        <is>
          <t>00:15:5D:EE:4B:4D
48:89:E7:29:6C:3D</t>
        </is>
      </c>
      <c r="E618" s="21" t="inlineStr">
        <is>
          <t>Windows 10</t>
        </is>
      </c>
      <c r="F618" s="21" t="inlineStr">
        <is>
          <t>SI</t>
        </is>
      </c>
      <c r="G618" s="21" t="inlineStr">
        <is>
          <t>NO</t>
        </is>
      </c>
      <c r="H618" s="143" t="n"/>
      <c r="I618" s="143" t="n"/>
      <c r="J618" s="143" t="n"/>
    </row>
    <row r="619" ht="17.25" customHeight="1">
      <c r="A619" s="19" t="n">
        <v>614</v>
      </c>
      <c r="B619" s="3" t="inlineStr">
        <is>
          <t>VER56CC05ALMXCO</t>
        </is>
      </c>
      <c r="C619" s="20" t="inlineStr">
        <is>
          <t>10.188.52.163
200.68.130.132</t>
        </is>
      </c>
      <c r="D619" s="20" t="inlineStr">
        <is>
          <t>98:FA:9B:BD:22:17</t>
        </is>
      </c>
      <c r="E619" s="21" t="inlineStr">
        <is>
          <t>Windows 11</t>
        </is>
      </c>
      <c r="F619" s="21" t="inlineStr">
        <is>
          <t>SI</t>
        </is>
      </c>
      <c r="G619" s="21" t="inlineStr">
        <is>
          <t>NO</t>
        </is>
      </c>
      <c r="H619" s="143" t="n"/>
      <c r="I619" s="143" t="n"/>
      <c r="J619" s="143" t="n"/>
    </row>
    <row r="620" ht="17.25" customHeight="1">
      <c r="A620" s="19" t="n">
        <v>615</v>
      </c>
      <c r="B620" s="3" t="inlineStr">
        <is>
          <t>XOQAF3810ADMXCO</t>
        </is>
      </c>
      <c r="C620" s="20" t="inlineStr">
        <is>
          <t>10.188.102.254
200.68.130.130</t>
        </is>
      </c>
      <c r="D620" s="20" t="inlineStr">
        <is>
          <t>E0:BE:03:1E:0C:56</t>
        </is>
      </c>
      <c r="E620" s="21" t="inlineStr">
        <is>
          <t>Windows 10</t>
        </is>
      </c>
      <c r="F620" s="21" t="inlineStr">
        <is>
          <t>SI</t>
        </is>
      </c>
      <c r="G620" s="21" t="inlineStr">
        <is>
          <t>NO</t>
        </is>
      </c>
      <c r="H620" s="143" t="n"/>
      <c r="I620" s="143" t="n"/>
      <c r="J620" s="143" t="n"/>
    </row>
    <row r="621" ht="17.25" customHeight="1">
      <c r="A621" s="19" t="n">
        <v>616</v>
      </c>
      <c r="B621" s="3" t="inlineStr">
        <is>
          <t>VPP8B3B13ALMXCO</t>
        </is>
      </c>
      <c r="C621" s="20" t="inlineStr">
        <is>
          <t>10.188.220.82
200.68.130.130</t>
        </is>
      </c>
      <c r="D621" s="20" t="inlineStr">
        <is>
          <t>D0:3C:1F:14:60:95</t>
        </is>
      </c>
      <c r="E621" s="21" t="inlineStr">
        <is>
          <t>Windows 10</t>
        </is>
      </c>
      <c r="F621" s="21" t="inlineStr">
        <is>
          <t>SI</t>
        </is>
      </c>
      <c r="G621" s="21" t="inlineStr">
        <is>
          <t>NO</t>
        </is>
      </c>
      <c r="H621" s="143" t="n"/>
      <c r="I621" s="143" t="n"/>
      <c r="J621" s="143" t="n"/>
    </row>
    <row r="622" ht="17.25" customHeight="1">
      <c r="A622" s="19" t="n">
        <v>617</v>
      </c>
      <c r="B622" s="3" t="inlineStr">
        <is>
          <t>VN6299607ALMXCO</t>
        </is>
      </c>
      <c r="C622" s="20" t="inlineStr">
        <is>
          <t>10.188.71.10
200.68.130.130</t>
        </is>
      </c>
      <c r="D622" s="20" t="inlineStr">
        <is>
          <t>8C:8C:AA:FD:E2:A6</t>
        </is>
      </c>
      <c r="E622" s="21" t="inlineStr">
        <is>
          <t>Windows 11</t>
        </is>
      </c>
      <c r="F622" s="21" t="inlineStr">
        <is>
          <t>SI</t>
        </is>
      </c>
      <c r="G622" s="21" t="inlineStr">
        <is>
          <t>NO</t>
        </is>
      </c>
      <c r="H622" s="143" t="n"/>
      <c r="I622" s="143" t="n"/>
      <c r="J622" s="143" t="n"/>
    </row>
    <row r="623" ht="17.25" customHeight="1">
      <c r="A623" s="19" t="n">
        <v>618</v>
      </c>
      <c r="B623" s="3" t="inlineStr">
        <is>
          <t>VF5F04509ADMXCO</t>
        </is>
      </c>
      <c r="C623" s="20" t="inlineStr">
        <is>
          <t>10.188.91.237
200.68.130.150</t>
        </is>
      </c>
      <c r="D623" s="20" t="inlineStr">
        <is>
          <t>D8:BB:C1:7F:63:C1</t>
        </is>
      </c>
      <c r="E623" s="21" t="inlineStr">
        <is>
          <t>Windows 11</t>
        </is>
      </c>
      <c r="F623" s="21" t="inlineStr">
        <is>
          <t>SI</t>
        </is>
      </c>
      <c r="G623" s="21" t="inlineStr">
        <is>
          <t>NO</t>
        </is>
      </c>
      <c r="H623" s="143" t="n"/>
      <c r="I623" s="143" t="n"/>
      <c r="J623" s="143" t="n"/>
    </row>
    <row r="624" ht="17.25" customHeight="1">
      <c r="A624" s="19" t="n">
        <v>619</v>
      </c>
      <c r="B624" s="3" t="inlineStr">
        <is>
          <t>XOA10EB011ADMXC</t>
        </is>
      </c>
      <c r="C624" s="20" t="inlineStr">
        <is>
          <t>10.188.111.161
200.68.130.130</t>
        </is>
      </c>
      <c r="D624" s="20" t="inlineStr">
        <is>
          <t>D8:BB:C1:7F:CE:9A</t>
        </is>
      </c>
      <c r="E624" s="21" t="inlineStr">
        <is>
          <t>Windows 10</t>
        </is>
      </c>
      <c r="F624" s="21" t="inlineStr">
        <is>
          <t>SI</t>
        </is>
      </c>
      <c r="G624" s="21" t="inlineStr">
        <is>
          <t>NO</t>
        </is>
      </c>
      <c r="H624" s="143" t="n"/>
      <c r="I624" s="143" t="n"/>
      <c r="J624" s="143" t="n"/>
    </row>
    <row r="625" ht="17.25" customHeight="1">
      <c r="A625" s="19" t="n">
        <v>620</v>
      </c>
      <c r="B625" s="3" t="inlineStr">
        <is>
          <t>XOQ101C4S4ADMXC</t>
        </is>
      </c>
      <c r="C625" s="20" t="inlineStr">
        <is>
          <t>10.188.200.28
200.68.130.130</t>
        </is>
      </c>
      <c r="D625" s="20" t="inlineStr">
        <is>
          <t>8C:DC:D4:2B:49:39</t>
        </is>
      </c>
      <c r="E625" s="21" t="inlineStr">
        <is>
          <t>Windows 10</t>
        </is>
      </c>
      <c r="F625" s="21" t="inlineStr">
        <is>
          <t>SI</t>
        </is>
      </c>
      <c r="G625" s="21" t="inlineStr">
        <is>
          <t>NO</t>
        </is>
      </c>
      <c r="H625" s="143" t="n"/>
      <c r="I625" s="143" t="n"/>
      <c r="J625" s="143" t="n"/>
    </row>
    <row r="626" ht="17.25" customHeight="1">
      <c r="A626" s="19" t="n">
        <v>621</v>
      </c>
      <c r="B626" s="3" t="inlineStr">
        <is>
          <t>XOK41DA06ALMXCO</t>
        </is>
      </c>
      <c r="C626" s="20" t="inlineStr">
        <is>
          <t>10.188.61.40
200.68.130.150</t>
        </is>
      </c>
      <c r="D626" s="20" t="inlineStr">
        <is>
          <t>84:A9:38:39:39:2C</t>
        </is>
      </c>
      <c r="E626" s="21" t="inlineStr">
        <is>
          <t>Windows 11</t>
        </is>
      </c>
      <c r="F626" s="21" t="inlineStr">
        <is>
          <t>SI</t>
        </is>
      </c>
      <c r="G626" s="21" t="inlineStr">
        <is>
          <t>NO</t>
        </is>
      </c>
      <c r="H626" s="143" t="n"/>
      <c r="I626" s="143" t="n"/>
      <c r="J626" s="143" t="n"/>
    </row>
    <row r="627" ht="17.25" customHeight="1">
      <c r="A627" s="19" t="n">
        <v>622</v>
      </c>
      <c r="B627" s="3" t="inlineStr">
        <is>
          <t>VI64DA608ADMXCO</t>
        </is>
      </c>
      <c r="C627" s="20" t="inlineStr">
        <is>
          <t>10.188.87.51
200.68.130.132</t>
        </is>
      </c>
      <c r="D627" s="20" t="inlineStr">
        <is>
          <t>D8:BB:C1:7F:DA:F8</t>
        </is>
      </c>
      <c r="E627" s="21" t="inlineStr">
        <is>
          <t>Windows 10</t>
        </is>
      </c>
      <c r="F627" s="21" t="inlineStr">
        <is>
          <t>SI</t>
        </is>
      </c>
      <c r="G627" s="21" t="inlineStr">
        <is>
          <t>NO</t>
        </is>
      </c>
      <c r="H627" s="143" t="n"/>
      <c r="I627" s="143" t="n"/>
      <c r="J627" s="143" t="n"/>
    </row>
    <row r="628" ht="17.25" customHeight="1">
      <c r="A628" s="19" t="n">
        <v>623</v>
      </c>
      <c r="B628" s="3" t="inlineStr">
        <is>
          <t>XOF10FE805ALMXC.TELCEL.NET</t>
        </is>
      </c>
      <c r="C628" s="20" t="inlineStr">
        <is>
          <t>10.188.75.210</t>
        </is>
      </c>
      <c r="D628" s="20" t="inlineStr">
        <is>
          <t>84:A9:38:39:39:02</t>
        </is>
      </c>
      <c r="E628" s="21" t="inlineStr">
        <is>
          <t>Windows 11</t>
        </is>
      </c>
      <c r="F628" s="21" t="inlineStr">
        <is>
          <t>SI</t>
        </is>
      </c>
      <c r="G628" s="21" t="inlineStr">
        <is>
          <t>NO</t>
        </is>
      </c>
      <c r="H628" s="143" t="n"/>
      <c r="I628" s="143" t="n"/>
      <c r="J628" s="143" t="n"/>
    </row>
    <row r="629" ht="17.25" customHeight="1">
      <c r="A629" s="19" t="n">
        <v>624</v>
      </c>
      <c r="B629" s="3" t="inlineStr">
        <is>
          <t>XOM12A710ALMXCO</t>
        </is>
      </c>
      <c r="C629" s="20" t="inlineStr">
        <is>
          <t>10.188.220.67
200.68.130.130</t>
        </is>
      </c>
      <c r="D629" s="20" t="inlineStr">
        <is>
          <t>70:9C:D1:B0:74:35</t>
        </is>
      </c>
      <c r="E629" s="21" t="inlineStr">
        <is>
          <t>Windows 10</t>
        </is>
      </c>
      <c r="F629" s="21" t="inlineStr">
        <is>
          <t>SI</t>
        </is>
      </c>
      <c r="G629" s="21" t="inlineStr">
        <is>
          <t>NO</t>
        </is>
      </c>
      <c r="H629" s="143" t="n"/>
      <c r="I629" s="143" t="n"/>
      <c r="J629" s="143" t="n"/>
    </row>
    <row r="630" ht="17.25" customHeight="1">
      <c r="A630" s="19" t="n">
        <v>625</v>
      </c>
      <c r="B630" s="3" t="inlineStr">
        <is>
          <t>XON10C2E10ADMXC</t>
        </is>
      </c>
      <c r="C630" s="20" t="inlineStr">
        <is>
          <t>10.188.101.93
200.68.130.150</t>
        </is>
      </c>
      <c r="D630" s="20" t="inlineStr">
        <is>
          <t>D8:BB:C1:7F:D0:90</t>
        </is>
      </c>
      <c r="E630" s="21" t="inlineStr">
        <is>
          <t>Windows 10</t>
        </is>
      </c>
      <c r="F630" s="21" t="inlineStr">
        <is>
          <t>SI</t>
        </is>
      </c>
      <c r="G630" s="21" t="inlineStr">
        <is>
          <t>NO</t>
        </is>
      </c>
      <c r="H630" s="143" t="n"/>
      <c r="I630" s="143" t="n"/>
      <c r="J630" s="143" t="n"/>
    </row>
    <row r="631" ht="17.25" customHeight="1">
      <c r="A631" s="19" t="n">
        <v>626</v>
      </c>
      <c r="B631" s="3" t="inlineStr">
        <is>
          <t>VNR10D5F07ADCOM</t>
        </is>
      </c>
      <c r="C631" s="20" t="inlineStr">
        <is>
          <t>10.188.71.140
200.68.130.130</t>
        </is>
      </c>
      <c r="D631" s="20" t="inlineStr">
        <is>
          <t>00:4E:01:A6:97:35</t>
        </is>
      </c>
      <c r="E631" s="21" t="inlineStr">
        <is>
          <t>Windows 10</t>
        </is>
      </c>
      <c r="F631" s="21" t="inlineStr">
        <is>
          <t>SI</t>
        </is>
      </c>
      <c r="G631" s="21" t="inlineStr">
        <is>
          <t>NO</t>
        </is>
      </c>
      <c r="H631" s="143" t="n"/>
      <c r="I631" s="143" t="n"/>
      <c r="J631" s="143" t="n"/>
    </row>
    <row r="632" ht="17.25" customHeight="1">
      <c r="A632" s="19" t="n">
        <v>627</v>
      </c>
      <c r="B632" s="3" t="inlineStr">
        <is>
          <t>XOM10FC810ALMXC</t>
        </is>
      </c>
      <c r="C632" s="20" t="inlineStr">
        <is>
          <t>10.188.216.31
200.68.130.151</t>
        </is>
      </c>
      <c r="D632" s="20" t="inlineStr">
        <is>
          <t>5C:87:9C:F8:35:D6</t>
        </is>
      </c>
      <c r="E632" s="21" t="inlineStr">
        <is>
          <t>Windows 10</t>
        </is>
      </c>
      <c r="F632" s="21" t="inlineStr">
        <is>
          <t>SI</t>
        </is>
      </c>
      <c r="G632" s="21" t="inlineStr">
        <is>
          <t>NO</t>
        </is>
      </c>
      <c r="H632" s="143" t="n"/>
      <c r="I632" s="143" t="n"/>
      <c r="J632" s="143" t="n"/>
    </row>
    <row r="633" ht="17.25" customHeight="1">
      <c r="A633" s="19" t="n">
        <v>628</v>
      </c>
      <c r="B633" s="3" t="inlineStr">
        <is>
          <t>VF510FAF09ADMXC</t>
        </is>
      </c>
      <c r="C633" s="20" t="inlineStr">
        <is>
          <t>10.188.91.124
200.68.130.130</t>
        </is>
      </c>
      <c r="D633" s="20" t="inlineStr">
        <is>
          <t>8C:DC:D4:2B:49:41</t>
        </is>
      </c>
      <c r="E633" s="21" t="inlineStr">
        <is>
          <t>Windows 10</t>
        </is>
      </c>
      <c r="F633" s="21" t="inlineStr">
        <is>
          <t>SI</t>
        </is>
      </c>
      <c r="G633" s="21" t="inlineStr">
        <is>
          <t>NO</t>
        </is>
      </c>
      <c r="H633" s="143" t="n"/>
      <c r="I633" s="143" t="n"/>
      <c r="J633" s="143" t="n"/>
    </row>
    <row r="634" ht="17.25" customHeight="1">
      <c r="A634" s="19" t="n">
        <v>629</v>
      </c>
      <c r="B634" s="3" t="inlineStr">
        <is>
          <t>VP01094906ALMXC</t>
        </is>
      </c>
      <c r="C634" s="20" t="inlineStr">
        <is>
          <t>10.188.65.21
200.68.130.151</t>
        </is>
      </c>
      <c r="D634" s="20" t="inlineStr">
        <is>
          <t>90:2E:16:70:92:59</t>
        </is>
      </c>
      <c r="E634" s="21" t="inlineStr">
        <is>
          <t>Windows 11</t>
        </is>
      </c>
      <c r="F634" s="21" t="inlineStr">
        <is>
          <t>SI</t>
        </is>
      </c>
      <c r="G634" s="21" t="inlineStr">
        <is>
          <t>NO</t>
        </is>
      </c>
      <c r="H634" s="143" t="n"/>
      <c r="I634" s="143" t="n"/>
      <c r="J634" s="143" t="n"/>
    </row>
    <row r="635" ht="17.25" customHeight="1">
      <c r="A635" s="19" t="n">
        <v>630</v>
      </c>
      <c r="B635" s="3" t="inlineStr">
        <is>
          <t>VPK1066E06ALMXC</t>
        </is>
      </c>
      <c r="C635" s="20" t="inlineStr">
        <is>
          <t>10.188.48.110
200.68.130.131</t>
        </is>
      </c>
      <c r="D635" s="20" t="inlineStr">
        <is>
          <t>84:A9:38:39:32:8E</t>
        </is>
      </c>
      <c r="E635" s="21" t="inlineStr">
        <is>
          <t>Windows 11</t>
        </is>
      </c>
      <c r="F635" s="21" t="inlineStr">
        <is>
          <t>SI</t>
        </is>
      </c>
      <c r="G635" s="21" t="inlineStr">
        <is>
          <t>NO</t>
        </is>
      </c>
      <c r="H635" s="143" t="n"/>
      <c r="I635" s="143" t="n"/>
      <c r="J635" s="143" t="n"/>
    </row>
    <row r="636" ht="17.25" customHeight="1">
      <c r="A636" s="19" t="n">
        <v>631</v>
      </c>
      <c r="B636" s="3" t="inlineStr">
        <is>
          <t>XCN10F0311ALMXC</t>
        </is>
      </c>
      <c r="C636" s="20" t="inlineStr">
        <is>
          <t>10.188.115.50
200.68.130.150</t>
        </is>
      </c>
      <c r="D636" s="20" t="inlineStr">
        <is>
          <t>84:A9:38:39:33:E0</t>
        </is>
      </c>
      <c r="E636" s="21" t="inlineStr">
        <is>
          <t>Windows 11</t>
        </is>
      </c>
      <c r="F636" s="21" t="inlineStr">
        <is>
          <t>SI</t>
        </is>
      </c>
      <c r="G636" s="21" t="inlineStr">
        <is>
          <t>NO</t>
        </is>
      </c>
      <c r="H636" s="143" t="n"/>
      <c r="I636" s="143" t="n"/>
      <c r="J636" s="143" t="n"/>
    </row>
    <row r="637" ht="17.25" customHeight="1">
      <c r="A637" s="19" t="n">
        <v>632</v>
      </c>
      <c r="B637" s="3" t="inlineStr">
        <is>
          <t>VRPDE0214ALMXCO</t>
        </is>
      </c>
      <c r="C637" s="20" t="inlineStr">
        <is>
          <t>10.188.141.144
200.68.130.151</t>
        </is>
      </c>
      <c r="D637" s="20" t="inlineStr">
        <is>
          <t>98:FA:9B:0F:5A:B4</t>
        </is>
      </c>
      <c r="E637" s="21" t="inlineStr">
        <is>
          <t>Windows 10</t>
        </is>
      </c>
      <c r="F637" s="21" t="inlineStr">
        <is>
          <t>SI</t>
        </is>
      </c>
      <c r="G637" s="21" t="inlineStr">
        <is>
          <t>NO</t>
        </is>
      </c>
      <c r="H637" s="143" t="n"/>
      <c r="I637" s="143" t="n"/>
      <c r="J637" s="143" t="n"/>
    </row>
    <row r="638" ht="17.25" customHeight="1">
      <c r="A638" s="19" t="n">
        <v>633</v>
      </c>
      <c r="B638" s="3" t="inlineStr">
        <is>
          <t>XOF10FD005ALMXC</t>
        </is>
      </c>
      <c r="C638" s="20" t="inlineStr">
        <is>
          <t>10.188.75.206
200.68.130.150</t>
        </is>
      </c>
      <c r="D638" s="20" t="inlineStr">
        <is>
          <t>90:2E:16:70:92:25</t>
        </is>
      </c>
      <c r="E638" s="21" t="inlineStr">
        <is>
          <t>Windows 11</t>
        </is>
      </c>
      <c r="F638" s="21" t="inlineStr">
        <is>
          <t>SI</t>
        </is>
      </c>
      <c r="G638" s="21" t="inlineStr">
        <is>
          <t>NO</t>
        </is>
      </c>
      <c r="H638" s="143" t="n"/>
      <c r="I638" s="143" t="n"/>
      <c r="J638" s="143" t="n"/>
    </row>
    <row r="639" ht="17.25" customHeight="1">
      <c r="A639" s="19" t="n">
        <v>634</v>
      </c>
      <c r="B639" s="3" t="inlineStr">
        <is>
          <t>XOMBEB810ALMXCO</t>
        </is>
      </c>
      <c r="C639" s="20" t="inlineStr">
        <is>
          <t>10.188.217.243
200.68.130.151</t>
        </is>
      </c>
      <c r="D639" s="20" t="inlineStr">
        <is>
          <t>28:7F:CF:B1:A0:8A</t>
        </is>
      </c>
      <c r="E639" s="21" t="inlineStr">
        <is>
          <t>Windows 10</t>
        </is>
      </c>
      <c r="F639" s="21" t="inlineStr">
        <is>
          <t>SI</t>
        </is>
      </c>
      <c r="G639" s="21" t="inlineStr">
        <is>
          <t>NO</t>
        </is>
      </c>
      <c r="H639" s="143" t="n"/>
      <c r="I639" s="143" t="n"/>
      <c r="J639" s="143" t="n"/>
    </row>
    <row r="640" ht="17.25" customHeight="1">
      <c r="A640" s="19" t="n">
        <v>635</v>
      </c>
      <c r="B640" s="3" t="inlineStr">
        <is>
          <t>XOEFE1611ADMX</t>
        </is>
      </c>
      <c r="C640" s="20" t="inlineStr">
        <is>
          <t>10.188.115.33
200.68.130.130</t>
        </is>
      </c>
      <c r="D640" s="20" t="inlineStr">
        <is>
          <t>D8:BB:C1:80:0F:4F</t>
        </is>
      </c>
      <c r="E640" s="21" t="inlineStr">
        <is>
          <t>Windows 10</t>
        </is>
      </c>
      <c r="F640" s="21" t="inlineStr">
        <is>
          <t>SI</t>
        </is>
      </c>
      <c r="G640" s="21" t="inlineStr">
        <is>
          <t>NO</t>
        </is>
      </c>
      <c r="H640" s="143" t="n"/>
      <c r="I640" s="143" t="n"/>
      <c r="J640" s="143" t="n"/>
    </row>
    <row r="641" ht="17.25" customHeight="1">
      <c r="A641" s="19" t="n">
        <v>636</v>
      </c>
      <c r="B641" s="3" t="inlineStr">
        <is>
          <t>VTQ109A914ALMXC</t>
        </is>
      </c>
      <c r="C641" s="20" t="inlineStr">
        <is>
          <t>10.188.141.35
200.68.130.132</t>
        </is>
      </c>
      <c r="D641" s="20" t="inlineStr">
        <is>
          <t>00:2B:67:53:39:8A</t>
        </is>
      </c>
      <c r="E641" s="21" t="inlineStr">
        <is>
          <t>Windows 10</t>
        </is>
      </c>
      <c r="F641" s="21" t="inlineStr">
        <is>
          <t>SI</t>
        </is>
      </c>
      <c r="G641" s="21" t="inlineStr">
        <is>
          <t>NO</t>
        </is>
      </c>
      <c r="H641" s="143" t="n"/>
      <c r="I641" s="143" t="n"/>
      <c r="J641" s="143" t="n"/>
    </row>
    <row r="642" ht="17.25" customHeight="1">
      <c r="A642" s="19" t="n">
        <v>637</v>
      </c>
      <c r="B642" s="3" t="inlineStr">
        <is>
          <t>VY82B1313ALMXCO</t>
        </is>
      </c>
      <c r="C642" s="20" t="inlineStr">
        <is>
          <t>10.188.221.239
200.68.130.150</t>
        </is>
      </c>
      <c r="D642" s="20" t="inlineStr">
        <is>
          <t>80:38:FB:53:95:E4</t>
        </is>
      </c>
      <c r="E642" s="21" t="inlineStr">
        <is>
          <t>Windows 10</t>
        </is>
      </c>
      <c r="F642" s="21" t="inlineStr">
        <is>
          <t>SI</t>
        </is>
      </c>
      <c r="G642" s="21" t="inlineStr">
        <is>
          <t>NO</t>
        </is>
      </c>
      <c r="H642" s="143" t="n"/>
      <c r="I642" s="143" t="n"/>
      <c r="J642" s="143" t="n"/>
    </row>
    <row r="643" ht="17.25" customHeight="1">
      <c r="A643" s="19" t="n">
        <v>638</v>
      </c>
      <c r="B643" s="3" t="inlineStr">
        <is>
          <t>VDF858209ADMXCO</t>
        </is>
      </c>
      <c r="C643" s="20" t="inlineStr">
        <is>
          <t>10.188.92.30
200.68.130.130</t>
        </is>
      </c>
      <c r="D643" s="20" t="inlineStr">
        <is>
          <t>D8:BB:C1:7F:6B:83</t>
        </is>
      </c>
      <c r="E643" s="21" t="inlineStr">
        <is>
          <t>Windows 10</t>
        </is>
      </c>
      <c r="F643" s="21" t="inlineStr">
        <is>
          <t>SI</t>
        </is>
      </c>
      <c r="G643" s="21" t="inlineStr">
        <is>
          <t>NO</t>
        </is>
      </c>
      <c r="H643" s="143" t="n"/>
      <c r="I643" s="143" t="n"/>
      <c r="J643" s="143" t="n"/>
    </row>
    <row r="644" ht="17.25" customHeight="1">
      <c r="A644" s="19" t="n">
        <v>639</v>
      </c>
      <c r="B644" s="3" t="inlineStr">
        <is>
          <t>VS110FF809DMXCO</t>
        </is>
      </c>
      <c r="C644" s="20" t="inlineStr">
        <is>
          <t>10.188.95.150
200.68.130.132</t>
        </is>
      </c>
      <c r="D644" s="20" t="inlineStr">
        <is>
          <t>A0:48:1C:AC:97:AF</t>
        </is>
      </c>
      <c r="E644" s="21" t="inlineStr">
        <is>
          <t>Windows 10</t>
        </is>
      </c>
      <c r="F644" s="21" t="inlineStr">
        <is>
          <t>SI</t>
        </is>
      </c>
      <c r="G644" s="21" t="inlineStr">
        <is>
          <t>NO</t>
        </is>
      </c>
      <c r="H644" s="143" t="n"/>
      <c r="I644" s="143" t="n"/>
      <c r="J644" s="143" t="n"/>
    </row>
    <row r="645" ht="17.25" customHeight="1">
      <c r="A645" s="19" t="n">
        <v>640</v>
      </c>
      <c r="B645" s="3" t="inlineStr">
        <is>
          <t>VI910ED908ADMXC</t>
        </is>
      </c>
      <c r="C645" s="20" t="inlineStr">
        <is>
          <t>10.188.89.76
200.68.130.150</t>
        </is>
      </c>
      <c r="D645" s="20" t="inlineStr">
        <is>
          <t>00:D8:61:62:54:6B</t>
        </is>
      </c>
      <c r="E645" s="21" t="inlineStr">
        <is>
          <t>Windows 11</t>
        </is>
      </c>
      <c r="F645" s="21" t="inlineStr">
        <is>
          <t>SI</t>
        </is>
      </c>
      <c r="G645" s="21" t="inlineStr">
        <is>
          <t>NO</t>
        </is>
      </c>
      <c r="H645" s="143" t="n"/>
      <c r="I645" s="143" t="n"/>
      <c r="J645" s="143" t="n"/>
    </row>
    <row r="646" ht="17.25" customHeight="1">
      <c r="A646" s="19" t="n">
        <v>641</v>
      </c>
      <c r="B646" s="3" t="inlineStr">
        <is>
          <t>XOD84B110ADMXCO</t>
        </is>
      </c>
      <c r="C646" s="20" t="inlineStr">
        <is>
          <t>10.188.107.98
200.68.130.130</t>
        </is>
      </c>
      <c r="D646" s="20" t="inlineStr">
        <is>
          <t>E0:BE:03:1E:16:63</t>
        </is>
      </c>
      <c r="E646" s="21" t="inlineStr">
        <is>
          <t>Windows 10</t>
        </is>
      </c>
      <c r="F646" s="21" t="inlineStr">
        <is>
          <t>SI</t>
        </is>
      </c>
      <c r="G646" s="21" t="inlineStr">
        <is>
          <t>NO</t>
        </is>
      </c>
      <c r="H646" s="143" t="n"/>
      <c r="I646" s="143" t="n"/>
      <c r="J646" s="143" t="n"/>
    </row>
    <row r="647" ht="17.25" customHeight="1">
      <c r="A647" s="19" t="n">
        <v>642</v>
      </c>
      <c r="B647" s="3" t="inlineStr">
        <is>
          <t>VP01094D06ALMXC</t>
        </is>
      </c>
      <c r="C647" s="20" t="inlineStr">
        <is>
          <t>10.188.216.199
200.68.130.151</t>
        </is>
      </c>
      <c r="D647" s="20" t="inlineStr">
        <is>
          <t>D0:3C:1F:29:47:B2</t>
        </is>
      </c>
      <c r="E647" s="21" t="inlineStr">
        <is>
          <t>Windows 11</t>
        </is>
      </c>
      <c r="F647" s="21" t="inlineStr">
        <is>
          <t>SI</t>
        </is>
      </c>
      <c r="G647" s="21" t="inlineStr">
        <is>
          <t>NO</t>
        </is>
      </c>
      <c r="H647" s="143" t="n"/>
      <c r="I647" s="143" t="n"/>
      <c r="J647" s="143" t="n"/>
    </row>
    <row r="648" ht="17.25" customHeight="1">
      <c r="A648" s="19" t="n">
        <v>643</v>
      </c>
      <c r="B648" s="3" t="inlineStr">
        <is>
          <t>XOM8EE010ALMXCO</t>
        </is>
      </c>
      <c r="C648" s="20" t="inlineStr">
        <is>
          <t>10.188.219.167
200.68.130.131</t>
        </is>
      </c>
      <c r="D648" s="20" t="inlineStr">
        <is>
          <t>80:38:FB:3F:37:7F</t>
        </is>
      </c>
      <c r="E648" s="21" t="inlineStr">
        <is>
          <t>Windows 10</t>
        </is>
      </c>
      <c r="F648" s="21" t="inlineStr">
        <is>
          <t>SI</t>
        </is>
      </c>
      <c r="G648" s="21" t="inlineStr">
        <is>
          <t>NO</t>
        </is>
      </c>
      <c r="H648" s="143" t="n"/>
      <c r="I648" s="143" t="n"/>
      <c r="J648" s="143" t="n"/>
    </row>
    <row r="649" ht="17.25" customHeight="1">
      <c r="A649" s="19" t="n">
        <v>644</v>
      </c>
      <c r="B649" s="3" t="inlineStr">
        <is>
          <t>XOX255A10ALMXC0</t>
        </is>
      </c>
      <c r="C649" s="20" t="inlineStr">
        <is>
          <t>10.188.217.199
200.68.130.131</t>
        </is>
      </c>
      <c r="D649" s="20" t="inlineStr">
        <is>
          <t>20:C1:9B:BE:65:E0</t>
        </is>
      </c>
      <c r="E649" s="21" t="inlineStr">
        <is>
          <t>Windows 10</t>
        </is>
      </c>
      <c r="F649" s="21" t="inlineStr">
        <is>
          <t>SI</t>
        </is>
      </c>
      <c r="G649" s="21" t="inlineStr">
        <is>
          <t>NO</t>
        </is>
      </c>
      <c r="H649" s="143" t="n"/>
      <c r="I649" s="143" t="n"/>
      <c r="J649" s="143" t="n"/>
    </row>
    <row r="650" ht="17.25" customHeight="1">
      <c r="A650" s="19" t="n">
        <v>645</v>
      </c>
      <c r="B650" s="3" t="inlineStr">
        <is>
          <t>XOCF6E703ADMXCO</t>
        </is>
      </c>
      <c r="C650" s="20" t="inlineStr">
        <is>
          <t>10.188.32.47
200.68.130.130</t>
        </is>
      </c>
      <c r="D650" s="20" t="inlineStr">
        <is>
          <t>D8:BB:C1:80:0E:E9</t>
        </is>
      </c>
      <c r="E650" s="21" t="inlineStr">
        <is>
          <t>Windows 10</t>
        </is>
      </c>
      <c r="F650" s="21" t="inlineStr">
        <is>
          <t>SI</t>
        </is>
      </c>
      <c r="G650" s="21" t="inlineStr">
        <is>
          <t>NO</t>
        </is>
      </c>
      <c r="H650" s="143" t="n"/>
      <c r="I650" s="143" t="n"/>
      <c r="J650" s="143" t="n"/>
    </row>
    <row r="651" ht="17.25" customHeight="1">
      <c r="A651" s="19" t="n">
        <v>646</v>
      </c>
      <c r="B651" s="3" t="inlineStr">
        <is>
          <t>VPS108313ADMXCO</t>
        </is>
      </c>
      <c r="C651" s="20" t="inlineStr">
        <is>
          <t>10.188.61.152
200.68.130.151</t>
        </is>
      </c>
      <c r="D651" s="20" t="inlineStr">
        <is>
          <t>8C:DC:D4:4B:32:D9</t>
        </is>
      </c>
      <c r="E651" s="21" t="inlineStr">
        <is>
          <t>Windows 10</t>
        </is>
      </c>
      <c r="F651" s="21" t="inlineStr">
        <is>
          <t>SI</t>
        </is>
      </c>
      <c r="G651" s="21" t="inlineStr">
        <is>
          <t>NO</t>
        </is>
      </c>
      <c r="H651" s="143" t="n"/>
      <c r="I651" s="143" t="n"/>
      <c r="J651" s="143" t="n"/>
    </row>
    <row r="652" ht="17.25" customHeight="1">
      <c r="A652" s="19" t="n">
        <v>647</v>
      </c>
      <c r="B652" s="3" t="inlineStr">
        <is>
          <t>VPDB9CF08ALMXCO</t>
        </is>
      </c>
      <c r="C652" s="20" t="inlineStr">
        <is>
          <t>10.188.85.249
192.168.137.1
200.68.130.150</t>
        </is>
      </c>
      <c r="D652" s="20" t="inlineStr">
        <is>
          <t>62:A5:E2:E4:5E:21
6C:24:08:AF:92:67</t>
        </is>
      </c>
      <c r="E652" s="21" t="inlineStr">
        <is>
          <t>Windows 11</t>
        </is>
      </c>
      <c r="F652" s="21" t="inlineStr">
        <is>
          <t>SI</t>
        </is>
      </c>
      <c r="G652" s="21" t="inlineStr">
        <is>
          <t>NO</t>
        </is>
      </c>
      <c r="H652" s="143" t="n"/>
      <c r="I652" s="143" t="n"/>
      <c r="J652" s="143" t="n"/>
    </row>
    <row r="653" ht="17.25" customHeight="1">
      <c r="A653" s="19" t="n">
        <v>648</v>
      </c>
      <c r="B653" s="3" t="inlineStr">
        <is>
          <t>VOC11C612ADMXCO</t>
        </is>
      </c>
      <c r="C653" s="20" t="inlineStr">
        <is>
          <t>10.188.121.24
200.68.130.150</t>
        </is>
      </c>
      <c r="D653" s="20" t="inlineStr">
        <is>
          <t>04:7C:16:9E:B6:B9</t>
        </is>
      </c>
      <c r="E653" s="21" t="inlineStr">
        <is>
          <t>Windows 10</t>
        </is>
      </c>
      <c r="F653" s="21" t="inlineStr">
        <is>
          <t>SI</t>
        </is>
      </c>
      <c r="G653" s="21" t="inlineStr">
        <is>
          <t>NO</t>
        </is>
      </c>
      <c r="H653" s="143" t="n"/>
      <c r="I653" s="143" t="n"/>
      <c r="J653" s="143" t="n"/>
    </row>
    <row r="654" ht="17.25" customHeight="1">
      <c r="A654" s="19" t="n">
        <v>649</v>
      </c>
      <c r="B654" s="3" t="inlineStr">
        <is>
          <t>VCB10DB48ALMXCO</t>
        </is>
      </c>
      <c r="C654" s="20" t="inlineStr">
        <is>
          <t>10.188.82.33
200.68.130.151</t>
        </is>
      </c>
      <c r="D654" s="20" t="inlineStr">
        <is>
          <t>00:D8:61:6C:67:F2</t>
        </is>
      </c>
      <c r="E654" s="21" t="inlineStr">
        <is>
          <t>Windows 11</t>
        </is>
      </c>
      <c r="F654" s="21" t="inlineStr">
        <is>
          <t>SI</t>
        </is>
      </c>
      <c r="G654" s="21" t="inlineStr">
        <is>
          <t>NO</t>
        </is>
      </c>
      <c r="H654" s="143" t="n"/>
      <c r="I654" s="143" t="n"/>
      <c r="J654" s="143" t="n"/>
    </row>
    <row r="655" ht="17.25" customHeight="1">
      <c r="A655" s="19" t="n">
        <v>650</v>
      </c>
      <c r="B655" s="3" t="inlineStr">
        <is>
          <t>XOP231305ALMXCO</t>
        </is>
      </c>
      <c r="C655" s="20" t="inlineStr">
        <is>
          <t>10.188.71.28
200.68.130.130</t>
        </is>
      </c>
      <c r="D655" s="20" t="inlineStr">
        <is>
          <t>84:A9:38:39:48:1E</t>
        </is>
      </c>
      <c r="E655" s="21" t="inlineStr">
        <is>
          <t>Windows 11</t>
        </is>
      </c>
      <c r="F655" s="21" t="inlineStr">
        <is>
          <t>SI</t>
        </is>
      </c>
      <c r="G655" s="21" t="inlineStr">
        <is>
          <t>NO</t>
        </is>
      </c>
      <c r="H655" s="143" t="n"/>
      <c r="I655" s="143" t="n"/>
      <c r="J655" s="143" t="n"/>
    </row>
    <row r="656" ht="17.25" customHeight="1">
      <c r="A656" s="19" t="n">
        <v>651</v>
      </c>
      <c r="B656" s="3" t="inlineStr">
        <is>
          <t>VPK520C06ALMXC0</t>
        </is>
      </c>
      <c r="C656" s="20" t="inlineStr">
        <is>
          <t>10.188.48.177
192.168.137.1
200.68.130.130</t>
        </is>
      </c>
      <c r="D656" s="20" t="inlineStr">
        <is>
          <t>22:C1:9B:BE:66:12
6C:24:08:A1:45:78</t>
        </is>
      </c>
      <c r="E656" s="21" t="inlineStr">
        <is>
          <t>Windows 11</t>
        </is>
      </c>
      <c r="F656" s="21" t="inlineStr">
        <is>
          <t>SI</t>
        </is>
      </c>
      <c r="G656" s="21" t="inlineStr">
        <is>
          <t>NO</t>
        </is>
      </c>
      <c r="H656" s="143" t="n"/>
      <c r="I656" s="143" t="n"/>
      <c r="J656" s="143" t="n"/>
    </row>
    <row r="657" ht="17.25" customHeight="1">
      <c r="A657" s="19" t="n">
        <v>652</v>
      </c>
      <c r="B657" s="3" t="inlineStr">
        <is>
          <t>VH5BCF204ADMXCO</t>
        </is>
      </c>
      <c r="C657" s="20" t="inlineStr">
        <is>
          <t>10.188.41.11
200.68.130.130</t>
        </is>
      </c>
      <c r="D657" s="20" t="inlineStr">
        <is>
          <t>E0:BE:03:1E:16:88</t>
        </is>
      </c>
      <c r="E657" s="21" t="inlineStr">
        <is>
          <t>Windows 10</t>
        </is>
      </c>
      <c r="F657" s="21" t="inlineStr">
        <is>
          <t>SI</t>
        </is>
      </c>
      <c r="G657" s="21" t="inlineStr">
        <is>
          <t>NO</t>
        </is>
      </c>
      <c r="H657" s="143" t="n"/>
      <c r="I657" s="143" t="n"/>
      <c r="J657" s="143" t="n"/>
    </row>
    <row r="658" ht="17.25" customHeight="1">
      <c r="A658" s="19" t="n">
        <v>653</v>
      </c>
      <c r="B658" s="3" t="inlineStr">
        <is>
          <t>VS222CA09ADMXC0</t>
        </is>
      </c>
      <c r="C658" s="20" t="inlineStr">
        <is>
          <t>10.188.92.21
200.68.130.150</t>
        </is>
      </c>
      <c r="D658" s="20" t="inlineStr">
        <is>
          <t>8C:DC:D4:4B:31:87</t>
        </is>
      </c>
      <c r="E658" s="21" t="inlineStr">
        <is>
          <t>Windows 10</t>
        </is>
      </c>
      <c r="F658" s="21" t="inlineStr">
        <is>
          <t>SI</t>
        </is>
      </c>
      <c r="G658" s="21" t="inlineStr">
        <is>
          <t>NO</t>
        </is>
      </c>
      <c r="H658" s="143" t="n"/>
      <c r="I658" s="143" t="n"/>
      <c r="J658" s="143" t="n"/>
    </row>
    <row r="659" ht="17.25" customHeight="1">
      <c r="A659" s="19" t="n">
        <v>654</v>
      </c>
      <c r="B659" s="3" t="inlineStr">
        <is>
          <t>XOC09EB03ADMXCO</t>
        </is>
      </c>
      <c r="C659" s="20" t="inlineStr">
        <is>
          <t>10.188.31.194
200.68.130.151</t>
        </is>
      </c>
      <c r="D659" s="20" t="inlineStr">
        <is>
          <t>00:D8:61:B2:71:7F</t>
        </is>
      </c>
      <c r="E659" s="21" t="inlineStr">
        <is>
          <t>Windows 10</t>
        </is>
      </c>
      <c r="F659" s="21" t="inlineStr">
        <is>
          <t>SI</t>
        </is>
      </c>
      <c r="G659" s="21" t="inlineStr">
        <is>
          <t>NO</t>
        </is>
      </c>
      <c r="H659" s="143" t="n"/>
      <c r="I659" s="143" t="n"/>
      <c r="J659" s="143" t="n"/>
    </row>
    <row r="660" ht="17.25" customHeight="1">
      <c r="A660" s="19" t="n">
        <v>655</v>
      </c>
      <c r="B660" s="3" t="inlineStr">
        <is>
          <t>VPK972C06ASMXCO</t>
        </is>
      </c>
      <c r="C660" s="20" t="inlineStr">
        <is>
          <t>10.188.48.69
200.68.130.130</t>
        </is>
      </c>
      <c r="D660" s="20" t="inlineStr">
        <is>
          <t>D8:BB:C1:7F:CF:C4</t>
        </is>
      </c>
      <c r="E660" s="21" t="inlineStr">
        <is>
          <t>Windows 11</t>
        </is>
      </c>
      <c r="F660" s="21" t="inlineStr">
        <is>
          <t>SI</t>
        </is>
      </c>
      <c r="G660" s="21" t="inlineStr">
        <is>
          <t>NO</t>
        </is>
      </c>
      <c r="H660" s="143" t="n"/>
      <c r="I660" s="143" t="n"/>
      <c r="J660" s="143" t="n"/>
    </row>
    <row r="661" ht="17.25" customHeight="1">
      <c r="A661" s="19" t="n">
        <v>656</v>
      </c>
      <c r="B661" s="3" t="inlineStr">
        <is>
          <t>VCL65D014ALMXCO</t>
        </is>
      </c>
      <c r="C661" s="20" t="inlineStr">
        <is>
          <t>10.188.219.82
200.68.130.151</t>
        </is>
      </c>
      <c r="D661" s="20" t="inlineStr">
        <is>
          <t>D4:D2:52:AE:5E:ED</t>
        </is>
      </c>
      <c r="E661" s="21" t="inlineStr">
        <is>
          <t>Windows 10</t>
        </is>
      </c>
      <c r="F661" s="21" t="inlineStr">
        <is>
          <t>SI</t>
        </is>
      </c>
      <c r="G661" s="21" t="inlineStr">
        <is>
          <t>NO</t>
        </is>
      </c>
      <c r="H661" s="143" t="n"/>
      <c r="I661" s="143" t="n"/>
      <c r="J661" s="143" t="n"/>
    </row>
    <row r="662" ht="17.25" customHeight="1">
      <c r="A662" s="19" t="n">
        <v>657</v>
      </c>
      <c r="B662" s="3" t="inlineStr">
        <is>
          <t>XOC014303ADMXCO</t>
        </is>
      </c>
      <c r="C662" s="20" t="inlineStr">
        <is>
          <t>10.188.31.66
200.68.130.130</t>
        </is>
      </c>
      <c r="D662" s="20" t="inlineStr">
        <is>
          <t>D8:BB:C1:80:0E:DD</t>
        </is>
      </c>
      <c r="E662" s="21" t="inlineStr">
        <is>
          <t>Windows 10</t>
        </is>
      </c>
      <c r="F662" s="21" t="inlineStr">
        <is>
          <t>SI</t>
        </is>
      </c>
      <c r="G662" s="21" t="inlineStr">
        <is>
          <t>NO</t>
        </is>
      </c>
      <c r="H662" s="143" t="n"/>
      <c r="I662" s="143" t="n"/>
      <c r="J662" s="143" t="n"/>
    </row>
    <row r="663" ht="17.25" customHeight="1">
      <c r="A663" s="19" t="n">
        <v>658</v>
      </c>
      <c r="B663" s="3" t="inlineStr">
        <is>
          <t>XO090A207ALMXCO</t>
        </is>
      </c>
      <c r="C663" s="20" t="inlineStr">
        <is>
          <t>10.188.72.65
200.68.130.131</t>
        </is>
      </c>
      <c r="D663" s="20" t="inlineStr">
        <is>
          <t>84:A9:38:39:38:F8</t>
        </is>
      </c>
      <c r="E663" s="21" t="inlineStr">
        <is>
          <t>Windows 11</t>
        </is>
      </c>
      <c r="F663" s="21" t="inlineStr">
        <is>
          <t>SI</t>
        </is>
      </c>
      <c r="G663" s="21" t="inlineStr">
        <is>
          <t>NO</t>
        </is>
      </c>
      <c r="H663" s="143" t="n"/>
      <c r="I663" s="143" t="n"/>
      <c r="J663" s="143" t="n"/>
    </row>
    <row r="664" ht="17.25" customHeight="1">
      <c r="A664" s="19" t="n">
        <v>659</v>
      </c>
      <c r="B664" s="3" t="inlineStr">
        <is>
          <t>VY1320106ALMXC0</t>
        </is>
      </c>
      <c r="C664" s="20" t="inlineStr">
        <is>
          <t>10.188.220.30
200.68.130.131</t>
        </is>
      </c>
      <c r="D664" s="20" t="inlineStr">
        <is>
          <t>48:89:E7:31:0B:0A</t>
        </is>
      </c>
      <c r="E664" s="21" t="inlineStr">
        <is>
          <t>Windows 10</t>
        </is>
      </c>
      <c r="F664" s="21" t="inlineStr">
        <is>
          <t>SI</t>
        </is>
      </c>
      <c r="G664" s="21" t="inlineStr">
        <is>
          <t>NO</t>
        </is>
      </c>
      <c r="H664" s="143" t="n"/>
      <c r="I664" s="143" t="n"/>
      <c r="J664" s="143" t="n"/>
    </row>
    <row r="665" ht="17.25" customHeight="1">
      <c r="A665" s="19" t="n">
        <v>660</v>
      </c>
      <c r="B665" s="3" t="inlineStr">
        <is>
          <t>XOC189003ADMXCO</t>
        </is>
      </c>
      <c r="C665" s="20" t="inlineStr">
        <is>
          <t>10.188.32.131
200.68.130.130</t>
        </is>
      </c>
      <c r="D665" s="20" t="inlineStr">
        <is>
          <t>D8:BB:C1:7F:D6:F3</t>
        </is>
      </c>
      <c r="E665" s="21" t="inlineStr">
        <is>
          <t>Windows 11</t>
        </is>
      </c>
      <c r="F665" s="21" t="inlineStr">
        <is>
          <t>SI</t>
        </is>
      </c>
      <c r="G665" s="21" t="inlineStr">
        <is>
          <t>NO</t>
        </is>
      </c>
      <c r="H665" s="143" t="n"/>
      <c r="I665" s="143" t="n"/>
      <c r="J665" s="143" t="n"/>
    </row>
    <row r="666" ht="17.25" customHeight="1">
      <c r="A666" s="19" t="n">
        <v>661</v>
      </c>
      <c r="B666" s="3" t="inlineStr">
        <is>
          <t>VP0111A006ADMXC</t>
        </is>
      </c>
      <c r="C666" s="20" t="inlineStr">
        <is>
          <t>10.188.61.60
192.168.137.1
200.68.130.150</t>
        </is>
      </c>
      <c r="D666" s="20" t="inlineStr">
        <is>
          <t>7E:21:4A:8F:EF:67
D8:BB:C1:EE:37:A6</t>
        </is>
      </c>
      <c r="E666" s="21" t="inlineStr">
        <is>
          <t>Windows 11</t>
        </is>
      </c>
      <c r="F666" s="21" t="inlineStr">
        <is>
          <t>SI</t>
        </is>
      </c>
      <c r="G666" s="21" t="inlineStr">
        <is>
          <t>NO</t>
        </is>
      </c>
      <c r="H666" s="143" t="n"/>
      <c r="I666" s="143" t="n"/>
      <c r="J666" s="143" t="n"/>
    </row>
    <row r="667" ht="17.25" customHeight="1">
      <c r="A667" s="19" t="n">
        <v>662</v>
      </c>
      <c r="B667" s="3" t="inlineStr">
        <is>
          <t>XO0B81F07ALMXCO</t>
        </is>
      </c>
      <c r="C667" s="20" t="inlineStr">
        <is>
          <t>10.188.75.11
200.68.130.150</t>
        </is>
      </c>
      <c r="D667" s="20" t="inlineStr">
        <is>
          <t>84:A9:38:39:34:D4</t>
        </is>
      </c>
      <c r="E667" s="21" t="inlineStr">
        <is>
          <t>Windows 11</t>
        </is>
      </c>
      <c r="F667" s="21" t="inlineStr">
        <is>
          <t>SI</t>
        </is>
      </c>
      <c r="G667" s="21" t="inlineStr">
        <is>
          <t>NO</t>
        </is>
      </c>
      <c r="H667" s="143" t="n"/>
      <c r="I667" s="143" t="n"/>
      <c r="J667" s="143" t="n"/>
    </row>
    <row r="668" ht="17.25" customHeight="1">
      <c r="A668" s="19" t="n">
        <v>663</v>
      </c>
      <c r="B668" s="3" t="inlineStr">
        <is>
          <t>VP01121D06ALMXCO</t>
        </is>
      </c>
      <c r="C668" s="20" t="inlineStr">
        <is>
          <t>10.188.62.85
192.168.137.1
200.68.130.131</t>
        </is>
      </c>
      <c r="D668" s="20" t="inlineStr">
        <is>
          <t>90:2E:16:70:93:61
D2:3C:1F:29:47:76</t>
        </is>
      </c>
      <c r="E668" s="21" t="inlineStr">
        <is>
          <t>Windows 11</t>
        </is>
      </c>
      <c r="F668" s="21" t="inlineStr">
        <is>
          <t>SI</t>
        </is>
      </c>
      <c r="G668" s="21" t="inlineStr">
        <is>
          <t>NO</t>
        </is>
      </c>
      <c r="H668" s="143" t="n"/>
      <c r="I668" s="143" t="n"/>
      <c r="J668" s="143" t="n"/>
    </row>
    <row r="669" ht="17.25" customHeight="1">
      <c r="A669" s="19" t="n">
        <v>664</v>
      </c>
      <c r="B669" s="3" t="inlineStr">
        <is>
          <t>XOE1104611ADMXC</t>
        </is>
      </c>
      <c r="C669" s="20" t="inlineStr">
        <is>
          <t>10.188.111.85
200.68.130.130</t>
        </is>
      </c>
      <c r="D669" s="20" t="inlineStr">
        <is>
          <t>D8:BB:C1:80:12:69</t>
        </is>
      </c>
      <c r="E669" s="21" t="inlineStr">
        <is>
          <t>Windows 10</t>
        </is>
      </c>
      <c r="F669" s="21" t="inlineStr">
        <is>
          <t>SI</t>
        </is>
      </c>
      <c r="G669" s="21" t="inlineStr">
        <is>
          <t>NO</t>
        </is>
      </c>
      <c r="H669" s="143" t="n"/>
      <c r="I669" s="143" t="n"/>
      <c r="J669" s="143" t="n"/>
    </row>
    <row r="670" ht="17.25" customHeight="1">
      <c r="A670" s="19" t="n">
        <v>665</v>
      </c>
      <c r="B670" s="3" t="inlineStr">
        <is>
          <t>VK0CF8315ADMXCO</t>
        </is>
      </c>
      <c r="C670" s="20" t="inlineStr">
        <is>
          <t>10.188.155.118
200.68.130.150</t>
        </is>
      </c>
      <c r="D670" s="20" t="inlineStr">
        <is>
          <t>D8:BB:C1:80:10:53</t>
        </is>
      </c>
      <c r="E670" s="21" t="inlineStr">
        <is>
          <t>Windows 10</t>
        </is>
      </c>
      <c r="F670" s="21" t="inlineStr">
        <is>
          <t>SI</t>
        </is>
      </c>
      <c r="G670" s="21" t="inlineStr">
        <is>
          <t>NO</t>
        </is>
      </c>
      <c r="H670" s="143" t="n"/>
      <c r="I670" s="143" t="n"/>
      <c r="J670" s="143" t="n"/>
    </row>
    <row r="671" ht="17.25" customHeight="1">
      <c r="A671" s="19" t="n">
        <v>666</v>
      </c>
      <c r="B671" s="3" t="inlineStr">
        <is>
          <t>VK0679B15ADMXCO</t>
        </is>
      </c>
      <c r="C671" s="20" t="inlineStr">
        <is>
          <t>10.188.151.23
200.68.130.132</t>
        </is>
      </c>
      <c r="D671" s="20" t="inlineStr">
        <is>
          <t>D8:BB:C1:7A:9E:8E</t>
        </is>
      </c>
      <c r="E671" s="21" t="inlineStr">
        <is>
          <t>Windows 10</t>
        </is>
      </c>
      <c r="F671" s="21" t="inlineStr">
        <is>
          <t>SI</t>
        </is>
      </c>
      <c r="G671" s="21" t="inlineStr">
        <is>
          <t>NO</t>
        </is>
      </c>
      <c r="H671" s="143" t="n"/>
      <c r="I671" s="143" t="n"/>
      <c r="J671" s="143" t="n"/>
    </row>
    <row r="672" ht="17.25" customHeight="1">
      <c r="A672" s="19" t="n">
        <v>667</v>
      </c>
      <c r="B672" s="3" t="inlineStr">
        <is>
          <t>XOP28DD05ALMXCO</t>
        </is>
      </c>
      <c r="C672" s="20" t="inlineStr">
        <is>
          <t>10.188.75.222
200.68.130.131</t>
        </is>
      </c>
      <c r="D672" s="20" t="inlineStr">
        <is>
          <t>98:FA:9B:0F:53:5F</t>
        </is>
      </c>
      <c r="E672" s="21" t="inlineStr">
        <is>
          <t>Windows 11</t>
        </is>
      </c>
      <c r="F672" s="21" t="inlineStr">
        <is>
          <t>SI</t>
        </is>
      </c>
      <c r="G672" s="21" t="inlineStr">
        <is>
          <t>NO</t>
        </is>
      </c>
      <c r="H672" s="143" t="n"/>
      <c r="I672" s="143" t="n"/>
      <c r="J672" s="143" t="n"/>
    </row>
    <row r="673" ht="17.25" customHeight="1">
      <c r="A673" s="19" t="n">
        <v>668</v>
      </c>
      <c r="B673" s="3" t="inlineStr">
        <is>
          <t>VDPG01N04ADMXCO</t>
        </is>
      </c>
      <c r="C673" s="20" t="inlineStr">
        <is>
          <t>10.188.241.45
200.68.130.130</t>
        </is>
      </c>
      <c r="D673" s="20" t="inlineStr">
        <is>
          <t>A0:D3:C1:26:91:3F</t>
        </is>
      </c>
      <c r="E673" s="21" t="inlineStr">
        <is>
          <t>Windows 10</t>
        </is>
      </c>
      <c r="F673" s="21" t="inlineStr">
        <is>
          <t>SI</t>
        </is>
      </c>
      <c r="G673" s="21" t="inlineStr">
        <is>
          <t>NO</t>
        </is>
      </c>
      <c r="H673" s="143" t="n"/>
      <c r="I673" s="143" t="n"/>
      <c r="J673" s="143" t="n"/>
    </row>
    <row r="674" ht="17.25" customHeight="1">
      <c r="A674" s="19" t="n">
        <v>669</v>
      </c>
      <c r="B674" s="3" t="inlineStr">
        <is>
          <t>VDPG01W04ADMXCO</t>
        </is>
      </c>
      <c r="C674" s="20" t="inlineStr">
        <is>
          <t>10.188.241.23
200.68.130.131</t>
        </is>
      </c>
      <c r="D674" s="20" t="inlineStr">
        <is>
          <t>A0:D3:C1:1B:F6:0D</t>
        </is>
      </c>
      <c r="E674" s="21" t="inlineStr">
        <is>
          <t>Windows 10</t>
        </is>
      </c>
      <c r="F674" s="21" t="inlineStr">
        <is>
          <t>SI</t>
        </is>
      </c>
      <c r="G674" s="21" t="inlineStr">
        <is>
          <t>NO</t>
        </is>
      </c>
      <c r="H674" s="143" t="n"/>
      <c r="I674" s="143" t="n"/>
      <c r="J674" s="143" t="n"/>
    </row>
    <row r="675" ht="17.25" customHeight="1">
      <c r="A675" s="19" t="n">
        <v>670</v>
      </c>
      <c r="B675" s="3" t="inlineStr">
        <is>
          <t>VVAE36C14ALMXCO</t>
        </is>
      </c>
      <c r="C675" s="20" t="inlineStr">
        <is>
          <t>10.188.141.141
200.68.130.151</t>
        </is>
      </c>
      <c r="D675" s="20" t="inlineStr">
        <is>
          <t>F4:39:09:D6:62:B1</t>
        </is>
      </c>
      <c r="E675" s="21" t="inlineStr">
        <is>
          <t>Windows 10</t>
        </is>
      </c>
      <c r="F675" s="21" t="inlineStr">
        <is>
          <t>SI</t>
        </is>
      </c>
      <c r="G675" s="21" t="inlineStr">
        <is>
          <t>NO</t>
        </is>
      </c>
      <c r="H675" s="143" t="n"/>
      <c r="I675" s="143" t="n"/>
      <c r="J675" s="143" t="n"/>
    </row>
    <row r="676" ht="17.25" customHeight="1">
      <c r="A676" s="19" t="n">
        <v>671</v>
      </c>
      <c r="B676" s="3" t="inlineStr">
        <is>
          <t>VN44B5807ALMXCO</t>
        </is>
      </c>
      <c r="C676" s="20" t="inlineStr">
        <is>
          <t>10.188.71.56
200.68.130.130</t>
        </is>
      </c>
      <c r="D676" s="20" t="inlineStr">
        <is>
          <t>84:A9:38:39:39:34</t>
        </is>
      </c>
      <c r="E676" s="21" t="inlineStr">
        <is>
          <t>Windows 11</t>
        </is>
      </c>
      <c r="F676" s="21" t="inlineStr">
        <is>
          <t>SI</t>
        </is>
      </c>
      <c r="G676" s="21" t="inlineStr">
        <is>
          <t>NO</t>
        </is>
      </c>
      <c r="H676" s="143" t="n"/>
      <c r="I676" s="143" t="n"/>
      <c r="J676" s="143" t="n"/>
    </row>
    <row r="677" ht="17.25" customHeight="1">
      <c r="A677" s="19" t="n">
        <v>672</v>
      </c>
      <c r="B677" s="3" t="inlineStr">
        <is>
          <t>VPK1066F06ALMXC</t>
        </is>
      </c>
      <c r="C677" s="20" t="inlineStr">
        <is>
          <t>10.188.48.80
192.168.137.1
200.68.130.132</t>
        </is>
      </c>
      <c r="D677" s="20" t="inlineStr">
        <is>
          <t>62:A5:E2:E3:E2:FC
6C:24:08:AE:90:29</t>
        </is>
      </c>
      <c r="E677" s="21" t="inlineStr">
        <is>
          <t>Windows 11</t>
        </is>
      </c>
      <c r="F677" s="21" t="inlineStr">
        <is>
          <t>SI</t>
        </is>
      </c>
      <c r="G677" s="21" t="inlineStr">
        <is>
          <t>NO</t>
        </is>
      </c>
      <c r="H677" s="143" t="n"/>
      <c r="I677" s="143" t="n"/>
      <c r="J677" s="143" t="n"/>
    </row>
    <row r="678" ht="17.25" customHeight="1">
      <c r="A678" s="19" t="n">
        <v>673</v>
      </c>
      <c r="B678" s="3" t="inlineStr">
        <is>
          <t>VDD221C05ALMXCO</t>
        </is>
      </c>
      <c r="C678" s="20" t="inlineStr">
        <is>
          <t>10.188.204.39
200.68.130.131</t>
        </is>
      </c>
      <c r="D678" s="20" t="inlineStr">
        <is>
          <t>40:C7:3C:4B:95:E7</t>
        </is>
      </c>
      <c r="E678" s="21" t="inlineStr">
        <is>
          <t>Windows 11</t>
        </is>
      </c>
      <c r="F678" s="21" t="inlineStr">
        <is>
          <t>SI</t>
        </is>
      </c>
      <c r="G678" s="21" t="inlineStr">
        <is>
          <t>NO</t>
        </is>
      </c>
      <c r="H678" s="143" t="n"/>
      <c r="I678" s="143" t="n"/>
      <c r="J678" s="143" t="n"/>
    </row>
    <row r="679" ht="17.25" customHeight="1">
      <c r="A679" s="19" t="n">
        <v>674</v>
      </c>
      <c r="B679" s="3" t="inlineStr">
        <is>
          <t>XOB6E8B10ADMXCO</t>
        </is>
      </c>
      <c r="C679" s="20" t="inlineStr">
        <is>
          <t>10.188.107.43
200.68.130.150</t>
        </is>
      </c>
      <c r="D679" s="20" t="inlineStr">
        <is>
          <t>D8:BB:C1:EA:DA:47</t>
        </is>
      </c>
      <c r="E679" s="21" t="inlineStr">
        <is>
          <t>Windows 10</t>
        </is>
      </c>
      <c r="F679" s="21" t="inlineStr">
        <is>
          <t>SI</t>
        </is>
      </c>
      <c r="G679" s="21" t="inlineStr">
        <is>
          <t>NO</t>
        </is>
      </c>
      <c r="H679" s="143" t="n"/>
      <c r="I679" s="143" t="n"/>
      <c r="J679" s="143" t="n"/>
    </row>
    <row r="680" ht="17.25" customHeight="1">
      <c r="A680" s="19" t="n">
        <v>675</v>
      </c>
      <c r="B680" s="3" t="inlineStr">
        <is>
          <t>VP01092806ALMXC</t>
        </is>
      </c>
      <c r="C680" s="20" t="inlineStr">
        <is>
          <t>10.188.175.210
200.68.130.130</t>
        </is>
      </c>
      <c r="D680" s="20" t="inlineStr">
        <is>
          <t>8C:8C:AA:BC:8C:D1</t>
        </is>
      </c>
      <c r="E680" s="21" t="inlineStr">
        <is>
          <t>Windows 11</t>
        </is>
      </c>
      <c r="F680" s="21" t="inlineStr">
        <is>
          <t>SI</t>
        </is>
      </c>
      <c r="G680" s="21" t="inlineStr">
        <is>
          <t>NO</t>
        </is>
      </c>
      <c r="H680" s="143" t="n"/>
      <c r="I680" s="143" t="n"/>
      <c r="J680" s="143" t="n"/>
    </row>
    <row r="681" ht="17.25" customHeight="1">
      <c r="A681" s="19" t="n">
        <v>676</v>
      </c>
      <c r="B681" s="3" t="inlineStr">
        <is>
          <t>XOB834E10ADMXCO</t>
        </is>
      </c>
      <c r="C681" s="20" t="inlineStr">
        <is>
          <t>10.188.101.145
200.68.130.150</t>
        </is>
      </c>
      <c r="D681" s="20" t="inlineStr">
        <is>
          <t>D8:BB:C1:EA:DA:6C</t>
        </is>
      </c>
      <c r="E681" s="21" t="inlineStr">
        <is>
          <t>Windows 10</t>
        </is>
      </c>
      <c r="F681" s="21" t="inlineStr">
        <is>
          <t>SI</t>
        </is>
      </c>
      <c r="G681" s="21" t="inlineStr">
        <is>
          <t>NO</t>
        </is>
      </c>
      <c r="H681" s="143" t="n"/>
      <c r="I681" s="143" t="n"/>
      <c r="J681" s="143" t="n"/>
    </row>
    <row r="682" ht="17.25" customHeight="1">
      <c r="A682" s="19" t="n">
        <v>677</v>
      </c>
      <c r="B682" s="3" t="inlineStr">
        <is>
          <t>XOBD4CF10ADMXCO</t>
        </is>
      </c>
      <c r="C682" s="20" t="inlineStr">
        <is>
          <t>10.188.107.46
200.68.130.151</t>
        </is>
      </c>
      <c r="D682" s="20" t="inlineStr">
        <is>
          <t>D8:BB:C1:EA:D6:5A</t>
        </is>
      </c>
      <c r="E682" s="21" t="inlineStr">
        <is>
          <t>Windows 10</t>
        </is>
      </c>
      <c r="F682" s="21" t="inlineStr">
        <is>
          <t>SI</t>
        </is>
      </c>
      <c r="G682" s="21" t="inlineStr">
        <is>
          <t>NO</t>
        </is>
      </c>
      <c r="H682" s="143" t="n"/>
      <c r="I682" s="143" t="n"/>
      <c r="J682" s="143" t="n"/>
    </row>
    <row r="683" ht="17.25" customHeight="1">
      <c r="A683" s="19" t="n">
        <v>678</v>
      </c>
      <c r="B683" s="3" t="inlineStr">
        <is>
          <t>XDO046410ADMXCO</t>
        </is>
      </c>
      <c r="C683" s="20" t="inlineStr">
        <is>
          <t>10.188.105.19
200.68.130.151</t>
        </is>
      </c>
      <c r="D683" s="20" t="inlineStr">
        <is>
          <t>D8:BB:C1:EA:D5:35</t>
        </is>
      </c>
      <c r="E683" s="21" t="inlineStr">
        <is>
          <t>Windows 10</t>
        </is>
      </c>
      <c r="F683" s="21" t="inlineStr">
        <is>
          <t>SI</t>
        </is>
      </c>
      <c r="G683" s="21" t="inlineStr">
        <is>
          <t>NO</t>
        </is>
      </c>
      <c r="H683" s="143" t="n"/>
      <c r="I683" s="143" t="n"/>
      <c r="J683" s="143" t="n"/>
    </row>
    <row r="684" ht="17.25" customHeight="1">
      <c r="A684" s="19" t="n">
        <v>679</v>
      </c>
      <c r="B684" s="3" t="inlineStr">
        <is>
          <t>VESBBA614ALMXCO</t>
        </is>
      </c>
      <c r="C684" s="20" t="inlineStr">
        <is>
          <t>10.188.141.60
200.68.130.130</t>
        </is>
      </c>
      <c r="D684" s="20" t="inlineStr">
        <is>
          <t>6C:24:08:AE:A0:D9</t>
        </is>
      </c>
      <c r="E684" s="21" t="inlineStr">
        <is>
          <t>Windows 10</t>
        </is>
      </c>
      <c r="F684" s="21" t="inlineStr">
        <is>
          <t>SI</t>
        </is>
      </c>
      <c r="G684" s="21" t="inlineStr">
        <is>
          <t>NO</t>
        </is>
      </c>
      <c r="H684" s="143" t="n"/>
      <c r="I684" s="143" t="n"/>
      <c r="J684" s="143" t="n"/>
    </row>
    <row r="685" ht="17.25" customHeight="1">
      <c r="A685" s="19" t="n">
        <v>680</v>
      </c>
      <c r="B685" s="3" t="inlineStr">
        <is>
          <t>XO2827410ADMXC0</t>
        </is>
      </c>
      <c r="C685" s="20" t="inlineStr">
        <is>
          <t>10.188.102.79
200.68.130.130</t>
        </is>
      </c>
      <c r="D685" s="20" t="inlineStr">
        <is>
          <t>E0:BE:03:4D:C8:4B</t>
        </is>
      </c>
      <c r="E685" s="21" t="inlineStr">
        <is>
          <t>Windows 10</t>
        </is>
      </c>
      <c r="F685" s="21" t="inlineStr">
        <is>
          <t>SI</t>
        </is>
      </c>
      <c r="G685" s="21" t="inlineStr">
        <is>
          <t>NO</t>
        </is>
      </c>
      <c r="H685" s="143" t="n"/>
      <c r="I685" s="143" t="n"/>
      <c r="J685" s="143" t="n"/>
    </row>
    <row r="686" ht="17.25" customHeight="1">
      <c r="A686" s="19" t="n">
        <v>681</v>
      </c>
      <c r="B686" s="3" t="inlineStr">
        <is>
          <t>XOO1126F11ADMXC</t>
        </is>
      </c>
      <c r="C686" s="20" t="inlineStr">
        <is>
          <t>10.188.111.63
200.68.130.150</t>
        </is>
      </c>
      <c r="D686" s="20" t="inlineStr">
        <is>
          <t>D8:BB:C1:EE:44:97</t>
        </is>
      </c>
      <c r="E686" s="21" t="inlineStr">
        <is>
          <t>Windows 10</t>
        </is>
      </c>
      <c r="F686" s="21" t="inlineStr">
        <is>
          <t>SI</t>
        </is>
      </c>
      <c r="G686" s="21" t="inlineStr">
        <is>
          <t>NO</t>
        </is>
      </c>
      <c r="H686" s="143" t="n"/>
      <c r="I686" s="143" t="n"/>
      <c r="J686" s="143" t="n"/>
    </row>
    <row r="687" ht="17.25" customHeight="1">
      <c r="A687" s="19" t="n">
        <v>682</v>
      </c>
      <c r="B687" s="3" t="inlineStr">
        <is>
          <t>VC3997414ALMXCO</t>
        </is>
      </c>
      <c r="C687" s="20" t="inlineStr">
        <is>
          <t>10.188.221.126
200.68.130.150</t>
        </is>
      </c>
      <c r="D687" s="20" t="inlineStr">
        <is>
          <t>70:9C:D1:AF:F8:93</t>
        </is>
      </c>
      <c r="E687" s="21" t="inlineStr">
        <is>
          <t>Windows 10</t>
        </is>
      </c>
      <c r="F687" s="21" t="inlineStr">
        <is>
          <t>SI</t>
        </is>
      </c>
      <c r="G687" s="21" t="inlineStr">
        <is>
          <t>NO</t>
        </is>
      </c>
      <c r="H687" s="143" t="n"/>
      <c r="I687" s="143" t="n"/>
      <c r="J687" s="143" t="n"/>
    </row>
    <row r="688" ht="17.25" customHeight="1">
      <c r="A688" s="19" t="n">
        <v>683</v>
      </c>
      <c r="B688" s="3" t="inlineStr">
        <is>
          <t>VDD23E705ALMXCO</t>
        </is>
      </c>
      <c r="C688" s="20" t="inlineStr">
        <is>
          <t>10.188.75.245
200.68.130.150</t>
        </is>
      </c>
      <c r="D688" s="20" t="inlineStr">
        <is>
          <t>EC:8E:B5:9F:09:1E</t>
        </is>
      </c>
      <c r="E688" s="21" t="inlineStr">
        <is>
          <t>Windows 10</t>
        </is>
      </c>
      <c r="F688" s="21" t="inlineStr">
        <is>
          <t>SI</t>
        </is>
      </c>
      <c r="G688" s="21" t="inlineStr">
        <is>
          <t>NO</t>
        </is>
      </c>
      <c r="H688" s="143" t="n"/>
      <c r="I688" s="143" t="n"/>
      <c r="J688" s="143" t="n"/>
    </row>
    <row r="689" ht="17.25" customHeight="1">
      <c r="A689" s="19" t="n">
        <v>684</v>
      </c>
      <c r="B689" s="3" t="inlineStr">
        <is>
          <t>VNA0B1D07ALMXC0</t>
        </is>
      </c>
      <c r="C689" s="20" t="inlineStr">
        <is>
          <t>10.188.72.137
200.68.130.151</t>
        </is>
      </c>
      <c r="D689" s="20" t="inlineStr">
        <is>
          <t>6C:24:08:A1:44:B0</t>
        </is>
      </c>
      <c r="E689" s="21" t="inlineStr">
        <is>
          <t>Windows 10</t>
        </is>
      </c>
      <c r="F689" s="21" t="inlineStr">
        <is>
          <t>SI</t>
        </is>
      </c>
      <c r="G689" s="21" t="inlineStr">
        <is>
          <t>NO</t>
        </is>
      </c>
      <c r="H689" s="143" t="n"/>
      <c r="I689" s="143" t="n"/>
      <c r="J689" s="143" t="n"/>
    </row>
    <row r="690" ht="17.25" customHeight="1">
      <c r="A690" s="19" t="n">
        <v>685</v>
      </c>
      <c r="B690" s="3" t="inlineStr">
        <is>
          <t>VUB155112ALMXCO</t>
        </is>
      </c>
      <c r="C690" s="20" t="inlineStr">
        <is>
          <t>10.188.222.208
200.68.130.151</t>
        </is>
      </c>
      <c r="D690" s="20" t="inlineStr">
        <is>
          <t>20:C1:9B:BC:8F:54</t>
        </is>
      </c>
      <c r="E690" s="21" t="inlineStr">
        <is>
          <t>Windows 10</t>
        </is>
      </c>
      <c r="F690" s="21" t="inlineStr">
        <is>
          <t>SI</t>
        </is>
      </c>
      <c r="G690" s="21" t="inlineStr">
        <is>
          <t>NO</t>
        </is>
      </c>
      <c r="H690" s="143" t="n"/>
      <c r="I690" s="143" t="n"/>
      <c r="J690" s="143" t="n"/>
    </row>
    <row r="691" ht="17.25" customHeight="1">
      <c r="A691" s="19" t="n">
        <v>686</v>
      </c>
      <c r="B691" s="3" t="inlineStr">
        <is>
          <t>VNH3A3907ALMXCO</t>
        </is>
      </c>
      <c r="C691" s="20" t="inlineStr">
        <is>
          <t>10.188.75.114
200.68.130.131</t>
        </is>
      </c>
      <c r="D691" s="20" t="inlineStr">
        <is>
          <t>6C:24:08:AF:88:05</t>
        </is>
      </c>
      <c r="E691" s="21" t="inlineStr">
        <is>
          <t>Windows 11</t>
        </is>
      </c>
      <c r="F691" s="21" t="inlineStr">
        <is>
          <t>SI</t>
        </is>
      </c>
      <c r="G691" s="21" t="inlineStr">
        <is>
          <t>NO</t>
        </is>
      </c>
      <c r="H691" s="143" t="n"/>
      <c r="I691" s="143" t="n"/>
      <c r="J691" s="143" t="n"/>
    </row>
    <row r="692" ht="17.25" customHeight="1">
      <c r="A692" s="19" t="n">
        <v>687</v>
      </c>
      <c r="B692" s="3" t="inlineStr">
        <is>
          <t>XO4D57605ALMXCO</t>
        </is>
      </c>
      <c r="C692" s="20" t="inlineStr">
        <is>
          <t>10.188.72.152
200.68.130.131</t>
        </is>
      </c>
      <c r="D692" s="20" t="inlineStr">
        <is>
          <t>6C:24:08:A1:47:94</t>
        </is>
      </c>
      <c r="E692" s="21" t="inlineStr">
        <is>
          <t>Windows 10</t>
        </is>
      </c>
      <c r="F692" s="21" t="inlineStr">
        <is>
          <t>SI</t>
        </is>
      </c>
      <c r="G692" s="21" t="inlineStr">
        <is>
          <t>NO</t>
        </is>
      </c>
      <c r="H692" s="143" t="n"/>
      <c r="I692" s="143" t="n"/>
      <c r="J692" s="143" t="n"/>
    </row>
    <row r="693" ht="17.25" customHeight="1">
      <c r="A693" s="19" t="n">
        <v>688</v>
      </c>
      <c r="B693" s="3" t="inlineStr">
        <is>
          <t>XGK4DF010ALMXCO</t>
        </is>
      </c>
      <c r="C693" s="20" t="inlineStr">
        <is>
          <t>10.188.216.11
200.68.130.151</t>
        </is>
      </c>
      <c r="D693" s="20" t="inlineStr">
        <is>
          <t>20:C1:9B:BD:EA:C5</t>
        </is>
      </c>
      <c r="E693" s="21" t="inlineStr">
        <is>
          <t>Windows 11</t>
        </is>
      </c>
      <c r="F693" s="21" t="inlineStr">
        <is>
          <t>SI</t>
        </is>
      </c>
      <c r="G693" s="21" t="inlineStr">
        <is>
          <t>NO</t>
        </is>
      </c>
      <c r="H693" s="143" t="n"/>
      <c r="I693" s="143" t="n"/>
      <c r="J693" s="143" t="n"/>
    </row>
    <row r="694" ht="17.25" customHeight="1">
      <c r="A694" s="19" t="n">
        <v>689</v>
      </c>
      <c r="B694" s="3" t="inlineStr">
        <is>
          <t>VN92EAC07ALMXCO</t>
        </is>
      </c>
      <c r="C694" s="20" t="inlineStr">
        <is>
          <t>10.188.71.69
200.68.130.151</t>
        </is>
      </c>
      <c r="D694" s="20" t="inlineStr">
        <is>
          <t>6C:24:08:A1:40:1C</t>
        </is>
      </c>
      <c r="E694" s="21" t="inlineStr">
        <is>
          <t>Windows 11</t>
        </is>
      </c>
      <c r="F694" s="21" t="inlineStr">
        <is>
          <t>SI</t>
        </is>
      </c>
      <c r="G694" s="21" t="inlineStr">
        <is>
          <t>NO</t>
        </is>
      </c>
      <c r="H694" s="143" t="n"/>
      <c r="I694" s="143" t="n"/>
      <c r="J694" s="143" t="n"/>
    </row>
    <row r="695" ht="17.25" customHeight="1">
      <c r="A695" s="19" t="n">
        <v>690</v>
      </c>
      <c r="B695" s="3" t="inlineStr">
        <is>
          <t>VP01125506ALMXC</t>
        </is>
      </c>
      <c r="C695" s="20" t="inlineStr">
        <is>
          <t>10.188.175.246
192.168.137.1
200.68.130.151</t>
        </is>
      </c>
      <c r="D695" s="20" t="inlineStr">
        <is>
          <t>90:2E:16:70:95:39
D2:3C:1F:13:35:D0</t>
        </is>
      </c>
      <c r="E695" s="21" t="inlineStr">
        <is>
          <t>Windows 11</t>
        </is>
      </c>
      <c r="F695" s="21" t="inlineStr">
        <is>
          <t>SI</t>
        </is>
      </c>
      <c r="G695" s="21" t="inlineStr">
        <is>
          <t>NO</t>
        </is>
      </c>
      <c r="H695" s="143" t="n"/>
      <c r="I695" s="143" t="n"/>
      <c r="J695" s="143" t="n"/>
    </row>
    <row r="696" ht="17.25" customHeight="1">
      <c r="A696" s="19" t="n">
        <v>691</v>
      </c>
      <c r="B696" s="3" t="inlineStr">
        <is>
          <t>XO4266707ALMXCO</t>
        </is>
      </c>
      <c r="C696" s="20" t="inlineStr">
        <is>
          <t>10.188.75.232
200.68.130.151</t>
        </is>
      </c>
      <c r="D696" s="20" t="inlineStr">
        <is>
          <t>6C:24:08:AE:90:05</t>
        </is>
      </c>
      <c r="E696" s="21" t="inlineStr">
        <is>
          <t>Windows 11</t>
        </is>
      </c>
      <c r="F696" s="21" t="inlineStr">
        <is>
          <t>SI</t>
        </is>
      </c>
      <c r="G696" s="21" t="inlineStr">
        <is>
          <t>NO</t>
        </is>
      </c>
      <c r="H696" s="143" t="n"/>
      <c r="I696" s="143" t="n"/>
      <c r="J696" s="143" t="n"/>
    </row>
    <row r="697" ht="17.25" customHeight="1">
      <c r="A697" s="19" t="n">
        <v>692</v>
      </c>
      <c r="B697" s="3" t="inlineStr">
        <is>
          <t>VN388E607ADMXCO</t>
        </is>
      </c>
      <c r="C697" s="20" t="inlineStr">
        <is>
          <t>10.188.221.38
200.68.130.151</t>
        </is>
      </c>
      <c r="D697" s="20" t="inlineStr">
        <is>
          <t>20:C1:9B:BD:C9:D7</t>
        </is>
      </c>
      <c r="E697" s="21" t="inlineStr">
        <is>
          <t>Windows 10</t>
        </is>
      </c>
      <c r="F697" s="21" t="inlineStr">
        <is>
          <t>SI</t>
        </is>
      </c>
      <c r="G697" s="21" t="inlineStr">
        <is>
          <t>NO</t>
        </is>
      </c>
      <c r="H697" s="143" t="n"/>
      <c r="I697" s="143" t="n"/>
      <c r="J697" s="143" t="n"/>
    </row>
    <row r="698" ht="17.25" customHeight="1">
      <c r="A698" s="19" t="n">
        <v>693</v>
      </c>
      <c r="B698" s="3" t="inlineStr">
        <is>
          <t>VFN108D808ALMXC</t>
        </is>
      </c>
      <c r="C698" s="20" t="inlineStr">
        <is>
          <t>10.188.85.73
200.68.130.131</t>
        </is>
      </c>
      <c r="D698" s="20" t="inlineStr">
        <is>
          <t>98:FA:9B:0F:58:B7</t>
        </is>
      </c>
      <c r="E698" s="21" t="inlineStr">
        <is>
          <t>Windows 11</t>
        </is>
      </c>
      <c r="F698" s="21" t="inlineStr">
        <is>
          <t>SI</t>
        </is>
      </c>
      <c r="G698" s="21" t="inlineStr">
        <is>
          <t>NO</t>
        </is>
      </c>
      <c r="H698" s="143" t="n"/>
      <c r="I698" s="143" t="n"/>
      <c r="J698" s="143" t="n"/>
    </row>
    <row r="699" ht="17.25" customHeight="1">
      <c r="A699" s="19" t="n">
        <v>694</v>
      </c>
      <c r="B699" s="3" t="inlineStr">
        <is>
          <t>VFN108EF08ALMXC</t>
        </is>
      </c>
      <c r="C699" s="20" t="inlineStr">
        <is>
          <t>10.188.82.14
200.68.130.130</t>
        </is>
      </c>
      <c r="D699" s="20" t="inlineStr">
        <is>
          <t>98:FA:9B:0F:54:EE</t>
        </is>
      </c>
      <c r="E699" s="21" t="inlineStr">
        <is>
          <t>Windows 11</t>
        </is>
      </c>
      <c r="F699" s="21" t="inlineStr">
        <is>
          <t>SI</t>
        </is>
      </c>
      <c r="G699" s="21" t="inlineStr">
        <is>
          <t>NO</t>
        </is>
      </c>
      <c r="H699" s="143" t="n"/>
      <c r="I699" s="143" t="n"/>
      <c r="J699" s="143" t="n"/>
    </row>
    <row r="700" ht="17.25" customHeight="1">
      <c r="A700" s="19" t="n">
        <v>695</v>
      </c>
      <c r="B700" s="3" t="inlineStr">
        <is>
          <t>VTQ1122014ALMXC</t>
        </is>
      </c>
      <c r="C700" s="20" t="inlineStr">
        <is>
          <t>10.188.220.1
200.68.130.131</t>
        </is>
      </c>
      <c r="D700" s="20" t="inlineStr">
        <is>
          <t>A0:51:0B:50:93:71</t>
        </is>
      </c>
      <c r="E700" s="21" t="inlineStr">
        <is>
          <t>Windows 10</t>
        </is>
      </c>
      <c r="F700" s="21" t="inlineStr">
        <is>
          <t>SI</t>
        </is>
      </c>
      <c r="G700" s="21" t="inlineStr">
        <is>
          <t>NO</t>
        </is>
      </c>
      <c r="H700" s="143" t="n"/>
      <c r="I700" s="143" t="n"/>
      <c r="J700" s="143" t="n"/>
    </row>
    <row r="701" ht="17.25" customHeight="1">
      <c r="A701" s="19" t="n">
        <v>696</v>
      </c>
      <c r="B701" s="3" t="inlineStr">
        <is>
          <t>VC72C5A14ALMXCO</t>
        </is>
      </c>
      <c r="C701" s="20" t="inlineStr">
        <is>
          <t>10.188.220.90
200.68.130.132</t>
        </is>
      </c>
      <c r="D701" s="20" t="inlineStr">
        <is>
          <t>80:38:FB:3E:70:2E</t>
        </is>
      </c>
      <c r="E701" s="21" t="inlineStr">
        <is>
          <t>Windows 11</t>
        </is>
      </c>
      <c r="F701" s="21" t="inlineStr">
        <is>
          <t>SI</t>
        </is>
      </c>
      <c r="G701" s="21" t="inlineStr">
        <is>
          <t>NO</t>
        </is>
      </c>
      <c r="H701" s="143" t="n"/>
      <c r="I701" s="143" t="n"/>
      <c r="J701" s="143" t="n"/>
    </row>
    <row r="702" ht="17.25" customHeight="1">
      <c r="A702" s="19" t="n">
        <v>697</v>
      </c>
      <c r="B702" s="3" t="inlineStr">
        <is>
          <t>VDD9F6405ALMXCO</t>
        </is>
      </c>
      <c r="C702" s="20" t="inlineStr">
        <is>
          <t>10.188.221.213
10.188.51.18
200.68.130.151</t>
        </is>
      </c>
      <c r="D702" s="20" t="inlineStr">
        <is>
          <t>60:A5:E2:E3:E3:1F
6C:24:08:AE:90:41</t>
        </is>
      </c>
      <c r="E702" s="21" t="inlineStr">
        <is>
          <t>Windows 11</t>
        </is>
      </c>
      <c r="F702" s="21" t="inlineStr">
        <is>
          <t>SI</t>
        </is>
      </c>
      <c r="G702" s="21" t="inlineStr">
        <is>
          <t>NO</t>
        </is>
      </c>
      <c r="H702" s="143" t="n"/>
      <c r="I702" s="143" t="n"/>
      <c r="J702" s="143" t="n"/>
    </row>
    <row r="703" ht="17.25" customHeight="1">
      <c r="A703" s="19" t="n">
        <v>698</v>
      </c>
      <c r="B703" s="3" t="inlineStr">
        <is>
          <t>VSC1121E05ADMXCO</t>
        </is>
      </c>
      <c r="C703" s="20" t="inlineStr">
        <is>
          <t>10.188.51.180
200.68.130.150</t>
        </is>
      </c>
      <c r="D703" s="20" t="inlineStr">
        <is>
          <t>2C:F0:5D:C1:47:29</t>
        </is>
      </c>
      <c r="E703" s="21" t="inlineStr">
        <is>
          <t>Windows 11</t>
        </is>
      </c>
      <c r="F703" s="21" t="inlineStr">
        <is>
          <t>SI</t>
        </is>
      </c>
      <c r="G703" s="21" t="inlineStr">
        <is>
          <t>NO</t>
        </is>
      </c>
      <c r="H703" s="143" t="n"/>
      <c r="I703" s="143" t="n"/>
      <c r="J703" s="143" t="n"/>
    </row>
    <row r="704" ht="17.25" customHeight="1">
      <c r="A704" s="19" t="n">
        <v>699</v>
      </c>
      <c r="B704" s="3" t="inlineStr">
        <is>
          <t>XOE108E811ADMX0</t>
        </is>
      </c>
      <c r="C704" s="20" t="inlineStr">
        <is>
          <t>10.188.112.67
200.68.130.130</t>
        </is>
      </c>
      <c r="D704" s="20" t="inlineStr">
        <is>
          <t>D8:BB:C1:80:12:58</t>
        </is>
      </c>
      <c r="E704" s="21" t="inlineStr">
        <is>
          <t>Windows 10</t>
        </is>
      </c>
      <c r="F704" s="21" t="inlineStr">
        <is>
          <t>SI</t>
        </is>
      </c>
      <c r="G704" s="21" t="inlineStr">
        <is>
          <t>NO</t>
        </is>
      </c>
      <c r="H704" s="143" t="n"/>
      <c r="I704" s="143" t="n"/>
      <c r="J704" s="143" t="n"/>
    </row>
    <row r="705" ht="17.25" customHeight="1">
      <c r="A705" s="19" t="n">
        <v>700</v>
      </c>
      <c r="B705" s="3" t="inlineStr">
        <is>
          <t>VPKB8DC06ADMXC0</t>
        </is>
      </c>
      <c r="C705" s="20" t="inlineStr">
        <is>
          <t>10.188.48.17
200.68.130.131</t>
        </is>
      </c>
      <c r="D705" s="20" t="inlineStr">
        <is>
          <t>04:7C:16:9E:BB:47</t>
        </is>
      </c>
      <c r="E705" s="21" t="inlineStr">
        <is>
          <t>Windows 11</t>
        </is>
      </c>
      <c r="F705" s="21" t="inlineStr">
        <is>
          <t>SI</t>
        </is>
      </c>
      <c r="G705" s="21" t="inlineStr">
        <is>
          <t>NO</t>
        </is>
      </c>
      <c r="H705" s="143" t="n"/>
      <c r="I705" s="143" t="n"/>
      <c r="J705" s="143" t="n"/>
    </row>
    <row r="706" ht="17.25" customHeight="1">
      <c r="A706" s="19" t="n">
        <v>701</v>
      </c>
      <c r="B706" s="3" t="inlineStr">
        <is>
          <t>VER107AD05ADMXC</t>
        </is>
      </c>
      <c r="C706" s="20" t="inlineStr">
        <is>
          <t>10.188.51.181
200.68.130.151</t>
        </is>
      </c>
      <c r="D706" s="20" t="inlineStr">
        <is>
          <t>6C:4B:90:E2:CF:57</t>
        </is>
      </c>
      <c r="E706" s="21" t="inlineStr">
        <is>
          <t>Windows 10</t>
        </is>
      </c>
      <c r="F706" s="21" t="inlineStr">
        <is>
          <t>SI</t>
        </is>
      </c>
      <c r="G706" s="21" t="inlineStr">
        <is>
          <t>NO</t>
        </is>
      </c>
      <c r="H706" s="143" t="n"/>
      <c r="I706" s="143" t="n"/>
      <c r="J706" s="143" t="n"/>
    </row>
    <row r="707" ht="17.25" customHeight="1">
      <c r="A707" s="19" t="n">
        <v>702</v>
      </c>
      <c r="B707" s="3" t="inlineStr">
        <is>
          <t>VF410AEB09ALMXC</t>
        </is>
      </c>
      <c r="C707" s="20" t="inlineStr">
        <is>
          <t>10.188.91.122
200.68.130.151</t>
        </is>
      </c>
      <c r="D707" s="20" t="inlineStr">
        <is>
          <t>6C:24:08:AF:85:85</t>
        </is>
      </c>
      <c r="E707" s="21" t="inlineStr">
        <is>
          <t>Windows 11</t>
        </is>
      </c>
      <c r="F707" s="21" t="inlineStr">
        <is>
          <t>SI</t>
        </is>
      </c>
      <c r="G707" s="21" t="inlineStr">
        <is>
          <t>NO</t>
        </is>
      </c>
      <c r="H707" s="143" t="n"/>
      <c r="I707" s="143" t="n"/>
      <c r="J707" s="143" t="n"/>
    </row>
    <row r="708" ht="17.25" customHeight="1">
      <c r="A708" s="19" t="n">
        <v>703</v>
      </c>
      <c r="B708" s="3" t="inlineStr">
        <is>
          <t>VP2024C06ALMXCO</t>
        </is>
      </c>
      <c r="C708" s="20" t="inlineStr">
        <is>
          <t>10.188.65.166
200.68.130.151</t>
        </is>
      </c>
      <c r="D708" s="20" t="inlineStr">
        <is>
          <t>6C:24:08:AF:92:7D</t>
        </is>
      </c>
      <c r="E708" s="21" t="inlineStr">
        <is>
          <t>Windows 11</t>
        </is>
      </c>
      <c r="F708" s="21" t="inlineStr">
        <is>
          <t>SI</t>
        </is>
      </c>
      <c r="G708" s="21" t="inlineStr">
        <is>
          <t>NO</t>
        </is>
      </c>
      <c r="H708" s="143" t="n"/>
      <c r="I708" s="143" t="n"/>
      <c r="J708" s="143" t="n"/>
    </row>
    <row r="709" ht="17.25" customHeight="1">
      <c r="A709" s="19" t="n">
        <v>704</v>
      </c>
      <c r="B709" s="3" t="inlineStr">
        <is>
          <t>XOW49D411ADMXCO</t>
        </is>
      </c>
      <c r="C709" s="20" t="inlineStr">
        <is>
          <t>10.188.111.66
200.68.130.150</t>
        </is>
      </c>
      <c r="D709" s="20" t="inlineStr">
        <is>
          <t>D8:BB:C1:BA:43:C2</t>
        </is>
      </c>
      <c r="E709" s="21" t="inlineStr">
        <is>
          <t>Windows 10</t>
        </is>
      </c>
      <c r="F709" s="21" t="inlineStr">
        <is>
          <t>SI</t>
        </is>
      </c>
      <c r="G709" s="21" t="inlineStr">
        <is>
          <t>NO</t>
        </is>
      </c>
      <c r="H709" s="143" t="n"/>
      <c r="I709" s="143" t="n"/>
      <c r="J709" s="143" t="n"/>
    </row>
    <row r="710" ht="17.25" customHeight="1">
      <c r="A710" s="19" t="n">
        <v>705</v>
      </c>
      <c r="B710" s="3" t="inlineStr">
        <is>
          <t>VS3AFE509ALMXCO</t>
        </is>
      </c>
      <c r="C710" s="20" t="inlineStr">
        <is>
          <t>10.188.95.139
200.68.130.151</t>
        </is>
      </c>
      <c r="D710" s="20" t="inlineStr">
        <is>
          <t>F8:75:A4:C1:F3:40</t>
        </is>
      </c>
      <c r="E710" s="21" t="inlineStr">
        <is>
          <t>Windows 11</t>
        </is>
      </c>
      <c r="F710" s="21" t="inlineStr">
        <is>
          <t>SI</t>
        </is>
      </c>
      <c r="G710" s="21" t="inlineStr">
        <is>
          <t>NO</t>
        </is>
      </c>
      <c r="H710" s="143" t="n"/>
      <c r="I710" s="143" t="n"/>
      <c r="J710" s="143" t="n"/>
    </row>
    <row r="711" ht="17.25" customHeight="1">
      <c r="A711" s="19" t="n">
        <v>706</v>
      </c>
      <c r="B711" s="3" t="inlineStr">
        <is>
          <t>XOQ423B10ADMXCO</t>
        </is>
      </c>
      <c r="C711" s="20" t="inlineStr">
        <is>
          <t>10.188.101.67
200.68.130.130</t>
        </is>
      </c>
      <c r="D711" s="20" t="inlineStr">
        <is>
          <t>D8:BB:C1:80:10:0D</t>
        </is>
      </c>
      <c r="E711" s="21" t="inlineStr">
        <is>
          <t>Windows 11</t>
        </is>
      </c>
      <c r="F711" s="21" t="inlineStr">
        <is>
          <t>SI</t>
        </is>
      </c>
      <c r="G711" s="21" t="inlineStr">
        <is>
          <t>NO</t>
        </is>
      </c>
      <c r="H711" s="143" t="n"/>
      <c r="I711" s="143" t="n"/>
      <c r="J711" s="143" t="n"/>
    </row>
    <row r="712" ht="17.25" customHeight="1">
      <c r="A712" s="19" t="n">
        <v>707</v>
      </c>
      <c r="B712" s="3" t="inlineStr">
        <is>
          <t>XOWF0BB11ADMXCO</t>
        </is>
      </c>
      <c r="C712" s="20" t="inlineStr">
        <is>
          <t>10.188.117.79
200.68.130.150</t>
        </is>
      </c>
      <c r="D712" s="20" t="inlineStr">
        <is>
          <t>D8:BB:C1:BA:3D:25</t>
        </is>
      </c>
      <c r="E712" s="21" t="inlineStr">
        <is>
          <t>Windows 10</t>
        </is>
      </c>
      <c r="F712" s="21" t="inlineStr">
        <is>
          <t>SI</t>
        </is>
      </c>
      <c r="G712" s="21" t="inlineStr">
        <is>
          <t>NO</t>
        </is>
      </c>
      <c r="H712" s="143" t="n"/>
      <c r="I712" s="143" t="n"/>
      <c r="J712" s="143" t="n"/>
    </row>
    <row r="713" ht="17.25" customHeight="1">
      <c r="A713" s="19" t="n">
        <v>708</v>
      </c>
      <c r="B713" s="3" t="inlineStr">
        <is>
          <t>VCBDF8D08ADMXCO</t>
        </is>
      </c>
      <c r="C713" s="20" t="inlineStr">
        <is>
          <t>10.188.82.10
200.68.130.151</t>
        </is>
      </c>
      <c r="D713" s="20" t="inlineStr">
        <is>
          <t>D8:BB:C1:7F:DA:B1</t>
        </is>
      </c>
      <c r="E713" s="21" t="inlineStr">
        <is>
          <t>Windows 11</t>
        </is>
      </c>
      <c r="F713" s="21" t="inlineStr">
        <is>
          <t>SI</t>
        </is>
      </c>
      <c r="G713" s="21" t="inlineStr">
        <is>
          <t>NO</t>
        </is>
      </c>
      <c r="H713" s="143" t="n"/>
      <c r="I713" s="143" t="n"/>
      <c r="J713" s="143" t="n"/>
    </row>
    <row r="714" ht="17.25" customHeight="1">
      <c r="A714" s="19" t="n">
        <v>709</v>
      </c>
      <c r="B714" s="3" t="inlineStr">
        <is>
          <t>XOWFC3C11ADMXCO</t>
        </is>
      </c>
      <c r="C714" s="20" t="inlineStr">
        <is>
          <t>10.188.111.138
200.68.130.151</t>
        </is>
      </c>
      <c r="D714" s="20" t="inlineStr">
        <is>
          <t>D8:BB:C1:BA:2A:48</t>
        </is>
      </c>
      <c r="E714" s="21" t="inlineStr">
        <is>
          <t>Windows 10</t>
        </is>
      </c>
      <c r="F714" s="21" t="inlineStr">
        <is>
          <t>SI</t>
        </is>
      </c>
      <c r="G714" s="21" t="inlineStr">
        <is>
          <t>NO</t>
        </is>
      </c>
      <c r="H714" s="143" t="n"/>
      <c r="I714" s="143" t="n"/>
      <c r="J714" s="143" t="n"/>
    </row>
    <row r="715" ht="17.25" customHeight="1">
      <c r="A715" s="19" t="n">
        <v>710</v>
      </c>
      <c r="B715" s="3" t="inlineStr">
        <is>
          <t>XO7BCDC11ADMXCO</t>
        </is>
      </c>
      <c r="C715" s="20" t="inlineStr">
        <is>
          <t>10.188.111.10
200.68.130.151</t>
        </is>
      </c>
      <c r="D715" s="20" t="inlineStr">
        <is>
          <t>D8:BB:C1:7F:CE:6A</t>
        </is>
      </c>
      <c r="E715" s="21" t="inlineStr">
        <is>
          <t>Windows 10</t>
        </is>
      </c>
      <c r="F715" s="21" t="inlineStr">
        <is>
          <t>SI</t>
        </is>
      </c>
      <c r="G715" s="21" t="inlineStr">
        <is>
          <t>NO</t>
        </is>
      </c>
      <c r="H715" s="143" t="n"/>
      <c r="I715" s="143" t="n"/>
      <c r="J715" s="143" t="n"/>
    </row>
    <row r="716" ht="17.25" customHeight="1">
      <c r="A716" s="19" t="n">
        <v>711</v>
      </c>
      <c r="B716" s="3" t="inlineStr">
        <is>
          <t>XO7BC8311ADMXCO</t>
        </is>
      </c>
      <c r="C716" s="20" t="inlineStr">
        <is>
          <t>10.188.111.55
200.68.130.151</t>
        </is>
      </c>
      <c r="D716" s="20" t="inlineStr">
        <is>
          <t>D8:BB:C1:7F:DB:1D</t>
        </is>
      </c>
      <c r="E716" s="21" t="inlineStr">
        <is>
          <t>Windows 10</t>
        </is>
      </c>
      <c r="F716" s="21" t="inlineStr">
        <is>
          <t>SI</t>
        </is>
      </c>
      <c r="G716" s="21" t="inlineStr">
        <is>
          <t>NO</t>
        </is>
      </c>
      <c r="H716" s="143" t="n"/>
      <c r="I716" s="143" t="n"/>
      <c r="J716" s="143" t="n"/>
    </row>
    <row r="717" ht="17.25" customHeight="1">
      <c r="A717" s="19" t="n">
        <v>712</v>
      </c>
      <c r="B717" s="3" t="inlineStr">
        <is>
          <t>VS125B209ADMXCO</t>
        </is>
      </c>
      <c r="C717" s="20" t="inlineStr">
        <is>
          <t>10.188.92.53
200.68.130.151</t>
        </is>
      </c>
      <c r="D717" s="20" t="inlineStr">
        <is>
          <t>D8:BB:C1:80:0F:EB</t>
        </is>
      </c>
      <c r="E717" s="21" t="inlineStr">
        <is>
          <t>Windows 10</t>
        </is>
      </c>
      <c r="F717" s="21" t="inlineStr">
        <is>
          <t>SI</t>
        </is>
      </c>
      <c r="G717" s="21" t="inlineStr">
        <is>
          <t>NO</t>
        </is>
      </c>
      <c r="H717" s="143" t="n"/>
      <c r="I717" s="143" t="n"/>
      <c r="J717" s="143" t="n"/>
    </row>
    <row r="718" ht="17.25" customHeight="1">
      <c r="A718" s="19" t="n">
        <v>713</v>
      </c>
      <c r="B718" s="3" t="inlineStr">
        <is>
          <t>VFJ107D309ADMXC</t>
        </is>
      </c>
      <c r="C718" s="20" t="inlineStr">
        <is>
          <t>10.188.92.168
172.25.112.1
200.68.130.131</t>
        </is>
      </c>
      <c r="D718" s="20" t="inlineStr">
        <is>
          <t>00:15:5D:22:DE:FC
6C:4B:90:BA:3E:6A</t>
        </is>
      </c>
      <c r="E718" s="21" t="inlineStr">
        <is>
          <t>Windows 11</t>
        </is>
      </c>
      <c r="F718" s="21" t="inlineStr">
        <is>
          <t>SI</t>
        </is>
      </c>
      <c r="G718" s="21" t="inlineStr">
        <is>
          <t>NO</t>
        </is>
      </c>
      <c r="H718" s="143" t="n"/>
      <c r="I718" s="143" t="n"/>
      <c r="J718" s="143" t="n"/>
    </row>
    <row r="719" ht="17.25" customHeight="1">
      <c r="A719" s="19" t="n">
        <v>714</v>
      </c>
      <c r="B719" s="3" t="inlineStr">
        <is>
          <t>VK0708215ADMXCO</t>
        </is>
      </c>
      <c r="C719" s="20" t="inlineStr">
        <is>
          <t>10.188.151.104
200.68.130.150</t>
        </is>
      </c>
      <c r="D719" s="20" t="inlineStr">
        <is>
          <t>D8:BB:C1:7F:6B:7A</t>
        </is>
      </c>
      <c r="E719" s="21" t="inlineStr">
        <is>
          <t>Windows 11</t>
        </is>
      </c>
      <c r="F719" s="21" t="inlineStr">
        <is>
          <t>SI</t>
        </is>
      </c>
      <c r="G719" s="21" t="inlineStr">
        <is>
          <t>NO</t>
        </is>
      </c>
      <c r="H719" s="143" t="n"/>
      <c r="I719" s="143" t="n"/>
      <c r="J719" s="143" t="n"/>
    </row>
    <row r="720" ht="17.25" customHeight="1">
      <c r="A720" s="19" t="n">
        <v>715</v>
      </c>
      <c r="B720" s="3" t="inlineStr">
        <is>
          <t>VDM7F2C14ALMXCO</t>
        </is>
      </c>
      <c r="C720" s="20" t="inlineStr">
        <is>
          <t>10.188.142.169
200.68.130.131</t>
        </is>
      </c>
      <c r="D720" s="20" t="inlineStr">
        <is>
          <t>6C:24:08:A1:44:C8</t>
        </is>
      </c>
      <c r="E720" s="21" t="inlineStr">
        <is>
          <t>Windows 11</t>
        </is>
      </c>
      <c r="F720" s="21" t="inlineStr">
        <is>
          <t>SI</t>
        </is>
      </c>
      <c r="G720" s="21" t="inlineStr">
        <is>
          <t>NO</t>
        </is>
      </c>
      <c r="H720" s="143" t="n"/>
      <c r="I720" s="143" t="n"/>
      <c r="J720" s="143" t="n"/>
    </row>
    <row r="721" ht="17.25" customHeight="1">
      <c r="A721" s="19" t="n">
        <v>716</v>
      </c>
      <c r="B721" s="3" t="inlineStr">
        <is>
          <t>VPD1093C06ALMXC</t>
        </is>
      </c>
      <c r="C721" s="20" t="inlineStr">
        <is>
          <t>10.188.61.48
200.68.130.131</t>
        </is>
      </c>
      <c r="D721" s="20" t="inlineStr">
        <is>
          <t>6C:24:08:A1:46:DE</t>
        </is>
      </c>
      <c r="E721" s="21" t="inlineStr">
        <is>
          <t>Windows 11</t>
        </is>
      </c>
      <c r="F721" s="21" t="inlineStr">
        <is>
          <t>SI</t>
        </is>
      </c>
      <c r="G721" s="21" t="inlineStr">
        <is>
          <t>NO</t>
        </is>
      </c>
      <c r="H721" s="143" t="n"/>
      <c r="I721" s="143" t="n"/>
      <c r="J721" s="143" t="n"/>
    </row>
    <row r="722" ht="17.25" customHeight="1">
      <c r="A722" s="19" t="n">
        <v>717</v>
      </c>
      <c r="B722" s="3" t="inlineStr">
        <is>
          <t>VILFCCD08ADMXCO</t>
        </is>
      </c>
      <c r="C722" s="20" t="inlineStr">
        <is>
          <t>10.188.89.65
172.28.112.1
200.68.130.151</t>
        </is>
      </c>
      <c r="D722" s="20" t="inlineStr">
        <is>
          <t>00:15:5D:01:C5:FF
00:D8:61:62:55:A1</t>
        </is>
      </c>
      <c r="E722" s="21" t="inlineStr">
        <is>
          <t>Windows 11</t>
        </is>
      </c>
      <c r="F722" s="21" t="inlineStr">
        <is>
          <t>SI</t>
        </is>
      </c>
      <c r="G722" s="21" t="inlineStr">
        <is>
          <t>NO</t>
        </is>
      </c>
      <c r="H722" s="143" t="n"/>
      <c r="I722" s="143" t="n"/>
      <c r="J722" s="143" t="n"/>
    </row>
    <row r="723" ht="17.25" customHeight="1">
      <c r="A723" s="19" t="n">
        <v>718</v>
      </c>
      <c r="B723" s="3" t="inlineStr">
        <is>
          <t>VFB13FC09ADMXCO</t>
        </is>
      </c>
      <c r="C723" s="20" t="inlineStr">
        <is>
          <t>10.188.92.188
200.68.130.150</t>
        </is>
      </c>
      <c r="D723" s="20" t="inlineStr">
        <is>
          <t>D8:BB:C1:80:0F:78</t>
        </is>
      </c>
      <c r="E723" s="21" t="inlineStr">
        <is>
          <t>Windows 11</t>
        </is>
      </c>
      <c r="F723" s="21" t="inlineStr">
        <is>
          <t>SI</t>
        </is>
      </c>
      <c r="G723" s="21" t="inlineStr">
        <is>
          <t>NO</t>
        </is>
      </c>
      <c r="H723" s="143" t="n"/>
      <c r="I723" s="143" t="n"/>
      <c r="J723" s="143" t="n"/>
    </row>
    <row r="724" ht="17.25" customHeight="1">
      <c r="A724" s="19" t="n">
        <v>719</v>
      </c>
      <c r="B724" s="3" t="inlineStr">
        <is>
          <t>VCT3FD512ALMXCO</t>
        </is>
      </c>
      <c r="C724" s="20" t="inlineStr">
        <is>
          <t>10.188.122.25
200.68.130.151</t>
        </is>
      </c>
      <c r="D724" s="20" t="inlineStr">
        <is>
          <t>F4:39:09:85:5E:81</t>
        </is>
      </c>
      <c r="E724" s="21" t="inlineStr">
        <is>
          <t>Windows 10</t>
        </is>
      </c>
      <c r="F724" s="21" t="inlineStr">
        <is>
          <t>SI</t>
        </is>
      </c>
      <c r="G724" s="21" t="inlineStr">
        <is>
          <t>NO</t>
        </is>
      </c>
      <c r="H724" s="143" t="n"/>
      <c r="I724" s="143" t="n"/>
      <c r="J724" s="143" t="n"/>
    </row>
    <row r="725" ht="17.25" customHeight="1">
      <c r="A725" s="19" t="n">
        <v>720</v>
      </c>
      <c r="B725" s="3" t="inlineStr">
        <is>
          <t>XOH139F10ALMXCO</t>
        </is>
      </c>
      <c r="C725" s="20" t="inlineStr">
        <is>
          <t>10.188.107.60
200.68.130.150</t>
        </is>
      </c>
      <c r="D725" s="20" t="inlineStr">
        <is>
          <t>6C:24:08:AF:8C:49</t>
        </is>
      </c>
      <c r="E725" s="21" t="inlineStr">
        <is>
          <t>Windows 10</t>
        </is>
      </c>
      <c r="F725" s="21" t="inlineStr">
        <is>
          <t>SI</t>
        </is>
      </c>
      <c r="G725" s="21" t="inlineStr">
        <is>
          <t>NO</t>
        </is>
      </c>
      <c r="H725" s="143" t="n"/>
      <c r="I725" s="143" t="n"/>
      <c r="J725" s="143" t="n"/>
    </row>
    <row r="726" ht="17.25" customHeight="1">
      <c r="A726" s="19" t="n">
        <v>721</v>
      </c>
      <c r="B726" s="3" t="inlineStr">
        <is>
          <t>VCL2C1414ALMXCO</t>
        </is>
      </c>
      <c r="C726" s="20" t="inlineStr">
        <is>
          <t>192.168.68.119
201.141.21.105</t>
        </is>
      </c>
      <c r="D726" s="20" t="inlineStr">
        <is>
          <t>D4:D2:52:AD:77:E9</t>
        </is>
      </c>
      <c r="E726" s="21" t="inlineStr">
        <is>
          <t>Windows 11</t>
        </is>
      </c>
      <c r="F726" s="21" t="inlineStr">
        <is>
          <t>SI</t>
        </is>
      </c>
      <c r="G726" s="21" t="inlineStr">
        <is>
          <t>NO</t>
        </is>
      </c>
      <c r="H726" s="143" t="n"/>
      <c r="I726" s="143" t="n"/>
      <c r="J726" s="143" t="n"/>
    </row>
    <row r="727" ht="17.25" customHeight="1">
      <c r="A727" s="19" t="n">
        <v>722</v>
      </c>
      <c r="B727" s="3" t="inlineStr">
        <is>
          <t>XOK097606ALMXCO</t>
        </is>
      </c>
      <c r="C727" s="20" t="inlineStr">
        <is>
          <t>10.188.224.46
200.68.130.150</t>
        </is>
      </c>
      <c r="D727" s="20" t="inlineStr">
        <is>
          <t>D0:3C:1F:2D:41:0A</t>
        </is>
      </c>
      <c r="E727" s="21" t="inlineStr">
        <is>
          <t>Windows 11</t>
        </is>
      </c>
      <c r="F727" s="21" t="inlineStr">
        <is>
          <t>SI</t>
        </is>
      </c>
      <c r="G727" s="21" t="inlineStr">
        <is>
          <t>NO</t>
        </is>
      </c>
      <c r="H727" s="143" t="n"/>
      <c r="I727" s="143" t="n"/>
      <c r="J727" s="143" t="n"/>
    </row>
    <row r="728" ht="17.25" customHeight="1">
      <c r="A728" s="19" t="n">
        <v>723</v>
      </c>
      <c r="B728" s="3" t="inlineStr">
        <is>
          <t>VS1FB0209ADMXCO</t>
        </is>
      </c>
      <c r="C728" s="20" t="inlineStr">
        <is>
          <t>10.188.91.13
200.68.130.131</t>
        </is>
      </c>
      <c r="D728" s="20" t="inlineStr">
        <is>
          <t>D8:BB:C1:7F:CE:64</t>
        </is>
      </c>
      <c r="E728" s="21" t="inlineStr">
        <is>
          <t>Windows 10</t>
        </is>
      </c>
      <c r="F728" s="21" t="inlineStr">
        <is>
          <t>SI</t>
        </is>
      </c>
      <c r="G728" s="21" t="inlineStr">
        <is>
          <t>NO</t>
        </is>
      </c>
      <c r="H728" s="143" t="n"/>
      <c r="I728" s="143" t="n"/>
      <c r="J728" s="143" t="n"/>
    </row>
    <row r="729" ht="17.25" customHeight="1">
      <c r="A729" s="19" t="n">
        <v>724</v>
      </c>
      <c r="B729" s="3" t="inlineStr">
        <is>
          <t>VNH1128C07ADMXC</t>
        </is>
      </c>
      <c r="C729" s="20" t="inlineStr">
        <is>
          <t>10.188.71.47
200.68.130.151</t>
        </is>
      </c>
      <c r="D729" s="20" t="inlineStr">
        <is>
          <t>D8:BB:C1:7F:6B:77</t>
        </is>
      </c>
      <c r="E729" s="21" t="inlineStr">
        <is>
          <t>Windows 11</t>
        </is>
      </c>
      <c r="F729" s="21" t="inlineStr">
        <is>
          <t>SI</t>
        </is>
      </c>
      <c r="G729" s="21" t="inlineStr">
        <is>
          <t>NO</t>
        </is>
      </c>
      <c r="H729" s="143" t="n"/>
      <c r="I729" s="143" t="n"/>
      <c r="J729" s="143" t="n"/>
    </row>
    <row r="730" ht="17.25" customHeight="1">
      <c r="A730" s="19" t="n">
        <v>725</v>
      </c>
      <c r="B730" s="3" t="inlineStr">
        <is>
          <t>XOC22E203ADMXCO</t>
        </is>
      </c>
      <c r="C730" s="20" t="inlineStr">
        <is>
          <t>10.188.32.158
200.68.130.131</t>
        </is>
      </c>
      <c r="D730" s="20" t="inlineStr">
        <is>
          <t>6C:4B:90:BA:3F:C7</t>
        </is>
      </c>
      <c r="E730" s="21" t="inlineStr">
        <is>
          <t>Windows 10</t>
        </is>
      </c>
      <c r="F730" s="21" t="inlineStr">
        <is>
          <t>SI</t>
        </is>
      </c>
      <c r="G730" s="21" t="inlineStr">
        <is>
          <t>NO</t>
        </is>
      </c>
      <c r="H730" s="143" t="n"/>
      <c r="I730" s="143" t="n"/>
      <c r="J730" s="143" t="n"/>
    </row>
    <row r="731" ht="17.25" customHeight="1">
      <c r="A731" s="19" t="n">
        <v>726</v>
      </c>
      <c r="B731" s="3" t="inlineStr">
        <is>
          <t>VPI203106ALMXCO</t>
        </is>
      </c>
      <c r="C731" s="20" t="inlineStr">
        <is>
          <t>10.188.221.221
200.68.130.151</t>
        </is>
      </c>
      <c r="D731" s="20" t="inlineStr">
        <is>
          <t>20:C1:9B:BE:71:9D</t>
        </is>
      </c>
      <c r="E731" s="21" t="inlineStr">
        <is>
          <t>Windows 10</t>
        </is>
      </c>
      <c r="F731" s="21" t="inlineStr">
        <is>
          <t>SI</t>
        </is>
      </c>
      <c r="G731" s="21" t="inlineStr">
        <is>
          <t>NO</t>
        </is>
      </c>
      <c r="H731" s="143" t="n"/>
      <c r="I731" s="143" t="n"/>
      <c r="J731" s="143" t="n"/>
    </row>
    <row r="732" ht="17.25" customHeight="1">
      <c r="A732" s="19" t="n">
        <v>727</v>
      </c>
      <c r="B732" s="3" t="inlineStr">
        <is>
          <t>VK0F18F15ALMXCO</t>
        </is>
      </c>
      <c r="C732" s="20" t="inlineStr">
        <is>
          <t>10.188.152.30
200.68.130.131</t>
        </is>
      </c>
      <c r="D732" s="20" t="inlineStr">
        <is>
          <t>8C:8C:AA:BC:88:F5</t>
        </is>
      </c>
      <c r="E732" s="21" t="inlineStr">
        <is>
          <t>Windows 10</t>
        </is>
      </c>
      <c r="F732" s="21" t="inlineStr">
        <is>
          <t>SI</t>
        </is>
      </c>
      <c r="G732" s="21" t="inlineStr">
        <is>
          <t>NO</t>
        </is>
      </c>
      <c r="H732" s="143" t="n"/>
      <c r="I732" s="143" t="n"/>
      <c r="J732" s="143" t="n"/>
    </row>
    <row r="733" ht="17.25" customHeight="1">
      <c r="A733" s="19" t="n">
        <v>728</v>
      </c>
      <c r="B733" s="3" t="inlineStr">
        <is>
          <t>VI610A1508ALMXC</t>
        </is>
      </c>
      <c r="C733" s="20" t="inlineStr">
        <is>
          <t>10.188.81.221
200.68.130.131</t>
        </is>
      </c>
      <c r="D733" s="20" t="inlineStr">
        <is>
          <t>6C:24:08:A1:4B:92</t>
        </is>
      </c>
      <c r="E733" s="21" t="inlineStr">
        <is>
          <t>Windows 10</t>
        </is>
      </c>
      <c r="F733" s="21" t="inlineStr">
        <is>
          <t>SI</t>
        </is>
      </c>
      <c r="G733" s="21" t="inlineStr">
        <is>
          <t>NO</t>
        </is>
      </c>
      <c r="H733" s="143" t="n"/>
      <c r="I733" s="143" t="n"/>
      <c r="J733" s="143" t="n"/>
    </row>
    <row r="734" ht="17.25" customHeight="1">
      <c r="A734" s="19" t="n">
        <v>729</v>
      </c>
      <c r="B734" s="3" t="inlineStr">
        <is>
          <t>VPD10D0606ALMXC</t>
        </is>
      </c>
      <c r="C734" s="20" t="inlineStr">
        <is>
          <t>10.188.175.235
200.68.130.131</t>
        </is>
      </c>
      <c r="D734" s="20" t="inlineStr">
        <is>
          <t>84:A9:38:39:41:28</t>
        </is>
      </c>
      <c r="E734" s="21" t="inlineStr">
        <is>
          <t>Windows 11</t>
        </is>
      </c>
      <c r="F734" s="21" t="inlineStr">
        <is>
          <t>SI</t>
        </is>
      </c>
      <c r="G734" s="21" t="inlineStr">
        <is>
          <t>NO</t>
        </is>
      </c>
      <c r="H734" s="143" t="n"/>
      <c r="I734" s="143" t="n"/>
      <c r="J734" s="143" t="n"/>
    </row>
    <row r="735" ht="17.25" customHeight="1">
      <c r="A735" s="19" t="n">
        <v>730</v>
      </c>
      <c r="B735" s="3" t="inlineStr">
        <is>
          <t>VI610A2108ALMXC</t>
        </is>
      </c>
      <c r="C735" s="20" t="inlineStr">
        <is>
          <t>10.188.86.91
200.68.130.151</t>
        </is>
      </c>
      <c r="D735" s="20" t="inlineStr">
        <is>
          <t>6C:24:08:A1:50:DA</t>
        </is>
      </c>
      <c r="E735" s="21" t="inlineStr">
        <is>
          <t>Windows 11</t>
        </is>
      </c>
      <c r="F735" s="21" t="inlineStr">
        <is>
          <t>SI</t>
        </is>
      </c>
      <c r="G735" s="21" t="inlineStr">
        <is>
          <t>NO</t>
        </is>
      </c>
      <c r="H735" s="143" t="n"/>
      <c r="I735" s="143" t="n"/>
      <c r="J735" s="143" t="n"/>
    </row>
    <row r="736" ht="17.25" customHeight="1">
      <c r="A736" s="19" t="n">
        <v>731</v>
      </c>
      <c r="B736" s="3" t="inlineStr">
        <is>
          <t>VPKED4906ADMXC0</t>
        </is>
      </c>
      <c r="C736" s="20" t="inlineStr">
        <is>
          <t>10.188.48.109
200.68.130.131</t>
        </is>
      </c>
      <c r="D736" s="20" t="inlineStr">
        <is>
          <t>04:7C:16:9E:BC:F8</t>
        </is>
      </c>
      <c r="E736" s="21" t="inlineStr">
        <is>
          <t>Windows 11</t>
        </is>
      </c>
      <c r="F736" s="21" t="inlineStr">
        <is>
          <t>SI</t>
        </is>
      </c>
      <c r="G736" s="21" t="inlineStr">
        <is>
          <t>NO</t>
        </is>
      </c>
      <c r="H736" s="143" t="n"/>
      <c r="I736" s="143" t="n"/>
      <c r="J736" s="143" t="n"/>
    </row>
    <row r="737" ht="17.25" customHeight="1">
      <c r="A737" s="19" t="n">
        <v>732</v>
      </c>
      <c r="B737" s="3" t="inlineStr">
        <is>
          <t>VI71121208ALMX</t>
        </is>
      </c>
      <c r="C737" s="20" t="inlineStr">
        <is>
          <t>10.188.81.116
200.68.130.151</t>
        </is>
      </c>
      <c r="D737" s="20" t="inlineStr">
        <is>
          <t>6C:24:08:AF:8F:1D</t>
        </is>
      </c>
      <c r="E737" s="21" t="inlineStr">
        <is>
          <t>Windows 11</t>
        </is>
      </c>
      <c r="F737" s="21" t="inlineStr">
        <is>
          <t>SI</t>
        </is>
      </c>
      <c r="G737" s="21" t="inlineStr">
        <is>
          <t>NO</t>
        </is>
      </c>
      <c r="H737" s="143" t="n"/>
      <c r="I737" s="143" t="n"/>
      <c r="J737" s="143" t="n"/>
    </row>
    <row r="738" ht="17.25" customHeight="1">
      <c r="A738" s="19" t="n">
        <v>733</v>
      </c>
      <c r="B738" s="3" t="inlineStr">
        <is>
          <t>VCBG04908ADMXCO</t>
        </is>
      </c>
      <c r="C738" s="20" t="inlineStr">
        <is>
          <t>10.188.86.57
200.68.130.130</t>
        </is>
      </c>
      <c r="D738" s="20" t="inlineStr">
        <is>
          <t>EC:8E:B5:75:C9:EC</t>
        </is>
      </c>
      <c r="E738" s="21" t="inlineStr">
        <is>
          <t>Windows 10</t>
        </is>
      </c>
      <c r="F738" s="21" t="inlineStr">
        <is>
          <t>SI</t>
        </is>
      </c>
      <c r="G738" s="21" t="inlineStr">
        <is>
          <t>NO</t>
        </is>
      </c>
      <c r="H738" s="143" t="n"/>
      <c r="I738" s="143" t="n"/>
      <c r="J738" s="143" t="n"/>
    </row>
    <row r="739" ht="17.25" customHeight="1">
      <c r="A739" s="19" t="n">
        <v>734</v>
      </c>
      <c r="B739" s="3" t="inlineStr">
        <is>
          <t>VFK112B809ALMXC</t>
        </is>
      </c>
      <c r="C739" s="20" t="inlineStr">
        <is>
          <t>10.188.91.165
200.68.130.151</t>
        </is>
      </c>
      <c r="D739" s="20" t="inlineStr">
        <is>
          <t>F8:75:A4:03:61:39</t>
        </is>
      </c>
      <c r="E739" s="21" t="inlineStr">
        <is>
          <t>Windows 11</t>
        </is>
      </c>
      <c r="F739" s="21" t="inlineStr">
        <is>
          <t>SI</t>
        </is>
      </c>
      <c r="G739" s="21" t="inlineStr">
        <is>
          <t>NO</t>
        </is>
      </c>
      <c r="H739" s="143" t="n"/>
      <c r="I739" s="143" t="n"/>
      <c r="J739" s="143" t="n"/>
    </row>
    <row r="740" ht="17.25" customHeight="1">
      <c r="A740" s="19" t="n">
        <v>735</v>
      </c>
      <c r="B740" s="3" t="inlineStr">
        <is>
          <t>VS13EDA09ALMXCO</t>
        </is>
      </c>
      <c r="C740" s="20" t="inlineStr">
        <is>
          <t>10.188.91.113
200.68.130.151</t>
        </is>
      </c>
      <c r="D740" s="20" t="inlineStr">
        <is>
          <t>6C:24:08:AE:93:15</t>
        </is>
      </c>
      <c r="E740" s="21" t="inlineStr">
        <is>
          <t>Windows 11</t>
        </is>
      </c>
      <c r="F740" s="21" t="inlineStr">
        <is>
          <t>SI</t>
        </is>
      </c>
      <c r="G740" s="21" t="inlineStr">
        <is>
          <t>NO</t>
        </is>
      </c>
      <c r="H740" s="143" t="n"/>
      <c r="I740" s="143" t="n"/>
      <c r="J740" s="143" t="n"/>
    </row>
    <row r="741" ht="17.25" customHeight="1">
      <c r="A741" s="19" t="n">
        <v>736</v>
      </c>
      <c r="B741" s="3" t="inlineStr">
        <is>
          <t>XOC3FD6603ADMXCO</t>
        </is>
      </c>
      <c r="C741" s="20" t="inlineStr">
        <is>
          <t>10.188.32.126
200.68.130.150</t>
        </is>
      </c>
      <c r="D741" s="20" t="inlineStr">
        <is>
          <t>6C:4B:90:BA:3E:CF</t>
        </is>
      </c>
      <c r="E741" s="21" t="inlineStr">
        <is>
          <t>Windows 10</t>
        </is>
      </c>
      <c r="F741" s="21" t="inlineStr">
        <is>
          <t>SI</t>
        </is>
      </c>
      <c r="G741" s="21" t="inlineStr">
        <is>
          <t>NO</t>
        </is>
      </c>
      <c r="H741" s="143" t="n"/>
      <c r="I741" s="143" t="n"/>
      <c r="J741" s="143" t="n"/>
    </row>
    <row r="742" ht="17.25" customHeight="1">
      <c r="A742" s="19" t="n">
        <v>737</v>
      </c>
      <c r="B742" s="3" t="inlineStr">
        <is>
          <t>VPK831B06ALMXCO</t>
        </is>
      </c>
      <c r="C742" s="20" t="inlineStr">
        <is>
          <t>10.188.48.227
200.68.130.132</t>
        </is>
      </c>
      <c r="D742" s="20" t="inlineStr">
        <is>
          <t>6C:24:08:A1:43:0C</t>
        </is>
      </c>
      <c r="E742" s="21" t="inlineStr">
        <is>
          <t>Windows 11</t>
        </is>
      </c>
      <c r="F742" s="21" t="inlineStr">
        <is>
          <t>SI</t>
        </is>
      </c>
      <c r="G742" s="21" t="inlineStr">
        <is>
          <t>NO</t>
        </is>
      </c>
      <c r="H742" s="143" t="n"/>
      <c r="I742" s="143" t="n"/>
      <c r="J742" s="143" t="n"/>
    </row>
    <row r="743" ht="17.25" customHeight="1">
      <c r="A743" s="19" t="n">
        <v>738</v>
      </c>
      <c r="B743" s="3" t="inlineStr">
        <is>
          <t>VVA3FA214ALMXCO</t>
        </is>
      </c>
      <c r="C743" s="20" t="inlineStr">
        <is>
          <t>10.188.138.124
200.68.130.150</t>
        </is>
      </c>
      <c r="D743" s="20" t="inlineStr">
        <is>
          <t>B4:B6:86:8D:DD:3B</t>
        </is>
      </c>
      <c r="E743" s="21" t="inlineStr">
        <is>
          <t>Windows 10</t>
        </is>
      </c>
      <c r="F743" s="21" t="inlineStr">
        <is>
          <t>SI</t>
        </is>
      </c>
      <c r="G743" s="21" t="inlineStr">
        <is>
          <t>NO</t>
        </is>
      </c>
      <c r="H743" s="143" t="n"/>
      <c r="I743" s="143" t="n"/>
      <c r="J743" s="143" t="n"/>
    </row>
    <row r="744" ht="17.25" customHeight="1">
      <c r="A744" s="19" t="n">
        <v>739</v>
      </c>
      <c r="B744" s="3" t="inlineStr">
        <is>
          <t>XDOFEB110ADMXC0</t>
        </is>
      </c>
      <c r="C744" s="20" t="inlineStr">
        <is>
          <t>10.188.102.13
200.68.130.150</t>
        </is>
      </c>
      <c r="D744" s="20" t="inlineStr">
        <is>
          <t>D8:BB:C1:EA:DA:4A</t>
        </is>
      </c>
      <c r="E744" s="21" t="inlineStr">
        <is>
          <t>Windows 10</t>
        </is>
      </c>
      <c r="F744" s="21" t="inlineStr">
        <is>
          <t>SI</t>
        </is>
      </c>
      <c r="G744" s="21" t="inlineStr">
        <is>
          <t>NO</t>
        </is>
      </c>
      <c r="H744" s="143" t="n"/>
      <c r="I744" s="143" t="n"/>
      <c r="J744" s="143" t="n"/>
    </row>
    <row r="745" ht="17.25" customHeight="1">
      <c r="A745" s="19" t="n">
        <v>740</v>
      </c>
      <c r="B745" s="3" t="inlineStr">
        <is>
          <t>VCT398D12ALMXCO</t>
        </is>
      </c>
      <c r="C745" s="20" t="inlineStr">
        <is>
          <t>10.188.216.227
200.68.130.130</t>
        </is>
      </c>
      <c r="D745" s="20" t="inlineStr">
        <is>
          <t>D8:3B:BF:34:E1:D5</t>
        </is>
      </c>
      <c r="E745" s="21" t="inlineStr">
        <is>
          <t>Windows 10</t>
        </is>
      </c>
      <c r="F745" s="21" t="inlineStr">
        <is>
          <t>SI</t>
        </is>
      </c>
      <c r="G745" s="21" t="inlineStr">
        <is>
          <t>NO</t>
        </is>
      </c>
      <c r="H745" s="143" t="n"/>
      <c r="I745" s="143" t="n"/>
      <c r="J745" s="143" t="n"/>
    </row>
    <row r="746" ht="17.25" customHeight="1">
      <c r="A746" s="19" t="n">
        <v>741</v>
      </c>
      <c r="B746" s="3" t="inlineStr">
        <is>
          <t>VIEF52308ADMXCO</t>
        </is>
      </c>
      <c r="C746" s="20" t="inlineStr">
        <is>
          <t>10.188.85.72
200.68.130.151</t>
        </is>
      </c>
      <c r="D746" s="20" t="inlineStr">
        <is>
          <t>D8:BB:C1:7F:CF:E2</t>
        </is>
      </c>
      <c r="E746" s="21" t="inlineStr">
        <is>
          <t>Windows 11</t>
        </is>
      </c>
      <c r="F746" s="21" t="inlineStr">
        <is>
          <t>SI</t>
        </is>
      </c>
      <c r="G746" s="21" t="inlineStr">
        <is>
          <t>NO</t>
        </is>
      </c>
      <c r="H746" s="143" t="n"/>
      <c r="I746" s="143" t="n"/>
      <c r="J746" s="143" t="n"/>
    </row>
    <row r="747" ht="17.25" customHeight="1">
      <c r="A747" s="19" t="n">
        <v>742</v>
      </c>
      <c r="B747" s="3" t="inlineStr">
        <is>
          <t>VP26D8306ALMXCO</t>
        </is>
      </c>
      <c r="C747" s="20" t="inlineStr">
        <is>
          <t>10.188.221.165
200.68.130.151</t>
        </is>
      </c>
      <c r="D747" s="20" t="inlineStr">
        <is>
          <t>E8:BF:B8:11:6F:5C</t>
        </is>
      </c>
      <c r="E747" s="21" t="inlineStr">
        <is>
          <t>Windows 11</t>
        </is>
      </c>
      <c r="F747" s="21" t="inlineStr">
        <is>
          <t>SI</t>
        </is>
      </c>
      <c r="G747" s="21" t="inlineStr">
        <is>
          <t>NO</t>
        </is>
      </c>
      <c r="H747" s="143" t="n"/>
      <c r="I747" s="143" t="n"/>
      <c r="J747" s="143" t="n"/>
    </row>
    <row r="748" ht="17.25" customHeight="1">
      <c r="A748" s="19" t="n">
        <v>743</v>
      </c>
      <c r="B748" s="3" t="inlineStr">
        <is>
          <t>VPK1066D06ADMXC</t>
        </is>
      </c>
      <c r="C748" s="20" t="inlineStr">
        <is>
          <t>10.188.48.92
200.68.130.151</t>
        </is>
      </c>
      <c r="D748" s="20" t="inlineStr">
        <is>
          <t>D8:BB:C1:80:0E:E1</t>
        </is>
      </c>
      <c r="E748" s="21" t="inlineStr">
        <is>
          <t>Windows 11</t>
        </is>
      </c>
      <c r="F748" s="21" t="inlineStr">
        <is>
          <t>SI</t>
        </is>
      </c>
      <c r="G748" s="21" t="inlineStr">
        <is>
          <t>NO</t>
        </is>
      </c>
      <c r="H748" s="143" t="n"/>
      <c r="I748" s="143" t="n"/>
      <c r="J748" s="143" t="n"/>
    </row>
    <row r="749" ht="17.25" customHeight="1">
      <c r="A749" s="19" t="n">
        <v>744</v>
      </c>
      <c r="B749" s="3" t="inlineStr">
        <is>
          <t>XDO1102A11ALMXC</t>
        </is>
      </c>
      <c r="C749" s="20" t="inlineStr">
        <is>
          <t>10.188.222.152
200.68.130.132</t>
        </is>
      </c>
      <c r="D749" s="20" t="inlineStr">
        <is>
          <t>20:C1:9B:BC:CD:D4</t>
        </is>
      </c>
      <c r="E749" s="21" t="inlineStr">
        <is>
          <t>Windows 10</t>
        </is>
      </c>
      <c r="F749" s="21" t="inlineStr">
        <is>
          <t>SI</t>
        </is>
      </c>
      <c r="G749" s="21" t="inlineStr">
        <is>
          <t>NO</t>
        </is>
      </c>
      <c r="H749" s="143" t="n"/>
      <c r="I749" s="143" t="n"/>
      <c r="J749" s="143" t="n"/>
    </row>
    <row r="750" ht="17.25" customHeight="1">
      <c r="A750" s="19" t="n">
        <v>745</v>
      </c>
      <c r="B750" s="3" t="inlineStr">
        <is>
          <t>VI25EEB08ALMXCO</t>
        </is>
      </c>
      <c r="C750" s="20" t="inlineStr">
        <is>
          <t>10.188.81.37
200.68.130.151</t>
        </is>
      </c>
      <c r="D750" s="20" t="inlineStr">
        <is>
          <t>6C:24:08:A1:44:FC</t>
        </is>
      </c>
      <c r="E750" s="21" t="inlineStr">
        <is>
          <t>Windows 11</t>
        </is>
      </c>
      <c r="F750" s="21" t="inlineStr">
        <is>
          <t>SI</t>
        </is>
      </c>
      <c r="G750" s="21" t="inlineStr">
        <is>
          <t>NO</t>
        </is>
      </c>
      <c r="H750" s="143" t="n"/>
      <c r="I750" s="143" t="n"/>
      <c r="J750" s="143" t="n"/>
    </row>
    <row r="751" ht="17.25" customHeight="1">
      <c r="A751" s="19" t="n">
        <v>746</v>
      </c>
      <c r="B751" s="3" t="inlineStr">
        <is>
          <t>VS31126B09ADMXC</t>
        </is>
      </c>
      <c r="C751" s="20" t="inlineStr">
        <is>
          <t>10.188.95.103
200.68.130.151</t>
        </is>
      </c>
      <c r="D751" s="20" t="inlineStr">
        <is>
          <t>D8:BB:C1:7F:DA:4E</t>
        </is>
      </c>
      <c r="E751" s="21" t="inlineStr">
        <is>
          <t>Windows 10</t>
        </is>
      </c>
      <c r="F751" s="21" t="inlineStr">
        <is>
          <t>SI</t>
        </is>
      </c>
      <c r="G751" s="21" t="inlineStr">
        <is>
          <t>NO</t>
        </is>
      </c>
      <c r="H751" s="143" t="n"/>
      <c r="I751" s="143" t="n"/>
      <c r="J751" s="143" t="n"/>
    </row>
    <row r="752" ht="17.25" customHeight="1">
      <c r="A752" s="19" t="n">
        <v>747</v>
      </c>
      <c r="B752" s="3" t="inlineStr">
        <is>
          <t>VS310C1809ADMXC</t>
        </is>
      </c>
      <c r="C752" s="20" t="inlineStr">
        <is>
          <t>10.188.95.200
200.68.130.150</t>
        </is>
      </c>
      <c r="D752" s="20" t="inlineStr">
        <is>
          <t>D8:BB:C1:80:0F:84</t>
        </is>
      </c>
      <c r="E752" s="21" t="inlineStr">
        <is>
          <t>Windows 10</t>
        </is>
      </c>
      <c r="F752" s="21" t="inlineStr">
        <is>
          <t>SI</t>
        </is>
      </c>
      <c r="G752" s="21" t="inlineStr">
        <is>
          <t>NO</t>
        </is>
      </c>
      <c r="H752" s="143" t="n"/>
      <c r="I752" s="143" t="n"/>
      <c r="J752" s="143" t="n"/>
    </row>
    <row r="753" ht="17.25" customHeight="1">
      <c r="A753" s="19" t="n">
        <v>748</v>
      </c>
      <c r="B753" s="3" t="inlineStr">
        <is>
          <t>VFKEF4D09ALMXCO</t>
        </is>
      </c>
      <c r="C753" s="20" t="inlineStr">
        <is>
          <t>10.188.92.97
200.68.130.151</t>
        </is>
      </c>
      <c r="D753" s="20" t="inlineStr">
        <is>
          <t>F8:75:A4:03:61:33</t>
        </is>
      </c>
      <c r="E753" s="21" t="inlineStr">
        <is>
          <t>Windows 10</t>
        </is>
      </c>
      <c r="F753" s="21" t="inlineStr">
        <is>
          <t>SI</t>
        </is>
      </c>
      <c r="G753" s="21" t="inlineStr">
        <is>
          <t>NO</t>
        </is>
      </c>
      <c r="H753" s="143" t="n"/>
      <c r="I753" s="143" t="n"/>
      <c r="J753" s="143" t="n"/>
    </row>
    <row r="754" ht="17.25" customHeight="1">
      <c r="A754" s="19" t="n">
        <v>749</v>
      </c>
      <c r="B754" s="3" t="inlineStr">
        <is>
          <t>XOB113710ADMXCO</t>
        </is>
      </c>
      <c r="C754" s="20" t="inlineStr">
        <is>
          <t>10.188.107.76
200.68.130.151</t>
        </is>
      </c>
      <c r="D754" s="20" t="inlineStr">
        <is>
          <t>D8:BB:C1:EA:D5:76</t>
        </is>
      </c>
      <c r="E754" s="21" t="inlineStr">
        <is>
          <t>Windows 10</t>
        </is>
      </c>
      <c r="F754" s="21" t="inlineStr">
        <is>
          <t>SI</t>
        </is>
      </c>
      <c r="G754" s="21" t="inlineStr">
        <is>
          <t>NO</t>
        </is>
      </c>
      <c r="H754" s="143" t="n"/>
      <c r="I754" s="143" t="n"/>
      <c r="J754" s="143" t="n"/>
    </row>
    <row r="755" ht="17.25" customHeight="1">
      <c r="A755" s="19" t="n">
        <v>750</v>
      </c>
      <c r="B755" s="3" t="inlineStr">
        <is>
          <t>VK0691015ALMXCO</t>
        </is>
      </c>
      <c r="C755" s="20" t="inlineStr">
        <is>
          <t>10.188.222.39
200.68.130.131</t>
        </is>
      </c>
      <c r="D755" s="20" t="inlineStr">
        <is>
          <t>20:C1:9B:BC:FE:76</t>
        </is>
      </c>
      <c r="E755" s="21" t="inlineStr">
        <is>
          <t>Windows 10</t>
        </is>
      </c>
      <c r="F755" s="21" t="inlineStr">
        <is>
          <t>SI</t>
        </is>
      </c>
      <c r="G755" s="21" t="inlineStr">
        <is>
          <t>NO</t>
        </is>
      </c>
      <c r="H755" s="143" t="n"/>
      <c r="I755" s="143" t="n"/>
      <c r="J755" s="143" t="n"/>
    </row>
    <row r="756" ht="17.25" customHeight="1">
      <c r="A756" s="19" t="n">
        <v>751</v>
      </c>
      <c r="B756" s="3" t="inlineStr">
        <is>
          <t>VOR3EDC09ALMXCO</t>
        </is>
      </c>
      <c r="C756" s="20" t="inlineStr">
        <is>
          <t>10.188.217.121
10.188.91.106
200.68.130.151</t>
        </is>
      </c>
      <c r="D756" s="20" t="inlineStr">
        <is>
          <t>70:D8:23:BD:98:09
F4:A8:0D:6C:63:47</t>
        </is>
      </c>
      <c r="E756" s="21" t="inlineStr">
        <is>
          <t>Windows 10</t>
        </is>
      </c>
      <c r="F756" s="21" t="inlineStr">
        <is>
          <t>SI</t>
        </is>
      </c>
      <c r="G756" s="21" t="inlineStr">
        <is>
          <t>NO</t>
        </is>
      </c>
      <c r="H756" s="143" t="n"/>
      <c r="I756" s="143" t="n"/>
      <c r="J756" s="143" t="n"/>
    </row>
    <row r="757" ht="17.25" customHeight="1">
      <c r="A757" s="19" t="n">
        <v>752</v>
      </c>
      <c r="B757" s="3" t="inlineStr">
        <is>
          <t>XOBD80510ADMXCO</t>
        </is>
      </c>
      <c r="C757" s="20" t="inlineStr">
        <is>
          <t>10.188.101.141
200.68.130.132</t>
        </is>
      </c>
      <c r="D757" s="20" t="inlineStr">
        <is>
          <t>6C:4B:90:DE:D2:4A</t>
        </is>
      </c>
      <c r="E757" s="21" t="inlineStr">
        <is>
          <t>Windows 10</t>
        </is>
      </c>
      <c r="F757" s="21" t="inlineStr">
        <is>
          <t>SI</t>
        </is>
      </c>
      <c r="G757" s="21" t="inlineStr">
        <is>
          <t>NO</t>
        </is>
      </c>
      <c r="H757" s="143" t="n"/>
      <c r="I757" s="143" t="n"/>
      <c r="J757" s="143" t="n"/>
    </row>
    <row r="758" ht="17.25" customHeight="1">
      <c r="A758" s="19" t="n">
        <v>753</v>
      </c>
      <c r="B758" s="3" t="inlineStr">
        <is>
          <t>VDK244B15ALMXCO</t>
        </is>
      </c>
      <c r="C758" s="20" t="inlineStr">
        <is>
          <t>10.188.204.212
200.68.130.151</t>
        </is>
      </c>
      <c r="D758" s="20" t="inlineStr">
        <is>
          <t>BC:F1:71:A8:EE:B3</t>
        </is>
      </c>
      <c r="E758" s="21" t="inlineStr">
        <is>
          <t>Windows 10</t>
        </is>
      </c>
      <c r="F758" s="21" t="inlineStr">
        <is>
          <t>SI</t>
        </is>
      </c>
      <c r="G758" s="21" t="inlineStr">
        <is>
          <t>NO</t>
        </is>
      </c>
      <c r="H758" s="143" t="n"/>
      <c r="I758" s="143" t="n"/>
      <c r="J758" s="143" t="n"/>
    </row>
    <row r="759" ht="17.25" customHeight="1">
      <c r="A759" s="19" t="n">
        <v>754</v>
      </c>
      <c r="B759" s="3" t="inlineStr">
        <is>
          <t>VC7B3F814ALMXCO</t>
        </is>
      </c>
      <c r="C759" s="20" t="inlineStr">
        <is>
          <t>10.188.212.115
200.68.130.130</t>
        </is>
      </c>
      <c r="D759" s="20" t="inlineStr">
        <is>
          <t>C8:6E:08:41:98:C1</t>
        </is>
      </c>
      <c r="E759" s="21" t="inlineStr">
        <is>
          <t>Windows 11</t>
        </is>
      </c>
      <c r="F759" s="21" t="inlineStr">
        <is>
          <t>SI</t>
        </is>
      </c>
      <c r="G759" s="21" t="inlineStr">
        <is>
          <t>NO</t>
        </is>
      </c>
      <c r="H759" s="143" t="n"/>
      <c r="I759" s="143" t="n"/>
      <c r="J759" s="143" t="n"/>
    </row>
    <row r="760" ht="17.25" customHeight="1">
      <c r="A760" s="19" t="n">
        <v>755</v>
      </c>
      <c r="B760" s="3" t="inlineStr">
        <is>
          <t>VPKED4906ADMXCO</t>
        </is>
      </c>
      <c r="C760" s="20" t="inlineStr">
        <is>
          <t>10.188.48.150
200.68.130.151</t>
        </is>
      </c>
      <c r="D760" s="20" t="inlineStr">
        <is>
          <t>D8:BB:C1:BA:3C:7C</t>
        </is>
      </c>
      <c r="E760" s="21" t="inlineStr">
        <is>
          <t>Windows 11</t>
        </is>
      </c>
      <c r="F760" s="21" t="inlineStr">
        <is>
          <t>SI</t>
        </is>
      </c>
      <c r="G760" s="21" t="inlineStr">
        <is>
          <t>NO</t>
        </is>
      </c>
      <c r="H760" s="143" t="n"/>
      <c r="I760" s="143" t="n"/>
      <c r="J760" s="143" t="n"/>
    </row>
    <row r="761" ht="17.25" customHeight="1">
      <c r="A761" s="19" t="n">
        <v>756</v>
      </c>
      <c r="B761" s="3" t="inlineStr">
        <is>
          <t>VPK65DE06ALMXCO</t>
        </is>
      </c>
      <c r="C761" s="20" t="inlineStr">
        <is>
          <t>10.188.205.233
200.68.130.130</t>
        </is>
      </c>
      <c r="D761" s="20" t="inlineStr">
        <is>
          <t>C8:6E:08:3D:F1:B7</t>
        </is>
      </c>
      <c r="E761" s="21" t="inlineStr">
        <is>
          <t>Windows 11</t>
        </is>
      </c>
      <c r="F761" s="21" t="inlineStr">
        <is>
          <t>SI</t>
        </is>
      </c>
      <c r="G761" s="21" t="inlineStr">
        <is>
          <t>NO</t>
        </is>
      </c>
      <c r="H761" s="143" t="n"/>
      <c r="I761" s="143" t="n"/>
      <c r="J761" s="143" t="n"/>
    </row>
    <row r="762" ht="17.25" customHeight="1">
      <c r="A762" s="19" t="n">
        <v>757</v>
      </c>
      <c r="B762" s="3" t="inlineStr">
        <is>
          <t>VDP2F5801ALMXC0</t>
        </is>
      </c>
      <c r="C762" s="20" t="inlineStr">
        <is>
          <t>10.188.224.158
200.68.130.130</t>
        </is>
      </c>
      <c r="D762" s="20" t="inlineStr">
        <is>
          <t>A0:51:0B:20:A9:77</t>
        </is>
      </c>
      <c r="E762" s="21" t="inlineStr">
        <is>
          <t>Windows 10</t>
        </is>
      </c>
      <c r="F762" s="21" t="inlineStr">
        <is>
          <t>SI</t>
        </is>
      </c>
      <c r="G762" s="21" t="inlineStr">
        <is>
          <t>NO</t>
        </is>
      </c>
      <c r="H762" s="143" t="n"/>
      <c r="I762" s="143" t="n"/>
      <c r="J762" s="143" t="n"/>
    </row>
    <row r="763" ht="17.25" customHeight="1">
      <c r="A763" s="19" t="n">
        <v>758</v>
      </c>
      <c r="B763" s="3" t="inlineStr">
        <is>
          <t>VH5BD1204ADMXCO</t>
        </is>
      </c>
      <c r="C763" s="20" t="inlineStr">
        <is>
          <t>10.188.42.36
200.68.130.130</t>
        </is>
      </c>
      <c r="D763" s="20" t="inlineStr">
        <is>
          <t>D8:BB:C1:BA:3D:07</t>
        </is>
      </c>
      <c r="E763" s="21" t="inlineStr">
        <is>
          <t>Windows 10</t>
        </is>
      </c>
      <c r="F763" s="21" t="inlineStr">
        <is>
          <t>SI</t>
        </is>
      </c>
      <c r="G763" s="21" t="inlineStr">
        <is>
          <t>NO</t>
        </is>
      </c>
      <c r="H763" s="143" t="n"/>
      <c r="I763" s="143" t="n"/>
      <c r="J763" s="143" t="n"/>
    </row>
    <row r="764" ht="17.25" customHeight="1">
      <c r="A764" s="19" t="n">
        <v>759</v>
      </c>
      <c r="B764" s="3" t="inlineStr">
        <is>
          <t>X029B6210ADMXCO</t>
        </is>
      </c>
      <c r="C764" s="20" t="inlineStr">
        <is>
          <t>10.188.101.198
200.68.130.130</t>
        </is>
      </c>
      <c r="D764" s="20" t="inlineStr">
        <is>
          <t>D8:BB:C1:BA:2A:FE</t>
        </is>
      </c>
      <c r="E764" s="21" t="inlineStr">
        <is>
          <t>Windows 10</t>
        </is>
      </c>
      <c r="F764" s="21" t="inlineStr">
        <is>
          <t>SI</t>
        </is>
      </c>
      <c r="G764" s="21" t="inlineStr">
        <is>
          <t>NO</t>
        </is>
      </c>
      <c r="H764" s="143" t="n"/>
      <c r="I764" s="143" t="n"/>
      <c r="J764" s="143" t="n"/>
    </row>
    <row r="765" ht="17.25" customHeight="1">
      <c r="A765" s="19" t="n">
        <v>760</v>
      </c>
      <c r="B765" s="3" t="inlineStr">
        <is>
          <t>VK09CCA15ADMXCO</t>
        </is>
      </c>
      <c r="C765" s="20" t="inlineStr">
        <is>
          <t>10.188.152.15
200.68.130.132</t>
        </is>
      </c>
      <c r="D765" s="20" t="inlineStr">
        <is>
          <t>E0:BE:03:4D:CB:20</t>
        </is>
      </c>
      <c r="E765" s="21" t="inlineStr">
        <is>
          <t>Windows 10</t>
        </is>
      </c>
      <c r="F765" s="21" t="inlineStr">
        <is>
          <t>SI</t>
        </is>
      </c>
      <c r="G765" s="21" t="inlineStr">
        <is>
          <t>NO</t>
        </is>
      </c>
      <c r="H765" s="143" t="n"/>
      <c r="I765" s="143" t="n"/>
      <c r="J765" s="143" t="n"/>
    </row>
    <row r="766" ht="17.25" customHeight="1">
      <c r="A766" s="19" t="n">
        <v>761</v>
      </c>
      <c r="B766" s="3" t="inlineStr">
        <is>
          <t>VK0A87615ADMXCO</t>
        </is>
      </c>
      <c r="C766" s="20" t="inlineStr">
        <is>
          <t>10.188.152.17
200.68.130.130</t>
        </is>
      </c>
      <c r="D766" s="20" t="inlineStr">
        <is>
          <t>E0:BE:03:4D:CF:D7</t>
        </is>
      </c>
      <c r="E766" s="21" t="inlineStr">
        <is>
          <t>Windows 10</t>
        </is>
      </c>
      <c r="F766" s="21" t="inlineStr">
        <is>
          <t>SI</t>
        </is>
      </c>
      <c r="G766" s="21" t="inlineStr">
        <is>
          <t>NO</t>
        </is>
      </c>
      <c r="H766" s="143" t="n"/>
      <c r="I766" s="143" t="n"/>
      <c r="J766" s="143" t="n"/>
    </row>
    <row r="767" ht="17.25" customHeight="1">
      <c r="A767" s="19" t="n">
        <v>762</v>
      </c>
      <c r="B767" s="3" t="inlineStr">
        <is>
          <t>VKHC68615ALMXCO</t>
        </is>
      </c>
      <c r="C767" s="20" t="inlineStr">
        <is>
          <t>10.188.155.58
200.68.130.150</t>
        </is>
      </c>
      <c r="D767" s="20" t="inlineStr">
        <is>
          <t>98:FA:9B:0F:59:2D</t>
        </is>
      </c>
      <c r="E767" s="21" t="inlineStr">
        <is>
          <t>Windows 10</t>
        </is>
      </c>
      <c r="F767" s="21" t="inlineStr">
        <is>
          <t>SI</t>
        </is>
      </c>
      <c r="G767" s="21" t="inlineStr">
        <is>
          <t>NO</t>
        </is>
      </c>
      <c r="H767" s="143" t="n"/>
      <c r="I767" s="143" t="n"/>
      <c r="J767" s="143" t="n"/>
    </row>
    <row r="768" ht="17.25" customHeight="1">
      <c r="A768" s="19" t="n">
        <v>763</v>
      </c>
      <c r="B768" s="3" t="inlineStr">
        <is>
          <t>VF250C108ALMXCO</t>
        </is>
      </c>
      <c r="C768" s="20" t="inlineStr">
        <is>
          <t>10.188.221.56
200.68.130.130</t>
        </is>
      </c>
      <c r="D768" s="20" t="inlineStr">
        <is>
          <t>5C:87:9C:F8:D9:55</t>
        </is>
      </c>
      <c r="E768" s="21" t="inlineStr">
        <is>
          <t>Windows 10</t>
        </is>
      </c>
      <c r="F768" s="21" t="inlineStr">
        <is>
          <t>SI</t>
        </is>
      </c>
      <c r="G768" s="21" t="inlineStr">
        <is>
          <t>NO</t>
        </is>
      </c>
      <c r="H768" s="143" t="n"/>
      <c r="I768" s="143" t="n"/>
      <c r="J768" s="143" t="n"/>
    </row>
    <row r="769" ht="17.25" customHeight="1">
      <c r="A769" s="19" t="n">
        <v>764</v>
      </c>
      <c r="B769" s="3" t="inlineStr">
        <is>
          <t>XOV7E8510ADMXCO</t>
        </is>
      </c>
      <c r="C769" s="20" t="inlineStr">
        <is>
          <t>10.188.101.72
200.68.130.151</t>
        </is>
      </c>
      <c r="D769" s="20" t="inlineStr">
        <is>
          <t>D8:BB:C1:BA:2A:8D</t>
        </is>
      </c>
      <c r="E769" s="21" t="inlineStr">
        <is>
          <t>Windows 10</t>
        </is>
      </c>
      <c r="F769" s="21" t="inlineStr">
        <is>
          <t>SI</t>
        </is>
      </c>
      <c r="G769" s="21" t="inlineStr">
        <is>
          <t>NO</t>
        </is>
      </c>
      <c r="H769" s="143" t="n"/>
      <c r="I769" s="143" t="n"/>
      <c r="J769" s="143" t="n"/>
    </row>
    <row r="770" ht="17.25" customHeight="1">
      <c r="A770" s="19" t="n">
        <v>765</v>
      </c>
      <c r="B770" s="3" t="inlineStr">
        <is>
          <t>XOW1136EADMXC</t>
        </is>
      </c>
      <c r="C770" s="20" t="inlineStr">
        <is>
          <t>10.188.117.110
200.68.130.151</t>
        </is>
      </c>
      <c r="D770" s="20" t="inlineStr">
        <is>
          <t>EC:8E:B5:75:CE:1B</t>
        </is>
      </c>
      <c r="E770" s="21" t="inlineStr">
        <is>
          <t>Windows 10</t>
        </is>
      </c>
      <c r="F770" s="21" t="inlineStr">
        <is>
          <t>SI</t>
        </is>
      </c>
      <c r="G770" s="21" t="inlineStr">
        <is>
          <t>NO</t>
        </is>
      </c>
      <c r="H770" s="143" t="n"/>
      <c r="I770" s="143" t="n"/>
      <c r="J770" s="143" t="n"/>
    </row>
    <row r="771" ht="17.25" customHeight="1">
      <c r="A771" s="19" t="n">
        <v>766</v>
      </c>
      <c r="B771" s="3" t="inlineStr">
        <is>
          <t>VNJ2B6907ALMXCO</t>
        </is>
      </c>
      <c r="C771" s="20" t="inlineStr">
        <is>
          <t>10.188.217.12
200.68.130.132</t>
        </is>
      </c>
      <c r="D771" s="20" t="inlineStr">
        <is>
          <t>A0:51:0B:24:37:EF</t>
        </is>
      </c>
      <c r="E771" s="21" t="inlineStr">
        <is>
          <t>Windows 11</t>
        </is>
      </c>
      <c r="F771" s="21" t="inlineStr">
        <is>
          <t>SI</t>
        </is>
      </c>
      <c r="G771" s="21" t="inlineStr">
        <is>
          <t>NO</t>
        </is>
      </c>
      <c r="H771" s="143" t="n"/>
      <c r="I771" s="143" t="n"/>
      <c r="J771" s="143" t="n"/>
    </row>
    <row r="772" ht="17.25" customHeight="1">
      <c r="A772" s="19" t="n">
        <v>767</v>
      </c>
      <c r="B772" s="3" t="inlineStr">
        <is>
          <t>XON5FF610ADMXCO</t>
        </is>
      </c>
      <c r="C772" s="20" t="inlineStr">
        <is>
          <t>10.188.105.242
200.68.130.150</t>
        </is>
      </c>
      <c r="D772" s="20" t="inlineStr">
        <is>
          <t>E0:BE:03:4D:CB:A6</t>
        </is>
      </c>
      <c r="E772" s="21" t="inlineStr">
        <is>
          <t>Windows 10</t>
        </is>
      </c>
      <c r="F772" s="21" t="inlineStr">
        <is>
          <t>SI</t>
        </is>
      </c>
      <c r="G772" s="21" t="inlineStr">
        <is>
          <t>NO</t>
        </is>
      </c>
      <c r="H772" s="143" t="n"/>
      <c r="I772" s="143" t="n"/>
      <c r="J772" s="143" t="n"/>
    </row>
    <row r="773" ht="17.25" customHeight="1">
      <c r="A773" s="19" t="n">
        <v>768</v>
      </c>
      <c r="B773" s="3" t="inlineStr">
        <is>
          <t>VPI79CC06ALMXCO</t>
        </is>
      </c>
      <c r="C773" s="20" t="inlineStr">
        <is>
          <t>10.188.61.121
200.68.130.130</t>
        </is>
      </c>
      <c r="D773" s="20" t="inlineStr">
        <is>
          <t>6C:24:08:AF:85:7D</t>
        </is>
      </c>
      <c r="E773" s="21" t="inlineStr">
        <is>
          <t>Windows 10</t>
        </is>
      </c>
      <c r="F773" s="21" t="inlineStr">
        <is>
          <t>SI</t>
        </is>
      </c>
      <c r="G773" s="21" t="inlineStr">
        <is>
          <t>NO</t>
        </is>
      </c>
      <c r="H773" s="143" t="n"/>
      <c r="I773" s="143" t="n"/>
      <c r="J773" s="143" t="n"/>
    </row>
    <row r="774" ht="17.25" customHeight="1">
      <c r="A774" s="19" t="n">
        <v>769</v>
      </c>
      <c r="B774" s="3" t="inlineStr">
        <is>
          <t>XOWC2CB00ADMXCO</t>
        </is>
      </c>
      <c r="C774" s="20" t="inlineStr">
        <is>
          <t>10.188.117.75
200.68.130.130</t>
        </is>
      </c>
      <c r="D774" s="20" t="inlineStr">
        <is>
          <t>A0:D3:C1:08:08:CE</t>
        </is>
      </c>
      <c r="E774" s="21" t="inlineStr">
        <is>
          <t>Windows 10</t>
        </is>
      </c>
      <c r="F774" s="21" t="inlineStr">
        <is>
          <t>SI</t>
        </is>
      </c>
      <c r="G774" s="21" t="inlineStr">
        <is>
          <t>NO</t>
        </is>
      </c>
      <c r="H774" s="143" t="n"/>
      <c r="I774" s="143" t="n"/>
      <c r="J774" s="143" t="n"/>
    </row>
    <row r="775" ht="17.25" customHeight="1">
      <c r="A775" s="19" t="n">
        <v>770</v>
      </c>
      <c r="B775" s="3" t="inlineStr">
        <is>
          <t>VP92E8908ALMXCO</t>
        </is>
      </c>
      <c r="C775" s="20" t="inlineStr">
        <is>
          <t>189.188.40.135
192.168.0.201</t>
        </is>
      </c>
      <c r="D775" s="20" t="inlineStr">
        <is>
          <t>80:38:FB:3E:6F:A7</t>
        </is>
      </c>
      <c r="E775" s="21" t="inlineStr">
        <is>
          <t>Windows 11</t>
        </is>
      </c>
      <c r="F775" s="21" t="inlineStr">
        <is>
          <t>SI</t>
        </is>
      </c>
      <c r="G775" s="21" t="inlineStr">
        <is>
          <t>NO</t>
        </is>
      </c>
      <c r="H775" s="143" t="n"/>
      <c r="I775" s="143" t="n"/>
      <c r="J775" s="143" t="n"/>
    </row>
    <row r="776" ht="17.25" customHeight="1">
      <c r="A776" s="19" t="n">
        <v>771</v>
      </c>
      <c r="B776" s="3" t="inlineStr">
        <is>
          <t>VF2F07508ALMXCO</t>
        </is>
      </c>
      <c r="C776" s="20" t="inlineStr">
        <is>
          <t>10.188.222.201
200.68.130.130</t>
        </is>
      </c>
      <c r="D776" s="20" t="inlineStr">
        <is>
          <t>D4:E9:8A:6F:E3:7A</t>
        </is>
      </c>
      <c r="E776" s="21" t="inlineStr">
        <is>
          <t>Windows 11</t>
        </is>
      </c>
      <c r="F776" s="21" t="inlineStr">
        <is>
          <t>SI</t>
        </is>
      </c>
      <c r="G776" s="21" t="inlineStr">
        <is>
          <t>NO</t>
        </is>
      </c>
      <c r="H776" s="143" t="n"/>
      <c r="I776" s="143" t="n"/>
      <c r="J776" s="143" t="n"/>
    </row>
    <row r="777" ht="17.25" customHeight="1">
      <c r="A777" s="19" t="n">
        <v>772</v>
      </c>
      <c r="B777" s="3" t="inlineStr">
        <is>
          <t>XON3B5610ADMXCO</t>
        </is>
      </c>
      <c r="C777" s="20" t="inlineStr">
        <is>
          <t>10.188.107.99
200.68.130.150</t>
        </is>
      </c>
      <c r="D777" s="20" t="inlineStr">
        <is>
          <t>E0:BE:03:4D:CB:A4</t>
        </is>
      </c>
      <c r="E777" s="21" t="inlineStr">
        <is>
          <t>Windows 10</t>
        </is>
      </c>
      <c r="F777" s="21" t="inlineStr">
        <is>
          <t>SI</t>
        </is>
      </c>
      <c r="G777" s="21" t="inlineStr">
        <is>
          <t>NO</t>
        </is>
      </c>
      <c r="H777" s="143" t="n"/>
      <c r="I777" s="143" t="n"/>
      <c r="J777" s="143" t="n"/>
    </row>
    <row r="778" ht="17.25" customHeight="1">
      <c r="A778" s="19" t="n">
        <v>773</v>
      </c>
      <c r="B778" s="3" t="inlineStr">
        <is>
          <t>XOW1BB411ALMXCO</t>
        </is>
      </c>
      <c r="C778" s="20" t="inlineStr">
        <is>
          <t>10.188.218.244
200.68.130.150</t>
        </is>
      </c>
      <c r="D778" s="20" t="inlineStr">
        <is>
          <t>70:D8:23:B9:E1:6E</t>
        </is>
      </c>
      <c r="E778" s="21" t="inlineStr">
        <is>
          <t>Windows 10</t>
        </is>
      </c>
      <c r="F778" s="21" t="inlineStr">
        <is>
          <t>SI</t>
        </is>
      </c>
      <c r="G778" s="21" t="inlineStr">
        <is>
          <t>NO</t>
        </is>
      </c>
      <c r="H778" s="143" t="n"/>
      <c r="I778" s="143" t="n"/>
      <c r="J778" s="143" t="n"/>
    </row>
    <row r="779" ht="17.25" customHeight="1">
      <c r="A779" s="19" t="n">
        <v>774</v>
      </c>
      <c r="B779" s="3" t="inlineStr">
        <is>
          <t>XOB1AB210ADMXCO</t>
        </is>
      </c>
      <c r="C779" s="20" t="inlineStr">
        <is>
          <t>10.188.107.214
200.68.130.151</t>
        </is>
      </c>
      <c r="D779" s="20" t="inlineStr">
        <is>
          <t>D8:BB:C1:BA:2B:1D</t>
        </is>
      </c>
      <c r="E779" s="21" t="inlineStr">
        <is>
          <t>Windows 10</t>
        </is>
      </c>
      <c r="F779" s="21" t="inlineStr">
        <is>
          <t>SI</t>
        </is>
      </c>
      <c r="G779" s="21" t="inlineStr">
        <is>
          <t>NO</t>
        </is>
      </c>
      <c r="H779" s="143" t="n"/>
      <c r="I779" s="143" t="n"/>
      <c r="J779" s="143" t="n"/>
    </row>
    <row r="780" ht="17.25" customHeight="1">
      <c r="A780" s="19" t="n">
        <v>775</v>
      </c>
      <c r="B780" s="3" t="inlineStr">
        <is>
          <t>XO8880811ALMXCO</t>
        </is>
      </c>
      <c r="C780" s="20" t="inlineStr">
        <is>
          <t>10.188.223.83
200.68.130.132</t>
        </is>
      </c>
      <c r="D780" s="20" t="inlineStr">
        <is>
          <t>E4:5E:37:14:3F:DE</t>
        </is>
      </c>
      <c r="E780" s="21" t="inlineStr">
        <is>
          <t>Windows 11</t>
        </is>
      </c>
      <c r="F780" s="21" t="inlineStr">
        <is>
          <t>SI</t>
        </is>
      </c>
      <c r="G780" s="21" t="inlineStr">
        <is>
          <t>NO</t>
        </is>
      </c>
      <c r="H780" s="143" t="n"/>
      <c r="I780" s="143" t="n"/>
      <c r="J780" s="143" t="n"/>
    </row>
    <row r="781" ht="17.25" customHeight="1">
      <c r="A781" s="19" t="n">
        <v>776</v>
      </c>
      <c r="B781" s="3" t="inlineStr">
        <is>
          <t>XON0EDB10ADMXCO</t>
        </is>
      </c>
      <c r="C781" s="20" t="inlineStr">
        <is>
          <t>10.188.107.180
200.68.130.151</t>
        </is>
      </c>
      <c r="D781" s="20" t="inlineStr">
        <is>
          <t>E0:BE:03:4D:CB:98</t>
        </is>
      </c>
      <c r="E781" s="21" t="inlineStr">
        <is>
          <t>Windows 10</t>
        </is>
      </c>
      <c r="F781" s="21" t="inlineStr">
        <is>
          <t>SI</t>
        </is>
      </c>
      <c r="G781" s="21" t="inlineStr">
        <is>
          <t>NO</t>
        </is>
      </c>
      <c r="H781" s="143" t="n"/>
      <c r="I781" s="143" t="n"/>
      <c r="J781" s="143" t="n"/>
    </row>
    <row r="782" ht="17.25" customHeight="1">
      <c r="A782" s="19" t="n">
        <v>777</v>
      </c>
      <c r="B782" s="3" t="inlineStr">
        <is>
          <t>XON78A610ADMXCO</t>
        </is>
      </c>
      <c r="C782" s="20" t="inlineStr">
        <is>
          <t>10.188.107.81
200.68.130.151</t>
        </is>
      </c>
      <c r="D782" s="20" t="inlineStr">
        <is>
          <t>E0:BE:03:4D:CB:CE</t>
        </is>
      </c>
      <c r="E782" s="21" t="inlineStr">
        <is>
          <t>Windows 10</t>
        </is>
      </c>
      <c r="F782" s="21" t="inlineStr">
        <is>
          <t>SI</t>
        </is>
      </c>
      <c r="G782" s="21" t="inlineStr">
        <is>
          <t>NO</t>
        </is>
      </c>
      <c r="H782" s="143" t="n"/>
      <c r="I782" s="143" t="n"/>
      <c r="J782" s="143" t="n"/>
    </row>
    <row r="783" ht="17.25" customHeight="1">
      <c r="A783" s="19" t="n">
        <v>778</v>
      </c>
      <c r="B783" s="3" t="inlineStr">
        <is>
          <t>X907A9803ADMXCO</t>
        </is>
      </c>
      <c r="C783" s="20" t="inlineStr">
        <is>
          <t>10.188.32.67
200.68.130.151</t>
        </is>
      </c>
      <c r="D783" s="20" t="inlineStr">
        <is>
          <t>D8:BB:C1:7F:DA:1F</t>
        </is>
      </c>
      <c r="E783" s="21" t="inlineStr">
        <is>
          <t>Windows 10</t>
        </is>
      </c>
      <c r="F783" s="21" t="inlineStr">
        <is>
          <t>SI</t>
        </is>
      </c>
      <c r="G783" s="21" t="inlineStr">
        <is>
          <t>NO</t>
        </is>
      </c>
      <c r="H783" s="143" t="n"/>
      <c r="I783" s="143" t="n"/>
      <c r="J783" s="143" t="n"/>
    </row>
    <row r="784" ht="17.25" customHeight="1">
      <c r="A784" s="19" t="n">
        <v>779</v>
      </c>
      <c r="B784" s="3" t="inlineStr">
        <is>
          <t>VP41068D06ALMXC</t>
        </is>
      </c>
      <c r="C784" s="20" t="inlineStr">
        <is>
          <t>10.188.175.145
200.68.130.151</t>
        </is>
      </c>
      <c r="D784" s="20" t="inlineStr">
        <is>
          <t>84:A9:38:39:3B:08</t>
        </is>
      </c>
      <c r="E784" s="21" t="inlineStr">
        <is>
          <t>Windows 11</t>
        </is>
      </c>
      <c r="F784" s="21" t="inlineStr">
        <is>
          <t>SI</t>
        </is>
      </c>
      <c r="G784" s="21" t="inlineStr">
        <is>
          <t>NO</t>
        </is>
      </c>
      <c r="H784" s="143" t="n"/>
      <c r="I784" s="143" t="n"/>
      <c r="J784" s="143" t="n"/>
    </row>
    <row r="785" ht="17.25" customHeight="1">
      <c r="A785" s="19" t="n">
        <v>780</v>
      </c>
      <c r="B785" s="3" t="inlineStr">
        <is>
          <t>XGB1D3F03ADMXCO</t>
        </is>
      </c>
      <c r="C785" s="20" t="inlineStr">
        <is>
          <t>10.188.32.10
200.68.130.130</t>
        </is>
      </c>
      <c r="D785" s="20" t="inlineStr">
        <is>
          <t>6C:4B:90:DE:D2:BE</t>
        </is>
      </c>
      <c r="E785" s="21" t="inlineStr">
        <is>
          <t>Windows 11</t>
        </is>
      </c>
      <c r="F785" s="21" t="inlineStr">
        <is>
          <t>SI</t>
        </is>
      </c>
      <c r="G785" s="21" t="inlineStr">
        <is>
          <t>NO</t>
        </is>
      </c>
      <c r="H785" s="143" t="n"/>
      <c r="I785" s="143" t="n"/>
      <c r="J785" s="143" t="n"/>
    </row>
    <row r="786" ht="17.25" customHeight="1">
      <c r="A786" s="19" t="n">
        <v>781</v>
      </c>
      <c r="B786" s="3" t="inlineStr">
        <is>
          <t>VI910A2008ADMXC</t>
        </is>
      </c>
      <c r="C786" s="20" t="inlineStr">
        <is>
          <t>10.188.52.116
200.68.130.131</t>
        </is>
      </c>
      <c r="D786" s="20" t="inlineStr">
        <is>
          <t>04:7C:16:9E:B6:B6</t>
        </is>
      </c>
      <c r="E786" s="21" t="inlineStr">
        <is>
          <t>Windows 11</t>
        </is>
      </c>
      <c r="F786" s="21" t="inlineStr">
        <is>
          <t>SI</t>
        </is>
      </c>
      <c r="G786" s="21" t="inlineStr">
        <is>
          <t>NO</t>
        </is>
      </c>
      <c r="H786" s="143" t="n"/>
      <c r="I786" s="143" t="n"/>
      <c r="J786" s="143" t="n"/>
    </row>
    <row r="787" ht="17.25" customHeight="1">
      <c r="A787" s="19" t="n">
        <v>782</v>
      </c>
      <c r="B787" s="3" t="inlineStr">
        <is>
          <t>VF2112BB8ADMXCO</t>
        </is>
      </c>
      <c r="C787" s="20" t="inlineStr">
        <is>
          <t>10.188.81.20
200.68.130.130</t>
        </is>
      </c>
      <c r="D787" s="20" t="inlineStr">
        <is>
          <t>00:D8:61:62:56:C2</t>
        </is>
      </c>
      <c r="E787" s="21" t="inlineStr">
        <is>
          <t>Windows 11</t>
        </is>
      </c>
      <c r="F787" s="21" t="inlineStr">
        <is>
          <t>SI</t>
        </is>
      </c>
      <c r="G787" s="21" t="inlineStr">
        <is>
          <t>NO</t>
        </is>
      </c>
      <c r="H787" s="143" t="n"/>
      <c r="I787" s="143" t="n"/>
      <c r="J787" s="143" t="n"/>
    </row>
    <row r="788" ht="17.25" customHeight="1">
      <c r="A788" s="19" t="n">
        <v>783</v>
      </c>
      <c r="B788" s="3" t="inlineStr">
        <is>
          <t>VPN754213DMXCO</t>
        </is>
      </c>
      <c r="C788" s="20" t="inlineStr">
        <is>
          <t>10.188.65.168
10.246.48.173
200.68.130.131</t>
        </is>
      </c>
      <c r="D788" s="20" t="inlineStr">
        <is>
          <t>48:89:E7:29:73:59
E8:6A:64:FC:80:C4</t>
        </is>
      </c>
      <c r="E788" s="21" t="inlineStr">
        <is>
          <t>Windows 10</t>
        </is>
      </c>
      <c r="F788" s="21" t="inlineStr">
        <is>
          <t>SI</t>
        </is>
      </c>
      <c r="G788" s="21" t="inlineStr">
        <is>
          <t>NO</t>
        </is>
      </c>
      <c r="H788" s="143" t="n"/>
      <c r="I788" s="143" t="n"/>
      <c r="J788" s="143" t="n"/>
    </row>
    <row r="789" ht="17.25" customHeight="1">
      <c r="A789" s="19" t="n">
        <v>784</v>
      </c>
      <c r="B789" s="3" t="inlineStr">
        <is>
          <t>VGT418812ALMXCO</t>
        </is>
      </c>
      <c r="C789" s="20" t="inlineStr">
        <is>
          <t>10.254.80.175
200.68.130.150</t>
        </is>
      </c>
      <c r="D789" s="20" t="inlineStr">
        <is>
          <t>E4:5E:37:14:41:CD</t>
        </is>
      </c>
      <c r="E789" s="21" t="inlineStr">
        <is>
          <t>Windows 10</t>
        </is>
      </c>
      <c r="F789" s="21" t="inlineStr">
        <is>
          <t>SI</t>
        </is>
      </c>
      <c r="G789" s="21" t="inlineStr">
        <is>
          <t>NO</t>
        </is>
      </c>
      <c r="H789" s="143" t="n"/>
      <c r="I789" s="143" t="n"/>
      <c r="J789" s="143" t="n"/>
    </row>
    <row r="790" ht="17.25" customHeight="1">
      <c r="A790" s="19" t="n">
        <v>785</v>
      </c>
      <c r="B790" s="3" t="inlineStr">
        <is>
          <t>VC7516A14ALMXCO</t>
        </is>
      </c>
      <c r="C790" s="20" t="inlineStr">
        <is>
          <t>10.188.138.108
200.68.130.151</t>
        </is>
      </c>
      <c r="D790" s="20" t="inlineStr">
        <is>
          <t>EC:8E:B5:9D:1C:86</t>
        </is>
      </c>
      <c r="E790" s="21" t="inlineStr">
        <is>
          <t>Windows 10</t>
        </is>
      </c>
      <c r="F790" s="21" t="inlineStr">
        <is>
          <t>SI</t>
        </is>
      </c>
      <c r="G790" s="21" t="inlineStr">
        <is>
          <t>NO</t>
        </is>
      </c>
      <c r="H790" s="143" t="n"/>
      <c r="I790" s="143" t="n"/>
      <c r="J790" s="143" t="n"/>
    </row>
    <row r="791" ht="17.25" customHeight="1">
      <c r="A791" s="19" t="n">
        <v>786</v>
      </c>
      <c r="B791" s="3" t="inlineStr">
        <is>
          <t>VIMFC6C08ADMXCO</t>
        </is>
      </c>
      <c r="C791" s="20" t="inlineStr">
        <is>
          <t>10.188.82.80
200.68.130.150</t>
        </is>
      </c>
      <c r="D791" s="20" t="inlineStr">
        <is>
          <t>D8:BB:C1:7A:A6:D9</t>
        </is>
      </c>
      <c r="E791" s="21" t="inlineStr">
        <is>
          <t>Windows 11</t>
        </is>
      </c>
      <c r="F791" s="21" t="inlineStr">
        <is>
          <t>SI</t>
        </is>
      </c>
      <c r="G791" s="21" t="inlineStr">
        <is>
          <t>NO</t>
        </is>
      </c>
      <c r="H791" s="143" t="n"/>
      <c r="I791" s="143" t="n"/>
      <c r="J791" s="143" t="n"/>
    </row>
    <row r="792" ht="17.25" customHeight="1">
      <c r="A792" s="19" t="n">
        <v>787</v>
      </c>
      <c r="B792" s="3" t="inlineStr">
        <is>
          <t>VDU104412ALMXCO</t>
        </is>
      </c>
      <c r="C792" s="20" t="inlineStr">
        <is>
          <t>10.188.122.99
200.68.130.151</t>
        </is>
      </c>
      <c r="D792" s="20" t="inlineStr">
        <is>
          <t>AC:B4:80:1F:D9:DF</t>
        </is>
      </c>
      <c r="E792" s="21" t="inlineStr">
        <is>
          <t>Windows 11</t>
        </is>
      </c>
      <c r="F792" s="21" t="inlineStr">
        <is>
          <t>SI</t>
        </is>
      </c>
      <c r="G792" s="21" t="inlineStr">
        <is>
          <t>NO</t>
        </is>
      </c>
      <c r="H792" s="143" t="n"/>
      <c r="I792" s="143" t="n"/>
      <c r="J792" s="143" t="n"/>
    </row>
    <row r="793" ht="17.25" customHeight="1">
      <c r="A793" s="19" t="n">
        <v>788</v>
      </c>
      <c r="B793" s="3" t="inlineStr">
        <is>
          <t>XDO301511ADMXCO</t>
        </is>
      </c>
      <c r="C793" s="20" t="inlineStr">
        <is>
          <t>10.188.111.238
200.68.130.130</t>
        </is>
      </c>
      <c r="D793" s="20" t="inlineStr">
        <is>
          <t>00:D8:61:62:55:84</t>
        </is>
      </c>
      <c r="E793" s="21" t="inlineStr">
        <is>
          <t>Windows 10</t>
        </is>
      </c>
      <c r="F793" s="21" t="inlineStr">
        <is>
          <t>SI</t>
        </is>
      </c>
      <c r="G793" s="21" t="inlineStr">
        <is>
          <t>NO</t>
        </is>
      </c>
      <c r="H793" s="143" t="n"/>
      <c r="I793" s="143" t="n"/>
      <c r="J793" s="143" t="n"/>
    </row>
    <row r="794" ht="17.25" customHeight="1">
      <c r="A794" s="19" t="n">
        <v>789</v>
      </c>
      <c r="B794" s="3" t="inlineStr">
        <is>
          <t>VER9FD105ALMXCO</t>
        </is>
      </c>
      <c r="C794" s="20" t="inlineStr">
        <is>
          <t>10.188.221.246
200.68.130.151</t>
        </is>
      </c>
      <c r="D794" s="20" t="inlineStr">
        <is>
          <t>D0:3C:1F:15:6D:00</t>
        </is>
      </c>
      <c r="E794" s="21" t="inlineStr">
        <is>
          <t>Windows 10</t>
        </is>
      </c>
      <c r="F794" s="21" t="inlineStr">
        <is>
          <t>SI</t>
        </is>
      </c>
      <c r="G794" s="21" t="inlineStr">
        <is>
          <t>NO</t>
        </is>
      </c>
      <c r="H794" s="143" t="n"/>
      <c r="I794" s="143" t="n"/>
      <c r="J794" s="143" t="n"/>
    </row>
    <row r="795" ht="17.25" customHeight="1">
      <c r="A795" s="19" t="n">
        <v>790</v>
      </c>
      <c r="B795" s="3" t="inlineStr">
        <is>
          <t>VNOF53E05ALMXCO</t>
        </is>
      </c>
      <c r="C795" s="20" t="inlineStr">
        <is>
          <t>10.188.216.67
200.68.130.151</t>
        </is>
      </c>
      <c r="D795" s="20" t="inlineStr">
        <is>
          <t>70:D8:23:BB:37:5D</t>
        </is>
      </c>
      <c r="E795" s="21" t="inlineStr">
        <is>
          <t>Windows 10</t>
        </is>
      </c>
      <c r="F795" s="21" t="inlineStr">
        <is>
          <t>SI</t>
        </is>
      </c>
      <c r="G795" s="21" t="inlineStr">
        <is>
          <t>NO</t>
        </is>
      </c>
      <c r="H795" s="143" t="n"/>
      <c r="I795" s="143" t="n"/>
      <c r="J795" s="143" t="n"/>
    </row>
    <row r="796" ht="17.25" customHeight="1">
      <c r="A796" s="19" t="n">
        <v>791</v>
      </c>
      <c r="B796" s="3" t="inlineStr">
        <is>
          <t>VFK5D9009ALMXCO.TELCEL.NET</t>
        </is>
      </c>
      <c r="C796" s="20" t="inlineStr">
        <is>
          <t>10.188.95.246
200.68.130.150</t>
        </is>
      </c>
      <c r="D796" s="20" t="inlineStr">
        <is>
          <t>F8:75:A4:03:77:27</t>
        </is>
      </c>
      <c r="E796" s="21" t="inlineStr">
        <is>
          <t>Windows 10</t>
        </is>
      </c>
      <c r="F796" s="21" t="inlineStr">
        <is>
          <t>SI</t>
        </is>
      </c>
      <c r="G796" s="21" t="inlineStr">
        <is>
          <t>NO</t>
        </is>
      </c>
      <c r="H796" s="143" t="n"/>
      <c r="I796" s="143" t="n"/>
      <c r="J796" s="143" t="n"/>
    </row>
    <row r="797" ht="17.25" customHeight="1">
      <c r="A797" s="19" t="n">
        <v>792</v>
      </c>
      <c r="B797" s="3" t="inlineStr">
        <is>
          <t>XO6CB2511ALMXCO</t>
        </is>
      </c>
      <c r="C797" s="20" t="inlineStr">
        <is>
          <t>10.188.216.53
200.68.130.130</t>
        </is>
      </c>
      <c r="D797" s="20" t="inlineStr">
        <is>
          <t>C8:6E:08:2A:6D:6D</t>
        </is>
      </c>
      <c r="E797" s="21" t="inlineStr">
        <is>
          <t>Windows 11</t>
        </is>
      </c>
      <c r="F797" s="21" t="inlineStr">
        <is>
          <t>SI</t>
        </is>
      </c>
      <c r="G797" s="21" t="inlineStr">
        <is>
          <t>NO</t>
        </is>
      </c>
      <c r="H797" s="143" t="n"/>
      <c r="I797" s="143" t="n"/>
      <c r="J797" s="143" t="n"/>
    </row>
    <row r="798" ht="17.25" customHeight="1">
      <c r="A798" s="19" t="n">
        <v>793</v>
      </c>
      <c r="B798" s="3" t="inlineStr">
        <is>
          <t>VER109FC05ADMXCO</t>
        </is>
      </c>
      <c r="C798" s="20" t="inlineStr">
        <is>
          <t>10.188.51.73
200.68.130.151</t>
        </is>
      </c>
      <c r="D798" s="20" t="inlineStr">
        <is>
          <t>18:60:24:EE:52:DF</t>
        </is>
      </c>
      <c r="E798" s="21" t="inlineStr">
        <is>
          <t>Windows 10</t>
        </is>
      </c>
      <c r="F798" s="21" t="inlineStr">
        <is>
          <t>SI</t>
        </is>
      </c>
      <c r="G798" s="21" t="inlineStr">
        <is>
          <t>NO</t>
        </is>
      </c>
      <c r="H798" s="143" t="n"/>
      <c r="I798" s="143" t="n"/>
      <c r="J798" s="143" t="n"/>
    </row>
    <row r="799" ht="17.25" customHeight="1">
      <c r="A799" s="19" t="n">
        <v>794</v>
      </c>
      <c r="B799" s="3" t="inlineStr">
        <is>
          <t>VCT27D512ALMXCO</t>
        </is>
      </c>
      <c r="C799" s="20" t="inlineStr">
        <is>
          <t>10.188.221.4
200.68.130.150</t>
        </is>
      </c>
      <c r="D799" s="20" t="inlineStr">
        <is>
          <t>48:89:E7:29:72:B9</t>
        </is>
      </c>
      <c r="E799" s="21" t="inlineStr">
        <is>
          <t>Windows 10</t>
        </is>
      </c>
      <c r="F799" s="21" t="inlineStr">
        <is>
          <t>SI</t>
        </is>
      </c>
      <c r="G799" s="21" t="inlineStr">
        <is>
          <t>NO</t>
        </is>
      </c>
      <c r="H799" s="143" t="n"/>
      <c r="I799" s="143" t="n"/>
      <c r="J799" s="143" t="n"/>
    </row>
    <row r="800" ht="17.25" customHeight="1">
      <c r="A800" s="19" t="n">
        <v>795</v>
      </c>
      <c r="B800" s="3" t="inlineStr">
        <is>
          <t>VI9C86708ADMXCO</t>
        </is>
      </c>
      <c r="C800" s="20" t="inlineStr">
        <is>
          <t>10.188.52.91
172.26.64.1
200.68.130.151</t>
        </is>
      </c>
      <c r="D800" s="20" t="inlineStr">
        <is>
          <t>00:15:5D:39:92:38
E0:BE:03:4D:D0:04</t>
        </is>
      </c>
      <c r="E800" s="21" t="inlineStr">
        <is>
          <t>Windows 11</t>
        </is>
      </c>
      <c r="F800" s="21" t="inlineStr">
        <is>
          <t>SI</t>
        </is>
      </c>
      <c r="G800" s="21" t="inlineStr">
        <is>
          <t>NO</t>
        </is>
      </c>
      <c r="H800" s="143" t="n"/>
      <c r="I800" s="143" t="n"/>
      <c r="J800" s="143" t="n"/>
    </row>
    <row r="801" ht="17.25" customHeight="1">
      <c r="A801" s="19" t="n">
        <v>796</v>
      </c>
      <c r="B801" s="3" t="inlineStr">
        <is>
          <t>VIG5C5907ALMXCO</t>
        </is>
      </c>
      <c r="C801" s="20" t="inlineStr">
        <is>
          <t>10.188.51.190
200.68.130.132</t>
        </is>
      </c>
      <c r="D801" s="20" t="inlineStr">
        <is>
          <t>84:A9:38:39:39:22</t>
        </is>
      </c>
      <c r="E801" s="21" t="inlineStr">
        <is>
          <t>Windows 10</t>
        </is>
      </c>
      <c r="F801" s="21" t="inlineStr">
        <is>
          <t>SI</t>
        </is>
      </c>
      <c r="G801" s="21" t="inlineStr">
        <is>
          <t>NO</t>
        </is>
      </c>
      <c r="H801" s="143" t="n"/>
      <c r="I801" s="143" t="n"/>
      <c r="J801" s="143" t="n"/>
    </row>
    <row r="802" ht="17.25" customHeight="1">
      <c r="A802" s="19" t="n">
        <v>797</v>
      </c>
      <c r="B802" s="3" t="inlineStr">
        <is>
          <t>VER10DBD05ADMXCO</t>
        </is>
      </c>
      <c r="C802" s="20" t="inlineStr">
        <is>
          <t>10.188.51.87
200.68.130.131</t>
        </is>
      </c>
      <c r="D802" s="20" t="inlineStr">
        <is>
          <t>10:E7:C6:AF:37:BE</t>
        </is>
      </c>
      <c r="E802" s="21" t="inlineStr">
        <is>
          <t>Windows 10</t>
        </is>
      </c>
      <c r="F802" s="21" t="inlineStr">
        <is>
          <t>SI</t>
        </is>
      </c>
      <c r="G802" s="21" t="inlineStr">
        <is>
          <t>NO</t>
        </is>
      </c>
      <c r="H802" s="143" t="n"/>
      <c r="I802" s="143" t="n"/>
      <c r="J802" s="143" t="n"/>
    </row>
    <row r="803" ht="17.25" customHeight="1">
      <c r="A803" s="19" t="n">
        <v>798</v>
      </c>
      <c r="B803" s="3" t="inlineStr">
        <is>
          <t>XO6401A11ALMXC0</t>
        </is>
      </c>
      <c r="C803" s="20" t="inlineStr">
        <is>
          <t>10.188.111.67
200.68.130.151</t>
        </is>
      </c>
      <c r="D803" s="20" t="inlineStr">
        <is>
          <t>6C:24:08:A1:4D:B2</t>
        </is>
      </c>
      <c r="E803" s="21" t="inlineStr">
        <is>
          <t>Windows 10</t>
        </is>
      </c>
      <c r="F803" s="21" t="inlineStr">
        <is>
          <t>SI</t>
        </is>
      </c>
      <c r="G803" s="21" t="inlineStr">
        <is>
          <t>NO</t>
        </is>
      </c>
      <c r="H803" s="143" t="n"/>
      <c r="I803" s="143" t="n"/>
      <c r="J803" s="143" t="n"/>
    </row>
    <row r="804" ht="17.25" customHeight="1">
      <c r="A804" s="19" t="n">
        <v>799</v>
      </c>
      <c r="B804" s="3" t="inlineStr">
        <is>
          <t>SVESEG01S1ADMXC</t>
        </is>
      </c>
      <c r="C804" s="20" t="inlineStr">
        <is>
          <t>10.188.200.151
200.68.130.131</t>
        </is>
      </c>
      <c r="D804" s="20" t="inlineStr">
        <is>
          <t>00:D8:61:62:56:A3</t>
        </is>
      </c>
      <c r="E804" s="21" t="inlineStr">
        <is>
          <t>Windows 11</t>
        </is>
      </c>
      <c r="F804" s="21" t="inlineStr">
        <is>
          <t>SI</t>
        </is>
      </c>
      <c r="G804" s="21" t="inlineStr">
        <is>
          <t>NO</t>
        </is>
      </c>
      <c r="H804" s="143" t="n"/>
      <c r="I804" s="143" t="n"/>
      <c r="J804" s="143" t="n"/>
    </row>
    <row r="805" ht="17.25" customHeight="1">
      <c r="A805" s="19" t="n">
        <v>800</v>
      </c>
      <c r="B805" s="3" t="inlineStr">
        <is>
          <t>VN5808407ALMXC</t>
        </is>
      </c>
      <c r="C805" s="20" t="inlineStr">
        <is>
          <t>10.188.72.116
200.68.130.131</t>
        </is>
      </c>
      <c r="D805" s="20" t="inlineStr">
        <is>
          <t>6C:24:08:AF:91:B1</t>
        </is>
      </c>
      <c r="E805" s="21" t="inlineStr">
        <is>
          <t>Windows 10</t>
        </is>
      </c>
      <c r="F805" s="21" t="inlineStr">
        <is>
          <t>SI</t>
        </is>
      </c>
      <c r="G805" s="21" t="inlineStr">
        <is>
          <t>NO</t>
        </is>
      </c>
      <c r="H805" s="143" t="n"/>
      <c r="I805" s="143" t="n"/>
      <c r="J805" s="143" t="n"/>
    </row>
    <row r="806" ht="17.25" customHeight="1">
      <c r="A806" s="19" t="n">
        <v>801</v>
      </c>
      <c r="B806" s="3" t="inlineStr">
        <is>
          <t>VPKF50006ADMXC0</t>
        </is>
      </c>
      <c r="C806" s="20" t="inlineStr">
        <is>
          <t>10.188.48.95
200.68.130.150</t>
        </is>
      </c>
      <c r="D806" s="20" t="inlineStr">
        <is>
          <t>E0:BE:03:4D:DF:53</t>
        </is>
      </c>
      <c r="E806" s="21" t="inlineStr">
        <is>
          <t>Windows 11</t>
        </is>
      </c>
      <c r="F806" s="21" t="inlineStr">
        <is>
          <t>SI</t>
        </is>
      </c>
      <c r="G806" s="21" t="inlineStr">
        <is>
          <t>NO</t>
        </is>
      </c>
      <c r="H806" s="143" t="n"/>
      <c r="I806" s="143" t="n"/>
      <c r="J806" s="143" t="n"/>
    </row>
    <row r="807" ht="17.25" customHeight="1">
      <c r="A807" s="19" t="n">
        <v>802</v>
      </c>
      <c r="B807" s="3" t="inlineStr">
        <is>
          <t>XDOOD5410ADMXCO</t>
        </is>
      </c>
      <c r="C807" s="20" t="inlineStr">
        <is>
          <t>10.188.107.61
200.68.130.150</t>
        </is>
      </c>
      <c r="D807" s="20" t="inlineStr">
        <is>
          <t>D8:BB:C1:EA:DE:37</t>
        </is>
      </c>
      <c r="E807" s="21" t="inlineStr">
        <is>
          <t>Windows 10</t>
        </is>
      </c>
      <c r="F807" s="21" t="inlineStr">
        <is>
          <t>SI</t>
        </is>
      </c>
      <c r="G807" s="21" t="inlineStr">
        <is>
          <t>NO</t>
        </is>
      </c>
      <c r="H807" s="143" t="n"/>
      <c r="I807" s="143" t="n"/>
      <c r="J807" s="143" t="n"/>
    </row>
    <row r="808" ht="17.25" customHeight="1">
      <c r="A808" s="19" t="n">
        <v>803</v>
      </c>
      <c r="B808" s="3" t="inlineStr">
        <is>
          <t>XON1081710ADMXC</t>
        </is>
      </c>
      <c r="C808" s="20" t="inlineStr">
        <is>
          <t>10.188.101.153
200.68.130.130</t>
        </is>
      </c>
      <c r="D808" s="20" t="inlineStr">
        <is>
          <t>D8:BB:C1:7F:CE:78</t>
        </is>
      </c>
      <c r="E808" s="21" t="inlineStr">
        <is>
          <t>Windows 10</t>
        </is>
      </c>
      <c r="F808" s="21" t="inlineStr">
        <is>
          <t>SI</t>
        </is>
      </c>
      <c r="G808" s="21" t="inlineStr">
        <is>
          <t>NO</t>
        </is>
      </c>
      <c r="H808" s="143" t="n"/>
      <c r="I808" s="143" t="n"/>
      <c r="J808" s="143" t="n"/>
    </row>
    <row r="809" ht="17.25" customHeight="1">
      <c r="A809" s="19" t="n">
        <v>804</v>
      </c>
      <c r="B809" s="3" t="inlineStr">
        <is>
          <t>VF2107C308ALMXC</t>
        </is>
      </c>
      <c r="C809" s="20" t="inlineStr">
        <is>
          <t>10.188.87.232
200.68.130.131</t>
        </is>
      </c>
      <c r="D809" s="20" t="inlineStr">
        <is>
          <t>88:A4:C2:C2:1A:51</t>
        </is>
      </c>
      <c r="E809" s="21" t="inlineStr">
        <is>
          <t>Windows 11</t>
        </is>
      </c>
      <c r="F809" s="21" t="inlineStr">
        <is>
          <t>SI</t>
        </is>
      </c>
      <c r="G809" s="21" t="inlineStr">
        <is>
          <t>NO</t>
        </is>
      </c>
      <c r="H809" s="143" t="n"/>
      <c r="I809" s="143" t="n"/>
      <c r="J809" s="143" t="n"/>
    </row>
    <row r="810" ht="17.25" customHeight="1">
      <c r="A810" s="19" t="n">
        <v>805</v>
      </c>
      <c r="B810" s="3" t="inlineStr">
        <is>
          <t>XGB198203ALMXCO</t>
        </is>
      </c>
      <c r="C810" s="20" t="inlineStr">
        <is>
          <t>10.188.32.18
200.68.130.151</t>
        </is>
      </c>
      <c r="D810" s="20" t="inlineStr">
        <is>
          <t>F4:A8:0D:CD:52:2F</t>
        </is>
      </c>
      <c r="E810" s="21" t="inlineStr">
        <is>
          <t>Windows 11</t>
        </is>
      </c>
      <c r="F810" s="21" t="inlineStr">
        <is>
          <t>SI</t>
        </is>
      </c>
      <c r="G810" s="21" t="inlineStr">
        <is>
          <t>NO</t>
        </is>
      </c>
      <c r="H810" s="143" t="n"/>
      <c r="I810" s="143" t="n"/>
      <c r="J810" s="143" t="n"/>
    </row>
    <row r="811" ht="17.25" customHeight="1">
      <c r="A811" s="19" t="n">
        <v>806</v>
      </c>
      <c r="B811" s="3" t="inlineStr">
        <is>
          <t>VIHFE8E08ALMXCO</t>
        </is>
      </c>
      <c r="C811" s="20" t="inlineStr">
        <is>
          <t>10.188.223.132
200.68.130.130</t>
        </is>
      </c>
      <c r="D811" s="20" t="inlineStr">
        <is>
          <t>80:38:FB:3E:6F:F7</t>
        </is>
      </c>
      <c r="E811" s="21" t="inlineStr">
        <is>
          <t>Windows 10</t>
        </is>
      </c>
      <c r="F811" s="21" t="inlineStr">
        <is>
          <t>SI</t>
        </is>
      </c>
      <c r="G811" s="21" t="inlineStr">
        <is>
          <t>NO</t>
        </is>
      </c>
      <c r="H811" s="143" t="n"/>
      <c r="I811" s="143" t="n"/>
      <c r="J811" s="143" t="n"/>
    </row>
    <row r="812" ht="17.25" customHeight="1">
      <c r="A812" s="19" t="n">
        <v>807</v>
      </c>
      <c r="B812" s="3" t="inlineStr">
        <is>
          <t>VIL1031E12ALMXCO</t>
        </is>
      </c>
      <c r="C812" s="20" t="inlineStr">
        <is>
          <t>10.188.223.141
200.68.130.130</t>
        </is>
      </c>
      <c r="D812" s="20" t="inlineStr">
        <is>
          <t>A0:51:0B:50:8A:D4</t>
        </is>
      </c>
      <c r="E812" s="21" t="inlineStr">
        <is>
          <t>Windows 10</t>
        </is>
      </c>
      <c r="F812" s="21" t="inlineStr">
        <is>
          <t>SI</t>
        </is>
      </c>
      <c r="G812" s="21" t="inlineStr">
        <is>
          <t>NO</t>
        </is>
      </c>
      <c r="H812" s="143" t="n"/>
      <c r="I812" s="143" t="n"/>
      <c r="J812" s="143" t="n"/>
    </row>
    <row r="813" ht="17.25" customHeight="1">
      <c r="A813" s="19" t="n">
        <v>808</v>
      </c>
      <c r="B813" s="3" t="inlineStr">
        <is>
          <t>VI2133708ADMXC0</t>
        </is>
      </c>
      <c r="C813" s="20" t="inlineStr">
        <is>
          <t>10.188.87.222
200.68.130.150</t>
        </is>
      </c>
      <c r="D813" s="20" t="inlineStr">
        <is>
          <t>D8:BB:C1:7F:6D:3F</t>
        </is>
      </c>
      <c r="E813" s="21" t="inlineStr">
        <is>
          <t>Windows 11</t>
        </is>
      </c>
      <c r="F813" s="21" t="inlineStr">
        <is>
          <t>SI</t>
        </is>
      </c>
      <c r="G813" s="21" t="inlineStr">
        <is>
          <t>NO</t>
        </is>
      </c>
      <c r="H813" s="143" t="n"/>
      <c r="I813" s="143" t="n"/>
      <c r="J813" s="143" t="n"/>
    </row>
    <row r="814" ht="17.25" customHeight="1">
      <c r="A814" s="19" t="n">
        <v>809</v>
      </c>
      <c r="B814" s="3" t="inlineStr">
        <is>
          <t>VDI36DF08ALMXCO</t>
        </is>
      </c>
      <c r="C814" s="20" t="inlineStr">
        <is>
          <t>10.188.131.94
200.68.130.151</t>
        </is>
      </c>
      <c r="D814" s="20" t="inlineStr">
        <is>
          <t>6C:24:08:A1:4C:44</t>
        </is>
      </c>
      <c r="E814" s="21" t="inlineStr">
        <is>
          <t>Windows 10</t>
        </is>
      </c>
      <c r="F814" s="21" t="inlineStr">
        <is>
          <t>SI</t>
        </is>
      </c>
      <c r="G814" s="21" t="inlineStr">
        <is>
          <t>NO</t>
        </is>
      </c>
      <c r="H814" s="143" t="n"/>
      <c r="I814" s="143" t="n"/>
      <c r="J814" s="143" t="n"/>
    </row>
    <row r="815" ht="17.25" customHeight="1">
      <c r="A815" s="19" t="n">
        <v>810</v>
      </c>
      <c r="B815" s="3" t="inlineStr">
        <is>
          <t>VIEFD5408ALMXDO</t>
        </is>
      </c>
      <c r="C815" s="20" t="inlineStr">
        <is>
          <t>10.188.219.179
200.68.130.130</t>
        </is>
      </c>
      <c r="D815" s="20" t="inlineStr">
        <is>
          <t>80:38:FB:53:96:48</t>
        </is>
      </c>
      <c r="E815" s="21" t="inlineStr">
        <is>
          <t>Windows 10</t>
        </is>
      </c>
      <c r="F815" s="21" t="inlineStr">
        <is>
          <t>SI</t>
        </is>
      </c>
      <c r="G815" s="21" t="inlineStr">
        <is>
          <t>NO</t>
        </is>
      </c>
      <c r="H815" s="143" t="n"/>
      <c r="I815" s="143" t="n"/>
      <c r="J815" s="143" t="n"/>
    </row>
    <row r="816" ht="17.25" customHeight="1">
      <c r="A816" s="19" t="n">
        <v>811</v>
      </c>
      <c r="B816" s="3" t="inlineStr">
        <is>
          <t>VE04F1D05ALMXCO</t>
        </is>
      </c>
      <c r="C816" s="20" t="inlineStr">
        <is>
          <t>10.188.238.88
200.68.130.130</t>
        </is>
      </c>
      <c r="D816" s="20" t="inlineStr">
        <is>
          <t>8C:16:45:EF:72:BB</t>
        </is>
      </c>
      <c r="E816" s="21" t="inlineStr">
        <is>
          <t>Windows 11</t>
        </is>
      </c>
      <c r="F816" s="21" t="inlineStr">
        <is>
          <t>SI</t>
        </is>
      </c>
      <c r="G816" s="21" t="inlineStr">
        <is>
          <t>NO</t>
        </is>
      </c>
      <c r="H816" s="143" t="n"/>
      <c r="I816" s="143" t="n"/>
      <c r="J816" s="143" t="n"/>
    </row>
    <row r="817" ht="17.25" customHeight="1">
      <c r="A817" s="19" t="n">
        <v>812</v>
      </c>
      <c r="B817" s="3" t="inlineStr">
        <is>
          <t>VEQC58C05ADMXC0</t>
        </is>
      </c>
      <c r="C817" s="20" t="inlineStr">
        <is>
          <t>10.188.52.37
200.68.130.130</t>
        </is>
      </c>
      <c r="D817" s="20" t="inlineStr">
        <is>
          <t>6C:4B:90:DE:72:23</t>
        </is>
      </c>
      <c r="E817" s="21" t="inlineStr">
        <is>
          <t>Windows 10</t>
        </is>
      </c>
      <c r="F817" s="21" t="inlineStr">
        <is>
          <t>SI</t>
        </is>
      </c>
      <c r="G817" s="21" t="inlineStr">
        <is>
          <t>NO</t>
        </is>
      </c>
      <c r="H817" s="143" t="n"/>
      <c r="I817" s="143" t="n"/>
      <c r="J817" s="143" t="n"/>
    </row>
    <row r="818" ht="17.25" customHeight="1">
      <c r="A818" s="19" t="n">
        <v>813</v>
      </c>
      <c r="B818" s="3" t="inlineStr">
        <is>
          <t>VIUFC6F08ALMXCO</t>
        </is>
      </c>
      <c r="C818" s="20" t="inlineStr">
        <is>
          <t>10.188.217.22
200.68.130.150</t>
        </is>
      </c>
      <c r="D818" s="20" t="inlineStr">
        <is>
          <t>A0:51:0B:41:3F:B1</t>
        </is>
      </c>
      <c r="E818" s="21" t="inlineStr">
        <is>
          <t>Windows 10</t>
        </is>
      </c>
      <c r="F818" s="21" t="inlineStr">
        <is>
          <t>SI</t>
        </is>
      </c>
      <c r="G818" s="21" t="inlineStr">
        <is>
          <t>NO</t>
        </is>
      </c>
      <c r="H818" s="143" t="n"/>
      <c r="I818" s="143" t="n"/>
      <c r="J818" s="143" t="n"/>
    </row>
    <row r="819" ht="17.25" customHeight="1">
      <c r="A819" s="19" t="n">
        <v>814</v>
      </c>
      <c r="B819" s="3" t="inlineStr">
        <is>
          <t>XOW115F611ADMXC</t>
        </is>
      </c>
      <c r="C819" s="20" t="inlineStr">
        <is>
          <t>10.188.117.146
200.68.130.150</t>
        </is>
      </c>
      <c r="D819" s="20" t="inlineStr">
        <is>
          <t>E0:BE:03:4D:CB:08</t>
        </is>
      </c>
      <c r="E819" s="21" t="inlineStr">
        <is>
          <t>Windows 10</t>
        </is>
      </c>
      <c r="F819" s="21" t="inlineStr">
        <is>
          <t>SI</t>
        </is>
      </c>
      <c r="G819" s="21" t="inlineStr">
        <is>
          <t>NO</t>
        </is>
      </c>
      <c r="H819" s="143" t="n"/>
      <c r="I819" s="143" t="n"/>
      <c r="J819" s="143" t="n"/>
    </row>
    <row r="820" ht="17.25" customHeight="1">
      <c r="A820" s="19" t="n">
        <v>815</v>
      </c>
      <c r="B820" s="3" t="inlineStr">
        <is>
          <t>VH215E104ADMXC0</t>
        </is>
      </c>
      <c r="C820" s="20" t="inlineStr">
        <is>
          <t>10.188.42.116
200.68.130.151</t>
        </is>
      </c>
      <c r="D820" s="20" t="inlineStr">
        <is>
          <t>D8:BB:C1:BA:2A:3E</t>
        </is>
      </c>
      <c r="E820" s="21" t="inlineStr">
        <is>
          <t>Windows 10</t>
        </is>
      </c>
      <c r="F820" s="21" t="inlineStr">
        <is>
          <t>SI</t>
        </is>
      </c>
      <c r="G820" s="21" t="inlineStr">
        <is>
          <t>NO</t>
        </is>
      </c>
      <c r="H820" s="143" t="n"/>
      <c r="I820" s="143" t="n"/>
      <c r="J820" s="143" t="n"/>
    </row>
    <row r="821" ht="17.25" customHeight="1">
      <c r="A821" s="19" t="n">
        <v>816</v>
      </c>
      <c r="B821" s="3" t="inlineStr">
        <is>
          <t>VDP41D706ALMXCO</t>
        </is>
      </c>
      <c r="C821" s="20" t="inlineStr">
        <is>
          <t>10.188.62.90
200.68.130.151</t>
        </is>
      </c>
      <c r="D821" s="20" t="inlineStr">
        <is>
          <t>B4:B6:86:8D:AD:32</t>
        </is>
      </c>
      <c r="E821" s="21" t="inlineStr">
        <is>
          <t>Windows 10</t>
        </is>
      </c>
      <c r="F821" s="21" t="inlineStr">
        <is>
          <t>SI</t>
        </is>
      </c>
      <c r="G821" s="21" t="inlineStr">
        <is>
          <t>NO</t>
        </is>
      </c>
      <c r="H821" s="143" t="n"/>
      <c r="I821" s="143" t="n"/>
      <c r="J821" s="143" t="n"/>
    </row>
    <row r="822" ht="17.25" customHeight="1">
      <c r="A822" s="19" t="n">
        <v>817</v>
      </c>
      <c r="B822" s="3" t="inlineStr">
        <is>
          <t>XOWE5E811ADMXCO</t>
        </is>
      </c>
      <c r="C822" s="20" t="inlineStr">
        <is>
          <t>10.188.111.39
200.68.130.150</t>
        </is>
      </c>
      <c r="D822" s="20" t="inlineStr">
        <is>
          <t>D8:BB:C1:BA:3C:9B</t>
        </is>
      </c>
      <c r="E822" s="21" t="inlineStr">
        <is>
          <t>Windows 10</t>
        </is>
      </c>
      <c r="F822" s="21" t="inlineStr">
        <is>
          <t>SI</t>
        </is>
      </c>
      <c r="G822" s="21" t="inlineStr">
        <is>
          <t>NO</t>
        </is>
      </c>
      <c r="H822" s="143" t="n"/>
      <c r="I822" s="143" t="n"/>
      <c r="J822" s="143" t="n"/>
    </row>
    <row r="823" ht="17.25" customHeight="1">
      <c r="A823" s="19" t="n">
        <v>818</v>
      </c>
      <c r="B823" s="3" t="inlineStr">
        <is>
          <t>XO176F411ADMXCO</t>
        </is>
      </c>
      <c r="C823" s="20" t="inlineStr">
        <is>
          <t>10.188.111.103
200.68.130.130</t>
        </is>
      </c>
      <c r="D823" s="20" t="inlineStr">
        <is>
          <t>D8:BB:C1:BA:2A:F7</t>
        </is>
      </c>
      <c r="E823" s="21" t="inlineStr">
        <is>
          <t>Windows 10</t>
        </is>
      </c>
      <c r="F823" s="21" t="inlineStr">
        <is>
          <t>SI</t>
        </is>
      </c>
      <c r="G823" s="21" t="inlineStr">
        <is>
          <t>NO</t>
        </is>
      </c>
      <c r="H823" s="143" t="n"/>
      <c r="I823" s="143" t="n"/>
      <c r="J823" s="143" t="n"/>
    </row>
    <row r="824" ht="17.25" customHeight="1">
      <c r="A824" s="19" t="n">
        <v>819</v>
      </c>
      <c r="B824" s="3" t="inlineStr">
        <is>
          <t>XO25F0310ADMXCO</t>
        </is>
      </c>
      <c r="C824" s="20" t="inlineStr">
        <is>
          <t>10.188.107.101
200.68.130.132</t>
        </is>
      </c>
      <c r="D824" s="20" t="inlineStr">
        <is>
          <t>D8:BB:C1:7F:CF:BA</t>
        </is>
      </c>
      <c r="E824" s="21" t="inlineStr">
        <is>
          <t>Windows 10</t>
        </is>
      </c>
      <c r="F824" s="21" t="inlineStr">
        <is>
          <t>SI</t>
        </is>
      </c>
      <c r="G824" s="21" t="inlineStr">
        <is>
          <t>NO</t>
        </is>
      </c>
      <c r="H824" s="143" t="n"/>
      <c r="I824" s="143" t="n"/>
      <c r="J824" s="143" t="n"/>
    </row>
    <row r="825" ht="17.25" customHeight="1">
      <c r="A825" s="19" t="n">
        <v>820</v>
      </c>
      <c r="B825" s="3" t="inlineStr">
        <is>
          <t>VPKF48D06ALMXCO</t>
        </is>
      </c>
      <c r="C825" s="20" t="inlineStr">
        <is>
          <t>10.188.48.176
200.68.130.130</t>
        </is>
      </c>
      <c r="D825" s="20" t="inlineStr">
        <is>
          <t>98:FA:9B:0F:59:D2</t>
        </is>
      </c>
      <c r="E825" s="21" t="inlineStr">
        <is>
          <t>Windows 11</t>
        </is>
      </c>
      <c r="F825" s="21" t="inlineStr">
        <is>
          <t>SI</t>
        </is>
      </c>
      <c r="G825" s="21" t="inlineStr">
        <is>
          <t>NO</t>
        </is>
      </c>
      <c r="H825" s="143" t="n"/>
      <c r="I825" s="143" t="n"/>
      <c r="J825" s="143" t="n"/>
    </row>
    <row r="826" ht="17.25" customHeight="1">
      <c r="A826" s="19" t="n">
        <v>821</v>
      </c>
      <c r="B826" s="3" t="inlineStr">
        <is>
          <t>VP3E4FA06ALMXCO</t>
        </is>
      </c>
      <c r="C826" s="20" t="inlineStr">
        <is>
          <t>10.188.175.23
200.68.130.131</t>
        </is>
      </c>
      <c r="D826" s="20" t="inlineStr">
        <is>
          <t>90:2E:16:70:96:F1</t>
        </is>
      </c>
      <c r="E826" s="21" t="inlineStr">
        <is>
          <t>Windows 11</t>
        </is>
      </c>
      <c r="F826" s="21" t="inlineStr">
        <is>
          <t>SI</t>
        </is>
      </c>
      <c r="G826" s="21" t="inlineStr">
        <is>
          <t>NO</t>
        </is>
      </c>
      <c r="H826" s="143" t="n"/>
      <c r="I826" s="143" t="n"/>
      <c r="J826" s="143" t="n"/>
    </row>
    <row r="827" ht="17.25" customHeight="1">
      <c r="A827" s="19" t="n">
        <v>822</v>
      </c>
      <c r="B827" s="3" t="inlineStr">
        <is>
          <t>XOCE0EF03ADMXCO</t>
        </is>
      </c>
      <c r="C827" s="20" t="inlineStr">
        <is>
          <t>10.188.32.118
200.68.130.151</t>
        </is>
      </c>
      <c r="D827" s="20" t="inlineStr">
        <is>
          <t>D8:BB:C1:7F:D9:E1</t>
        </is>
      </c>
      <c r="E827" s="21" t="inlineStr">
        <is>
          <t>Windows 10</t>
        </is>
      </c>
      <c r="F827" s="21" t="inlineStr">
        <is>
          <t>SI</t>
        </is>
      </c>
      <c r="G827" s="21" t="inlineStr">
        <is>
          <t>NO</t>
        </is>
      </c>
      <c r="H827" s="143" t="n"/>
      <c r="I827" s="143" t="n"/>
      <c r="J827" s="143" t="n"/>
    </row>
    <row r="828" ht="17.25" customHeight="1">
      <c r="A828" s="19" t="n">
        <v>823</v>
      </c>
      <c r="B828" s="3" t="inlineStr">
        <is>
          <t>X901096703ADMXCO</t>
        </is>
      </c>
      <c r="C828" s="20" t="inlineStr">
        <is>
          <t>10.188.35.107
200.68.130.130</t>
        </is>
      </c>
      <c r="D828" s="20" t="inlineStr">
        <is>
          <t>6C:4B:90:BA:3E:A6</t>
        </is>
      </c>
      <c r="E828" s="21" t="inlineStr">
        <is>
          <t>Windows 10</t>
        </is>
      </c>
      <c r="F828" s="21" t="inlineStr">
        <is>
          <t>SI</t>
        </is>
      </c>
      <c r="G828" s="21" t="inlineStr">
        <is>
          <t>NO</t>
        </is>
      </c>
      <c r="H828" s="143" t="n"/>
      <c r="I828" s="143" t="n"/>
      <c r="J828" s="143" t="n"/>
    </row>
    <row r="829" ht="17.25" customHeight="1">
      <c r="A829" s="19" t="n">
        <v>824</v>
      </c>
      <c r="B829" s="3" t="inlineStr">
        <is>
          <t>VEA97F708ADMXCO</t>
        </is>
      </c>
      <c r="C829" s="20" t="inlineStr">
        <is>
          <t>10.188.82.77
200.68.130.132</t>
        </is>
      </c>
      <c r="D829" s="20" t="inlineStr">
        <is>
          <t>D8:BB:C1:BA:3C:85</t>
        </is>
      </c>
      <c r="E829" s="21" t="inlineStr">
        <is>
          <t>Windows 11</t>
        </is>
      </c>
      <c r="F829" s="21" t="inlineStr">
        <is>
          <t>SI</t>
        </is>
      </c>
      <c r="G829" s="21" t="inlineStr">
        <is>
          <t>NO</t>
        </is>
      </c>
      <c r="H829" s="143" t="n"/>
      <c r="I829" s="143" t="n"/>
      <c r="J829" s="143" t="n"/>
    </row>
    <row r="830" ht="17.25" customHeight="1">
      <c r="A830" s="19" t="n">
        <v>825</v>
      </c>
      <c r="B830" s="3" t="inlineStr">
        <is>
          <t>VPK3A6D06ADMXCO</t>
        </is>
      </c>
      <c r="C830" s="20" t="inlineStr">
        <is>
          <t>10.188.48.112
200.68.130.131</t>
        </is>
      </c>
      <c r="D830" s="20" t="inlineStr">
        <is>
          <t>04:7C:16:9E:BA:FA</t>
        </is>
      </c>
      <c r="E830" s="21" t="inlineStr">
        <is>
          <t>Windows 11</t>
        </is>
      </c>
      <c r="F830" s="21" t="inlineStr">
        <is>
          <t>SI</t>
        </is>
      </c>
      <c r="G830" s="21" t="inlineStr">
        <is>
          <t>NO</t>
        </is>
      </c>
      <c r="H830" s="143" t="n"/>
      <c r="I830" s="143" t="n"/>
      <c r="J830" s="143" t="n"/>
    </row>
    <row r="831" ht="17.25" customHeight="1">
      <c r="A831" s="19" t="n">
        <v>826</v>
      </c>
      <c r="B831" s="3" t="inlineStr">
        <is>
          <t>XO1783F11ADMXCO</t>
        </is>
      </c>
      <c r="C831" s="20" t="inlineStr">
        <is>
          <t>10.188.111.143
200.68.130.132</t>
        </is>
      </c>
      <c r="D831" s="20" t="inlineStr">
        <is>
          <t>D8:BB:C1:BA:3D:62</t>
        </is>
      </c>
      <c r="E831" s="21" t="inlineStr">
        <is>
          <t>Windows 10</t>
        </is>
      </c>
      <c r="F831" s="21" t="inlineStr">
        <is>
          <t>SI</t>
        </is>
      </c>
      <c r="G831" s="21" t="inlineStr">
        <is>
          <t>NO</t>
        </is>
      </c>
      <c r="H831" s="143" t="n"/>
      <c r="I831" s="143" t="n"/>
      <c r="J831" s="143" t="n"/>
    </row>
    <row r="832" ht="17.25" customHeight="1">
      <c r="A832" s="19" t="n">
        <v>827</v>
      </c>
      <c r="B832" s="3" t="inlineStr">
        <is>
          <t>VIN123C08ALMXCO</t>
        </is>
      </c>
      <c r="C832" s="20" t="inlineStr">
        <is>
          <t>10.188.85.45
200.68.130.131</t>
        </is>
      </c>
      <c r="D832" s="20" t="inlineStr">
        <is>
          <t>6C:24:08:AF:8E:27</t>
        </is>
      </c>
      <c r="E832" s="21" t="inlineStr">
        <is>
          <t>Windows 11</t>
        </is>
      </c>
      <c r="F832" s="21" t="inlineStr">
        <is>
          <t>SI</t>
        </is>
      </c>
      <c r="G832" s="21" t="inlineStr">
        <is>
          <t>NO</t>
        </is>
      </c>
      <c r="H832" s="143" t="n"/>
      <c r="I832" s="143" t="n"/>
      <c r="J832" s="143" t="n"/>
    </row>
    <row r="833" ht="17.25" customHeight="1">
      <c r="A833" s="19" t="n">
        <v>828</v>
      </c>
      <c r="B833" s="3" t="inlineStr">
        <is>
          <t>XO17A2D11ADMXCO</t>
        </is>
      </c>
      <c r="C833" s="20" t="inlineStr">
        <is>
          <t>10.188.111.126
200.68.130.150</t>
        </is>
      </c>
      <c r="D833" s="20" t="inlineStr">
        <is>
          <t>D8:BB:C1:BA:3D:73</t>
        </is>
      </c>
      <c r="E833" s="21" t="inlineStr">
        <is>
          <t>Windows 10</t>
        </is>
      </c>
      <c r="F833" s="21" t="inlineStr">
        <is>
          <t>SI</t>
        </is>
      </c>
      <c r="G833" s="21" t="inlineStr">
        <is>
          <t>NO</t>
        </is>
      </c>
      <c r="H833" s="143" t="n"/>
      <c r="I833" s="143" t="n"/>
      <c r="J833" s="143" t="n"/>
    </row>
    <row r="834" ht="17.25" customHeight="1">
      <c r="A834" s="19" t="n">
        <v>829</v>
      </c>
      <c r="B834" s="3" t="inlineStr">
        <is>
          <t>VK0E00815ADMXCO</t>
        </is>
      </c>
      <c r="C834" s="20" t="inlineStr">
        <is>
          <t>10.188.152.22
200.68.130.132</t>
        </is>
      </c>
      <c r="D834" s="20" t="inlineStr">
        <is>
          <t>D8:BB:C1:BA:43:D7</t>
        </is>
      </c>
      <c r="E834" s="21" t="inlineStr">
        <is>
          <t>Windows 10</t>
        </is>
      </c>
      <c r="F834" s="21" t="inlineStr">
        <is>
          <t>SI</t>
        </is>
      </c>
      <c r="G834" s="21" t="inlineStr">
        <is>
          <t>NO</t>
        </is>
      </c>
      <c r="H834" s="143" t="n"/>
      <c r="I834" s="143" t="n"/>
      <c r="J834" s="143" t="n"/>
    </row>
    <row r="835" ht="17.25" customHeight="1">
      <c r="A835" s="19" t="n">
        <v>830</v>
      </c>
      <c r="B835" s="3" t="inlineStr">
        <is>
          <t>VEC1077D05ADMXC</t>
        </is>
      </c>
      <c r="C835" s="20" t="inlineStr">
        <is>
          <t>10.188.52.50
200.68.130.150</t>
        </is>
      </c>
      <c r="D835" s="20" t="inlineStr">
        <is>
          <t>D8:BB:C1:BA:3D:21</t>
        </is>
      </c>
      <c r="E835" s="21" t="inlineStr">
        <is>
          <t>Windows 11</t>
        </is>
      </c>
      <c r="F835" s="21" t="inlineStr">
        <is>
          <t>SI</t>
        </is>
      </c>
      <c r="G835" s="21" t="inlineStr">
        <is>
          <t>NO</t>
        </is>
      </c>
      <c r="H835" s="143" t="n"/>
      <c r="I835" s="143" t="n"/>
      <c r="J835" s="143" t="n"/>
    </row>
    <row r="836" ht="17.25" customHeight="1">
      <c r="A836" s="19" t="n">
        <v>831</v>
      </c>
      <c r="B836" s="3" t="inlineStr">
        <is>
          <t>VC6ABO914ALMXCO</t>
        </is>
      </c>
      <c r="C836" s="20" t="inlineStr">
        <is>
          <t>10.188.218.106
200.68.130.130</t>
        </is>
      </c>
      <c r="D836" s="20" t="inlineStr">
        <is>
          <t>60:A5:E2:E3:B3:90</t>
        </is>
      </c>
      <c r="E836" s="21" t="inlineStr">
        <is>
          <t>Windows 10</t>
        </is>
      </c>
      <c r="F836" s="21" t="inlineStr">
        <is>
          <t>SI</t>
        </is>
      </c>
      <c r="G836" s="21" t="inlineStr">
        <is>
          <t>NO</t>
        </is>
      </c>
      <c r="H836" s="143" t="n"/>
      <c r="I836" s="143" t="n"/>
      <c r="J836" s="143" t="n"/>
    </row>
    <row r="837" ht="17.25" customHeight="1">
      <c r="A837" s="19" t="n">
        <v>832</v>
      </c>
      <c r="B837" s="3" t="inlineStr">
        <is>
          <t>VUG187812ALMXCO</t>
        </is>
      </c>
      <c r="C837" s="20" t="inlineStr">
        <is>
          <t>10.188.122.42
200.68.130.131</t>
        </is>
      </c>
      <c r="D837" s="20" t="inlineStr">
        <is>
          <t>B4:B6:86:8D:BD:E0</t>
        </is>
      </c>
      <c r="E837" s="21" t="inlineStr">
        <is>
          <t>Windows 10</t>
        </is>
      </c>
      <c r="F837" s="21" t="inlineStr">
        <is>
          <t>SI</t>
        </is>
      </c>
      <c r="G837" s="21" t="inlineStr">
        <is>
          <t>NO</t>
        </is>
      </c>
      <c r="H837" s="143" t="n"/>
      <c r="I837" s="143" t="n"/>
      <c r="J837" s="143" t="n"/>
    </row>
    <row r="838" ht="17.25" customHeight="1">
      <c r="A838" s="19" t="n">
        <v>833</v>
      </c>
      <c r="B838" s="3" t="inlineStr">
        <is>
          <t>VEC10D9005ADMXC</t>
        </is>
      </c>
      <c r="C838" s="20" t="inlineStr">
        <is>
          <t>10.188.51.108
200.68.130.132</t>
        </is>
      </c>
      <c r="D838" s="20" t="inlineStr">
        <is>
          <t>D8:BB:C1:BA:3D:DA</t>
        </is>
      </c>
      <c r="E838" s="21" t="inlineStr">
        <is>
          <t>Windows 11</t>
        </is>
      </c>
      <c r="F838" s="21" t="inlineStr">
        <is>
          <t>SI</t>
        </is>
      </c>
      <c r="G838" s="21" t="inlineStr">
        <is>
          <t>NO</t>
        </is>
      </c>
      <c r="H838" s="143" t="n"/>
      <c r="I838" s="143" t="n"/>
      <c r="J838" s="143" t="n"/>
    </row>
    <row r="839" ht="17.25" customHeight="1">
      <c r="A839" s="19" t="n">
        <v>834</v>
      </c>
      <c r="B839" s="3" t="inlineStr">
        <is>
          <t>VU0A02012ADMXCO</t>
        </is>
      </c>
      <c r="C839" s="20" t="inlineStr">
        <is>
          <t>10.188.121.47
200.68.130.150</t>
        </is>
      </c>
      <c r="D839" s="20" t="inlineStr">
        <is>
          <t>D8:BB:C1:BA:41:DD</t>
        </is>
      </c>
      <c r="E839" s="21" t="inlineStr">
        <is>
          <t>Windows 10</t>
        </is>
      </c>
      <c r="F839" s="21" t="inlineStr">
        <is>
          <t>SI</t>
        </is>
      </c>
      <c r="G839" s="21" t="inlineStr">
        <is>
          <t>NO</t>
        </is>
      </c>
      <c r="H839" s="143" t="n"/>
      <c r="I839" s="143" t="n"/>
      <c r="J839" s="143" t="n"/>
    </row>
    <row r="840" ht="17.25" customHeight="1">
      <c r="A840" s="19" t="n">
        <v>835</v>
      </c>
      <c r="B840" s="3" t="inlineStr">
        <is>
          <t>XO73E4211ALMXCO</t>
        </is>
      </c>
      <c r="C840" s="20" t="inlineStr">
        <is>
          <t>10.188.216.196
200.68.130.131</t>
        </is>
      </c>
      <c r="D840" s="20" t="inlineStr">
        <is>
          <t>20:C1:9B:BB:EB:85</t>
        </is>
      </c>
      <c r="E840" s="21" t="inlineStr">
        <is>
          <t>Windows 10</t>
        </is>
      </c>
      <c r="F840" s="21" t="inlineStr">
        <is>
          <t>SI</t>
        </is>
      </c>
      <c r="G840" s="21" t="inlineStr">
        <is>
          <t>NO</t>
        </is>
      </c>
      <c r="H840" s="143" t="n"/>
      <c r="I840" s="143" t="n"/>
      <c r="J840" s="143" t="n"/>
    </row>
    <row r="841" ht="17.25" customHeight="1">
      <c r="A841" s="19" t="n">
        <v>836</v>
      </c>
      <c r="B841" s="3" t="inlineStr">
        <is>
          <t>VPK1A4A06ALMXCO</t>
        </is>
      </c>
      <c r="C841" s="20" t="inlineStr">
        <is>
          <t>10.188.48.142
200.68.130.131</t>
        </is>
      </c>
      <c r="D841" s="20" t="inlineStr">
        <is>
          <t>6C:24:08:AF:92:DD</t>
        </is>
      </c>
      <c r="E841" s="21" t="inlineStr">
        <is>
          <t>Windows 11</t>
        </is>
      </c>
      <c r="F841" s="21" t="inlineStr">
        <is>
          <t>SI</t>
        </is>
      </c>
      <c r="G841" s="21" t="inlineStr">
        <is>
          <t>NO</t>
        </is>
      </c>
      <c r="H841" s="143" t="n"/>
      <c r="I841" s="143" t="n"/>
      <c r="J841" s="143" t="n"/>
    </row>
    <row r="842" ht="17.25" customHeight="1">
      <c r="A842" s="19" t="n">
        <v>837</v>
      </c>
      <c r="B842" s="3" t="inlineStr">
        <is>
          <t>XBB29D711ALMXCO</t>
        </is>
      </c>
      <c r="C842" s="20" t="inlineStr">
        <is>
          <t>10.188.111.145
200.68.130.151</t>
        </is>
      </c>
      <c r="D842" s="20" t="inlineStr">
        <is>
          <t>98:FA:9B:0D:1B:7A</t>
        </is>
      </c>
      <c r="E842" s="21" t="inlineStr">
        <is>
          <t>Windows 11</t>
        </is>
      </c>
      <c r="F842" s="21" t="inlineStr">
        <is>
          <t>SI</t>
        </is>
      </c>
      <c r="G842" s="21" t="inlineStr">
        <is>
          <t>NO</t>
        </is>
      </c>
      <c r="H842" s="143" t="n"/>
      <c r="I842" s="143" t="n"/>
      <c r="J842" s="143" t="n"/>
    </row>
    <row r="843" ht="17.25" customHeight="1">
      <c r="A843" s="19" t="n">
        <v>838</v>
      </c>
      <c r="B843" s="3" t="inlineStr">
        <is>
          <t>VDP113C608ADMXC</t>
        </is>
      </c>
      <c r="C843" s="20" t="inlineStr">
        <is>
          <t>10.188.82.214
200.68.130.151</t>
        </is>
      </c>
      <c r="D843" s="20" t="inlineStr">
        <is>
          <t>E0:BE:03:4D:D6:CB</t>
        </is>
      </c>
      <c r="E843" s="21" t="inlineStr">
        <is>
          <t>Windows 11</t>
        </is>
      </c>
      <c r="F843" s="21" t="inlineStr">
        <is>
          <t>SI</t>
        </is>
      </c>
      <c r="G843" s="21" t="inlineStr">
        <is>
          <t>NO</t>
        </is>
      </c>
      <c r="H843" s="143" t="n"/>
      <c r="I843" s="143" t="n"/>
      <c r="J843" s="143" t="n"/>
    </row>
    <row r="844" ht="17.25" customHeight="1">
      <c r="A844" s="19" t="n">
        <v>839</v>
      </c>
      <c r="B844" s="3" t="inlineStr">
        <is>
          <t>XOFED5D05ALMXCO</t>
        </is>
      </c>
      <c r="C844" s="20" t="inlineStr">
        <is>
          <t>10.188.71.78
172.20.10.6
200.68.130.130</t>
        </is>
      </c>
      <c r="D844" s="20" t="inlineStr">
        <is>
          <t>98:FA:9B:0D:1B:72
A0:51:0B:24:37:BD</t>
        </is>
      </c>
      <c r="E844" s="21" t="inlineStr">
        <is>
          <t>Windows 11</t>
        </is>
      </c>
      <c r="F844" s="21" t="inlineStr">
        <is>
          <t>SI</t>
        </is>
      </c>
      <c r="G844" s="21" t="inlineStr">
        <is>
          <t>NO</t>
        </is>
      </c>
      <c r="H844" s="143" t="n"/>
      <c r="I844" s="143" t="n"/>
      <c r="J844" s="143" t="n"/>
    </row>
    <row r="845" ht="17.25" customHeight="1">
      <c r="A845" s="19" t="n">
        <v>840</v>
      </c>
      <c r="B845" s="3" t="inlineStr">
        <is>
          <t>XOC0B6B03ADMXCO</t>
        </is>
      </c>
      <c r="C845" s="20" t="inlineStr">
        <is>
          <t>10.188.31.23
200.68.130.150</t>
        </is>
      </c>
      <c r="D845" s="20" t="inlineStr">
        <is>
          <t>6C:4B:90:BA:3E:50</t>
        </is>
      </c>
      <c r="E845" s="21" t="inlineStr">
        <is>
          <t>Windows 11</t>
        </is>
      </c>
      <c r="F845" s="21" t="inlineStr">
        <is>
          <t>SI</t>
        </is>
      </c>
      <c r="G845" s="21" t="inlineStr">
        <is>
          <t>NO</t>
        </is>
      </c>
      <c r="H845" s="143" t="n"/>
      <c r="I845" s="143" t="n"/>
      <c r="J845" s="143" t="n"/>
    </row>
    <row r="846" ht="17.25" customHeight="1">
      <c r="A846" s="19" t="n">
        <v>841</v>
      </c>
      <c r="B846" s="3" t="inlineStr">
        <is>
          <t>VPK796B06ALMXCO</t>
        </is>
      </c>
      <c r="C846" s="20" t="inlineStr">
        <is>
          <t>10.188.48.219
200.68.130.131</t>
        </is>
      </c>
      <c r="D846" s="20" t="inlineStr">
        <is>
          <t>6C:24:08:A1:4C:A2</t>
        </is>
      </c>
      <c r="E846" s="21" t="inlineStr">
        <is>
          <t>Windows 11</t>
        </is>
      </c>
      <c r="F846" s="21" t="inlineStr">
        <is>
          <t>SI</t>
        </is>
      </c>
      <c r="G846" s="21" t="inlineStr">
        <is>
          <t>NO</t>
        </is>
      </c>
      <c r="H846" s="143" t="n"/>
      <c r="I846" s="143" t="n"/>
      <c r="J846" s="143" t="n"/>
    </row>
    <row r="847" ht="17.25" customHeight="1">
      <c r="A847" s="19" t="n">
        <v>842</v>
      </c>
      <c r="B847" s="3" t="inlineStr">
        <is>
          <t>VFH93FE08ALMXCO</t>
        </is>
      </c>
      <c r="C847" s="20" t="inlineStr">
        <is>
          <t>10.188.215.182
10.188.81.207
200.68.130.131</t>
        </is>
      </c>
      <c r="D847" s="20" t="inlineStr">
        <is>
          <t>98:FA:9B:0D:1C:DA
A0:51:0B:24:2E:12</t>
        </is>
      </c>
      <c r="E847" s="21" t="inlineStr">
        <is>
          <t>Windows 11</t>
        </is>
      </c>
      <c r="F847" s="21" t="inlineStr">
        <is>
          <t>SI</t>
        </is>
      </c>
      <c r="G847" s="21" t="inlineStr">
        <is>
          <t>NO</t>
        </is>
      </c>
      <c r="H847" s="143" t="n"/>
      <c r="I847" s="143" t="n"/>
      <c r="J847" s="143" t="n"/>
    </row>
    <row r="848" ht="17.25" customHeight="1">
      <c r="A848" s="19" t="n">
        <v>843</v>
      </c>
      <c r="B848" s="3" t="inlineStr">
        <is>
          <t>XO2F6E510ADMXCO</t>
        </is>
      </c>
      <c r="C848" s="20" t="inlineStr">
        <is>
          <t>10.188.102.26
200.68.130.150</t>
        </is>
      </c>
      <c r="D848" s="20" t="inlineStr">
        <is>
          <t>D8:BB:C1:BA:43:38</t>
        </is>
      </c>
      <c r="E848" s="21" t="inlineStr">
        <is>
          <t>Windows 10</t>
        </is>
      </c>
      <c r="F848" s="21" t="inlineStr">
        <is>
          <t>SI</t>
        </is>
      </c>
      <c r="G848" s="21" t="inlineStr">
        <is>
          <t>NO</t>
        </is>
      </c>
      <c r="H848" s="143" t="n"/>
      <c r="I848" s="143" t="n"/>
      <c r="J848" s="143" t="n"/>
    </row>
    <row r="849" ht="17.25" customHeight="1">
      <c r="A849" s="19" t="n">
        <v>844</v>
      </c>
      <c r="B849" s="3" t="inlineStr">
        <is>
          <t>XO21159B10ADMXCO</t>
        </is>
      </c>
      <c r="C849" s="20" t="inlineStr">
        <is>
          <t>10.188.107.126
200.68.130.132</t>
        </is>
      </c>
      <c r="D849" s="20" t="inlineStr">
        <is>
          <t>D8:BB:C1:BA:43:1E</t>
        </is>
      </c>
      <c r="E849" s="21" t="inlineStr">
        <is>
          <t>Windows 10</t>
        </is>
      </c>
      <c r="F849" s="21" t="inlineStr">
        <is>
          <t>SI</t>
        </is>
      </c>
      <c r="G849" s="21" t="inlineStr">
        <is>
          <t>NO</t>
        </is>
      </c>
      <c r="H849" s="143" t="n"/>
      <c r="I849" s="143" t="n"/>
      <c r="J849" s="143" t="n"/>
    </row>
    <row r="850" ht="17.25" customHeight="1">
      <c r="A850" s="19" t="n">
        <v>845</v>
      </c>
      <c r="B850" s="3" t="inlineStr">
        <is>
          <t>VPKD04506ALMXCO</t>
        </is>
      </c>
      <c r="C850" s="20" t="inlineStr">
        <is>
          <t>10.188.48.47
200.68.130.132</t>
        </is>
      </c>
      <c r="D850" s="20" t="inlineStr">
        <is>
          <t>84:A9:38:39:37:E8</t>
        </is>
      </c>
      <c r="E850" s="21" t="inlineStr">
        <is>
          <t>Windows 11</t>
        </is>
      </c>
      <c r="F850" s="21" t="inlineStr">
        <is>
          <t>SI</t>
        </is>
      </c>
      <c r="G850" s="21" t="inlineStr">
        <is>
          <t>NO</t>
        </is>
      </c>
      <c r="H850" s="143" t="n"/>
      <c r="I850" s="143" t="n"/>
      <c r="J850" s="143" t="n"/>
    </row>
    <row r="851" ht="17.25" customHeight="1">
      <c r="A851" s="19" t="n">
        <v>846</v>
      </c>
      <c r="B851" s="3" t="inlineStr">
        <is>
          <t>XO2100110ADMXCO.TELCEL.NET</t>
        </is>
      </c>
      <c r="C851" s="20" t="inlineStr">
        <is>
          <t>10.188.101.161</t>
        </is>
      </c>
      <c r="D851" s="20" t="inlineStr">
        <is>
          <t>E0:BE:03:4D:CB:75</t>
        </is>
      </c>
      <c r="E851" s="21" t="inlineStr">
        <is>
          <t>Windows 10</t>
        </is>
      </c>
      <c r="F851" s="21" t="inlineStr">
        <is>
          <t>SI</t>
        </is>
      </c>
      <c r="G851" s="21" t="inlineStr">
        <is>
          <t>NO</t>
        </is>
      </c>
      <c r="H851" s="143" t="n"/>
      <c r="I851" s="143" t="n"/>
      <c r="J851" s="143" t="n"/>
    </row>
    <row r="852" ht="17.25" customHeight="1">
      <c r="A852" s="19" t="n">
        <v>847</v>
      </c>
      <c r="B852" s="3" t="inlineStr">
        <is>
          <t>VP553A106ALMXCO</t>
        </is>
      </c>
      <c r="C852" s="20" t="inlineStr">
        <is>
          <t>10.188.62.180
200.68.130.131</t>
        </is>
      </c>
      <c r="D852" s="20" t="inlineStr">
        <is>
          <t>5C:B9:01:AB:12:4C</t>
        </is>
      </c>
      <c r="E852" s="21" t="inlineStr">
        <is>
          <t>Windows 10</t>
        </is>
      </c>
      <c r="F852" s="21" t="inlineStr">
        <is>
          <t>SI</t>
        </is>
      </c>
      <c r="G852" s="21" t="inlineStr">
        <is>
          <t>NO</t>
        </is>
      </c>
      <c r="H852" s="143" t="n"/>
      <c r="I852" s="143" t="n"/>
      <c r="J852" s="143" t="n"/>
    </row>
    <row r="853" ht="17.25" customHeight="1">
      <c r="A853" s="19" t="n">
        <v>848</v>
      </c>
      <c r="B853" s="3" t="inlineStr">
        <is>
          <t>VIF96A908ALMXCO</t>
        </is>
      </c>
      <c r="C853" s="20" t="inlineStr">
        <is>
          <t>10.188.52.102
200.68.130.131</t>
        </is>
      </c>
      <c r="D853" s="20" t="inlineStr">
        <is>
          <t>6C:24:08:AF:8D:DB</t>
        </is>
      </c>
      <c r="E853" s="21" t="inlineStr">
        <is>
          <t>Windows 11</t>
        </is>
      </c>
      <c r="F853" s="21" t="inlineStr">
        <is>
          <t>SI</t>
        </is>
      </c>
      <c r="G853" s="21" t="inlineStr">
        <is>
          <t>NO</t>
        </is>
      </c>
      <c r="H853" s="143" t="n"/>
      <c r="I853" s="143" t="n"/>
      <c r="J853" s="143" t="n"/>
    </row>
    <row r="854" ht="17.25" customHeight="1">
      <c r="A854" s="19" t="n">
        <v>849</v>
      </c>
      <c r="B854" s="3" t="inlineStr">
        <is>
          <t>X901096303ADMXCO</t>
        </is>
      </c>
      <c r="C854" s="20" t="inlineStr">
        <is>
          <t>10.188.35.126
200.68.130.130</t>
        </is>
      </c>
      <c r="D854" s="20" t="inlineStr">
        <is>
          <t>6C:4B:90:BA:3E:79</t>
        </is>
      </c>
      <c r="E854" s="21" t="inlineStr">
        <is>
          <t>Windows 10</t>
        </is>
      </c>
      <c r="F854" s="21" t="inlineStr">
        <is>
          <t>SI</t>
        </is>
      </c>
      <c r="G854" s="21" t="inlineStr">
        <is>
          <t>NO</t>
        </is>
      </c>
      <c r="H854" s="143" t="n"/>
      <c r="I854" s="143" t="n"/>
      <c r="J854" s="143" t="n"/>
    </row>
    <row r="855" ht="17.25" customHeight="1">
      <c r="A855" s="19" t="n">
        <v>850</v>
      </c>
      <c r="B855" s="3" t="inlineStr">
        <is>
          <t>VP410CBF06ALMXC</t>
        </is>
      </c>
      <c r="C855" s="20" t="inlineStr">
        <is>
          <t>10.188.62.181
192.168.137.1
200.68.130.130</t>
        </is>
      </c>
      <c r="D855" s="20" t="inlineStr">
        <is>
          <t>22:C1:9B:BC:55:E3
6C:24:08:AF:91:97</t>
        </is>
      </c>
      <c r="E855" s="21" t="inlineStr">
        <is>
          <t>Windows 11</t>
        </is>
      </c>
      <c r="F855" s="21" t="inlineStr">
        <is>
          <t>SI</t>
        </is>
      </c>
      <c r="G855" s="21" t="inlineStr">
        <is>
          <t>NO</t>
        </is>
      </c>
      <c r="H855" s="143" t="n"/>
      <c r="I855" s="143" t="n"/>
      <c r="J855" s="143" t="n"/>
    </row>
    <row r="856" ht="17.25" customHeight="1">
      <c r="A856" s="19" t="n">
        <v>851</v>
      </c>
      <c r="B856" s="3" t="inlineStr">
        <is>
          <t>XO5225507ALMXCO</t>
        </is>
      </c>
      <c r="C856" s="20" t="inlineStr">
        <is>
          <t>10.188.71.121
200.68.130.130</t>
        </is>
      </c>
      <c r="D856" s="20" t="inlineStr">
        <is>
          <t>6C:24:08:B4:E1:05</t>
        </is>
      </c>
      <c r="E856" s="21" t="inlineStr">
        <is>
          <t>Windows 10</t>
        </is>
      </c>
      <c r="F856" s="21" t="inlineStr">
        <is>
          <t>SI</t>
        </is>
      </c>
      <c r="G856" s="21" t="inlineStr">
        <is>
          <t>NO</t>
        </is>
      </c>
      <c r="H856" s="143" t="n"/>
      <c r="I856" s="143" t="n"/>
      <c r="J856" s="143" t="n"/>
    </row>
    <row r="857" ht="17.25" customHeight="1">
      <c r="A857" s="19" t="n">
        <v>852</v>
      </c>
      <c r="B857" s="3" t="inlineStr">
        <is>
          <t>VH43E6104ADMXCO</t>
        </is>
      </c>
      <c r="C857" s="20" t="inlineStr">
        <is>
          <t>10.188.41.15
200.68.130.132</t>
        </is>
      </c>
      <c r="D857" s="20" t="inlineStr">
        <is>
          <t>D8:BB:C1:BA:3A:80</t>
        </is>
      </c>
      <c r="E857" s="21" t="inlineStr">
        <is>
          <t>Windows 10</t>
        </is>
      </c>
      <c r="F857" s="21" t="inlineStr">
        <is>
          <t>SI</t>
        </is>
      </c>
      <c r="G857" s="21" t="inlineStr">
        <is>
          <t>NO</t>
        </is>
      </c>
      <c r="H857" s="143" t="n"/>
      <c r="I857" s="143" t="n"/>
      <c r="J857" s="143" t="n"/>
    </row>
    <row r="858" ht="17.25" customHeight="1">
      <c r="A858" s="19" t="n">
        <v>853</v>
      </c>
      <c r="B858" s="3" t="inlineStr">
        <is>
          <t>VPD1092606ALMXC</t>
        </is>
      </c>
      <c r="C858" s="20" t="inlineStr">
        <is>
          <t>10.188.175.206
200.68.130.131</t>
        </is>
      </c>
      <c r="D858" s="20" t="inlineStr">
        <is>
          <t>6C:24:08:AE:A1:E1</t>
        </is>
      </c>
      <c r="E858" s="21" t="inlineStr">
        <is>
          <t>Windows 11</t>
        </is>
      </c>
      <c r="F858" s="21" t="inlineStr">
        <is>
          <t>SI</t>
        </is>
      </c>
      <c r="G858" s="21" t="inlineStr">
        <is>
          <t>NO</t>
        </is>
      </c>
      <c r="H858" s="143" t="n"/>
      <c r="I858" s="143" t="n"/>
      <c r="J858" s="143" t="n"/>
    </row>
    <row r="859" ht="17.25" customHeight="1">
      <c r="A859" s="19" t="n">
        <v>854</v>
      </c>
      <c r="B859" s="3" t="inlineStr">
        <is>
          <t>VP4111B506AGMXC</t>
        </is>
      </c>
      <c r="C859" s="20" t="inlineStr">
        <is>
          <t>10.188.175.176
192.168.137.1
200.68.130.131</t>
        </is>
      </c>
      <c r="D859" s="20" t="inlineStr">
        <is>
          <t>D6:D2:52:AD:69:2A
E8:6A:64:24:07:38</t>
        </is>
      </c>
      <c r="E859" s="21" t="inlineStr">
        <is>
          <t>Windows 11</t>
        </is>
      </c>
      <c r="F859" s="21" t="inlineStr">
        <is>
          <t>SI</t>
        </is>
      </c>
      <c r="G859" s="21" t="inlineStr">
        <is>
          <t>NO</t>
        </is>
      </c>
      <c r="H859" s="143" t="n"/>
      <c r="I859" s="143" t="n"/>
      <c r="J859" s="143" t="n"/>
    </row>
    <row r="860" ht="17.25" customHeight="1">
      <c r="A860" s="19" t="n">
        <v>855</v>
      </c>
      <c r="B860" s="3" t="inlineStr">
        <is>
          <t>VI31120508ALMXC</t>
        </is>
      </c>
      <c r="C860" s="20" t="inlineStr">
        <is>
          <t>10.188.85.99
200.68.130.131</t>
        </is>
      </c>
      <c r="D860" s="20" t="inlineStr">
        <is>
          <t>6C:24:08:A1:51:04</t>
        </is>
      </c>
      <c r="E860" s="21" t="inlineStr">
        <is>
          <t>Windows 11</t>
        </is>
      </c>
      <c r="F860" s="21" t="inlineStr">
        <is>
          <t>SI</t>
        </is>
      </c>
      <c r="G860" s="21" t="inlineStr">
        <is>
          <t>NO</t>
        </is>
      </c>
      <c r="H860" s="143" t="n"/>
      <c r="I860" s="143" t="n"/>
      <c r="J860" s="143" t="n"/>
    </row>
    <row r="861" ht="17.25" customHeight="1">
      <c r="A861" s="19" t="n">
        <v>856</v>
      </c>
      <c r="B861" s="3" t="inlineStr">
        <is>
          <t>XO1398C11ALMXC0</t>
        </is>
      </c>
      <c r="C861" s="20" t="inlineStr">
        <is>
          <t>10.188.111.12
200.68.130.130</t>
        </is>
      </c>
      <c r="D861" s="20" t="inlineStr">
        <is>
          <t>84:A9:38:39:41:18</t>
        </is>
      </c>
      <c r="E861" s="21" t="inlineStr">
        <is>
          <t>Windows 10</t>
        </is>
      </c>
      <c r="F861" s="21" t="inlineStr">
        <is>
          <t>SI</t>
        </is>
      </c>
      <c r="G861" s="21" t="inlineStr">
        <is>
          <t>NO</t>
        </is>
      </c>
      <c r="H861" s="143" t="n"/>
      <c r="I861" s="143" t="n"/>
      <c r="J861" s="143" t="n"/>
    </row>
    <row r="862" ht="17.25" customHeight="1">
      <c r="A862" s="19" t="n">
        <v>857</v>
      </c>
      <c r="B862" s="3" t="inlineStr">
        <is>
          <t>VNG92AF07ALMXCO</t>
        </is>
      </c>
      <c r="C862" s="20" t="inlineStr">
        <is>
          <t>10.188.72.99
200.68.130.130</t>
        </is>
      </c>
      <c r="D862" s="20" t="inlineStr">
        <is>
          <t>6C:24:08:A1:50:E6</t>
        </is>
      </c>
      <c r="E862" s="21" t="inlineStr">
        <is>
          <t>Windows 10</t>
        </is>
      </c>
      <c r="F862" s="21" t="inlineStr">
        <is>
          <t>SI</t>
        </is>
      </c>
      <c r="G862" s="21" t="inlineStr">
        <is>
          <t>NO</t>
        </is>
      </c>
      <c r="H862" s="143" t="n"/>
      <c r="I862" s="143" t="n"/>
      <c r="J862" s="143" t="n"/>
    </row>
    <row r="863" ht="17.25" customHeight="1">
      <c r="A863" s="19" t="n">
        <v>858</v>
      </c>
      <c r="B863" s="3" t="inlineStr">
        <is>
          <t>XDO1A7411ALMXCO</t>
        </is>
      </c>
      <c r="C863" s="20" t="inlineStr">
        <is>
          <t>10.188.216.201
200.68.130.132</t>
        </is>
      </c>
      <c r="D863" s="20" t="inlineStr">
        <is>
          <t>98:BD:80:4D:3A:9B</t>
        </is>
      </c>
      <c r="E863" s="21" t="inlineStr">
        <is>
          <t>Windows 11</t>
        </is>
      </c>
      <c r="F863" s="21" t="inlineStr">
        <is>
          <t>SI</t>
        </is>
      </c>
      <c r="G863" s="21" t="inlineStr">
        <is>
          <t>NO</t>
        </is>
      </c>
      <c r="H863" s="143" t="n"/>
      <c r="I863" s="143" t="n"/>
      <c r="J863" s="143" t="n"/>
    </row>
    <row r="864" ht="17.25" customHeight="1">
      <c r="A864" s="19" t="n">
        <v>859</v>
      </c>
      <c r="B864" s="3" t="inlineStr">
        <is>
          <t>VIJ9ADE08ALMXCO</t>
        </is>
      </c>
      <c r="C864" s="20" t="inlineStr">
        <is>
          <t>10.188.86.145
200.68.130.150</t>
        </is>
      </c>
      <c r="D864" s="20" t="inlineStr">
        <is>
          <t>90:2E:16:70:95:4B</t>
        </is>
      </c>
      <c r="E864" s="21" t="inlineStr">
        <is>
          <t>Windows 11</t>
        </is>
      </c>
      <c r="F864" s="21" t="inlineStr">
        <is>
          <t>SI</t>
        </is>
      </c>
      <c r="G864" s="21" t="inlineStr">
        <is>
          <t>NO</t>
        </is>
      </c>
      <c r="H864" s="143" t="n"/>
      <c r="I864" s="143" t="n"/>
      <c r="J864" s="143" t="n"/>
    </row>
    <row r="865" ht="17.25" customHeight="1">
      <c r="A865" s="19" t="n">
        <v>860</v>
      </c>
      <c r="B865" s="3" t="inlineStr">
        <is>
          <t>VIJ10D7608ALMXC</t>
        </is>
      </c>
      <c r="C865" s="20" t="inlineStr">
        <is>
          <t>10.188.221.37
200.68.130.131</t>
        </is>
      </c>
      <c r="D865" s="20" t="inlineStr">
        <is>
          <t>80:38:FB:3F:33:6F</t>
        </is>
      </c>
      <c r="E865" s="21" t="inlineStr">
        <is>
          <t>Windows 11</t>
        </is>
      </c>
      <c r="F865" s="21" t="inlineStr">
        <is>
          <t>SI</t>
        </is>
      </c>
      <c r="G865" s="21" t="inlineStr">
        <is>
          <t>NO</t>
        </is>
      </c>
      <c r="H865" s="143" t="n"/>
      <c r="I865" s="143" t="n"/>
      <c r="J865" s="143" t="n"/>
    </row>
    <row r="866" ht="17.25" customHeight="1">
      <c r="A866" s="19" t="n">
        <v>861</v>
      </c>
      <c r="B866" s="3" t="inlineStr">
        <is>
          <t>VS10E3E09ALMXCO</t>
        </is>
      </c>
      <c r="C866" s="20" t="inlineStr">
        <is>
          <t>10.188.92.91
200.68.130.131</t>
        </is>
      </c>
      <c r="D866" s="20" t="inlineStr">
        <is>
          <t>E8:6A:64:FC:88:35</t>
        </is>
      </c>
      <c r="E866" s="21" t="inlineStr">
        <is>
          <t>Windows 11</t>
        </is>
      </c>
      <c r="F866" s="21" t="inlineStr">
        <is>
          <t>SI</t>
        </is>
      </c>
      <c r="G866" s="21" t="inlineStr">
        <is>
          <t>NO</t>
        </is>
      </c>
      <c r="H866" s="143" t="n"/>
      <c r="I866" s="143" t="n"/>
      <c r="J866" s="143" t="n"/>
    </row>
    <row r="867" ht="17.25" customHeight="1">
      <c r="A867" s="19" t="n">
        <v>862</v>
      </c>
      <c r="B867" s="3" t="inlineStr">
        <is>
          <t>VP02F8A08ALMXCO</t>
        </is>
      </c>
      <c r="C867" s="20" t="inlineStr">
        <is>
          <t>10.188.82.134
200.68.130.131</t>
        </is>
      </c>
      <c r="D867" s="20" t="inlineStr">
        <is>
          <t>6C:24:08:AE:A2:A5</t>
        </is>
      </c>
      <c r="E867" s="21" t="inlineStr">
        <is>
          <t>Windows 11</t>
        </is>
      </c>
      <c r="F867" s="21" t="inlineStr">
        <is>
          <t>SI</t>
        </is>
      </c>
      <c r="G867" s="21" t="inlineStr">
        <is>
          <t>NO</t>
        </is>
      </c>
      <c r="H867" s="143" t="n"/>
      <c r="I867" s="143" t="n"/>
      <c r="J867" s="143" t="n"/>
    </row>
    <row r="868" ht="17.25" customHeight="1">
      <c r="A868" s="19" t="n">
        <v>863</v>
      </c>
      <c r="B868" s="3" t="inlineStr">
        <is>
          <t>XOD48DA10ALMXCO</t>
        </is>
      </c>
      <c r="C868" s="20" t="inlineStr">
        <is>
          <t>10.188.107.173
200.68.130.130</t>
        </is>
      </c>
      <c r="D868" s="20" t="inlineStr">
        <is>
          <t>F8:75:A4:1B:40:53</t>
        </is>
      </c>
      <c r="E868" s="21" t="inlineStr">
        <is>
          <t>Windows 10</t>
        </is>
      </c>
      <c r="F868" s="21" t="inlineStr">
        <is>
          <t>SI</t>
        </is>
      </c>
      <c r="G868" s="21" t="inlineStr">
        <is>
          <t>NO</t>
        </is>
      </c>
      <c r="H868" s="143" t="n"/>
      <c r="I868" s="143" t="n"/>
      <c r="J868" s="143" t="n"/>
    </row>
    <row r="869" ht="17.25" customHeight="1">
      <c r="A869" s="19" t="n">
        <v>864</v>
      </c>
      <c r="B869" s="3" t="inlineStr">
        <is>
          <t>XOK276706ADMXCO</t>
        </is>
      </c>
      <c r="C869" s="20" t="inlineStr">
        <is>
          <t>10.188.61.27
200.68.130.131</t>
        </is>
      </c>
      <c r="D869" s="20" t="inlineStr">
        <is>
          <t>6C:4B:90:DE:D3:65</t>
        </is>
      </c>
      <c r="E869" s="21" t="inlineStr">
        <is>
          <t>Windows 11</t>
        </is>
      </c>
      <c r="F869" s="21" t="inlineStr">
        <is>
          <t>SI</t>
        </is>
      </c>
      <c r="G869" s="21" t="inlineStr">
        <is>
          <t>NO</t>
        </is>
      </c>
      <c r="H869" s="143" t="n"/>
      <c r="I869" s="143" t="n"/>
      <c r="J869" s="143" t="n"/>
    </row>
    <row r="870" ht="17.25" customHeight="1">
      <c r="A870" s="19" t="n">
        <v>865</v>
      </c>
      <c r="B870" s="3" t="inlineStr">
        <is>
          <t>XON67D610ADMXCO</t>
        </is>
      </c>
      <c r="C870" s="20" t="inlineStr">
        <is>
          <t>10.188.101.96
200.68.130.150</t>
        </is>
      </c>
      <c r="D870" s="20" t="inlineStr">
        <is>
          <t>D8:BB:C1:BA:43:E6</t>
        </is>
      </c>
      <c r="E870" s="21" t="inlineStr">
        <is>
          <t>Windows 10</t>
        </is>
      </c>
      <c r="F870" s="21" t="inlineStr">
        <is>
          <t>SI</t>
        </is>
      </c>
      <c r="G870" s="21" t="inlineStr">
        <is>
          <t>NO</t>
        </is>
      </c>
      <c r="H870" s="143" t="n"/>
      <c r="I870" s="143" t="n"/>
      <c r="J870" s="143" t="n"/>
    </row>
    <row r="871" ht="17.25" customHeight="1">
      <c r="A871" s="19" t="n">
        <v>866</v>
      </c>
      <c r="B871" s="3" t="inlineStr">
        <is>
          <t>VFM212709ADMXCO</t>
        </is>
      </c>
      <c r="C871" s="20" t="inlineStr">
        <is>
          <t>10.188.92.110
200.68.130.132</t>
        </is>
      </c>
      <c r="D871" s="20" t="inlineStr">
        <is>
          <t>D8:BB:C1:7F:DA:8B</t>
        </is>
      </c>
      <c r="E871" s="21" t="inlineStr">
        <is>
          <t>Windows 11</t>
        </is>
      </c>
      <c r="F871" s="21" t="inlineStr">
        <is>
          <t>SI</t>
        </is>
      </c>
      <c r="G871" s="21" t="inlineStr">
        <is>
          <t>NO</t>
        </is>
      </c>
      <c r="H871" s="143" t="n"/>
      <c r="I871" s="143" t="n"/>
      <c r="J871" s="143" t="n"/>
    </row>
    <row r="872" ht="17.25" customHeight="1">
      <c r="A872" s="19" t="n">
        <v>867</v>
      </c>
      <c r="B872" s="3" t="inlineStr">
        <is>
          <t>VPD113A606ALMXC</t>
        </is>
      </c>
      <c r="C872" s="20" t="inlineStr">
        <is>
          <t>10.188.62.51
200.68.130.130</t>
        </is>
      </c>
      <c r="D872" s="20" t="inlineStr">
        <is>
          <t>90:2E:16:73:F2:11</t>
        </is>
      </c>
      <c r="E872" s="21" t="inlineStr">
        <is>
          <t>Windows 11</t>
        </is>
      </c>
      <c r="F872" s="21" t="inlineStr">
        <is>
          <t>SI</t>
        </is>
      </c>
      <c r="G872" s="21" t="inlineStr">
        <is>
          <t>NO</t>
        </is>
      </c>
      <c r="H872" s="143" t="n"/>
      <c r="I872" s="143" t="n"/>
      <c r="J872" s="143" t="n"/>
    </row>
    <row r="873" ht="17.25" customHeight="1">
      <c r="A873" s="19" t="n">
        <v>868</v>
      </c>
      <c r="B873" s="3" t="inlineStr">
        <is>
          <t>VPJ416808ADMXCO</t>
        </is>
      </c>
      <c r="C873" s="20" t="inlineStr">
        <is>
          <t>10.188.65.241
200.68.130.130</t>
        </is>
      </c>
      <c r="D873" s="20" t="inlineStr">
        <is>
          <t>EC:8E:B5:75:D2:78</t>
        </is>
      </c>
      <c r="E873" s="21" t="inlineStr">
        <is>
          <t>Windows 10</t>
        </is>
      </c>
      <c r="F873" s="21" t="inlineStr">
        <is>
          <t>SI</t>
        </is>
      </c>
      <c r="G873" s="21" t="inlineStr">
        <is>
          <t>NO</t>
        </is>
      </c>
      <c r="H873" s="143" t="n"/>
      <c r="I873" s="143" t="n"/>
      <c r="J873" s="143" t="n"/>
    </row>
    <row r="874" ht="17.25" customHeight="1">
      <c r="A874" s="19" t="n">
        <v>869</v>
      </c>
      <c r="B874" s="3" t="inlineStr">
        <is>
          <t>VIJ6BF408ALMXCO</t>
        </is>
      </c>
      <c r="C874" s="20" t="inlineStr">
        <is>
          <t>10.188.216.123
200.68.130.131</t>
        </is>
      </c>
      <c r="D874" s="20" t="inlineStr">
        <is>
          <t>48:89:E7:29:73:D6</t>
        </is>
      </c>
      <c r="E874" s="21" t="inlineStr">
        <is>
          <t>Windows 10</t>
        </is>
      </c>
      <c r="F874" s="21" t="inlineStr">
        <is>
          <t>SI</t>
        </is>
      </c>
      <c r="G874" s="21" t="inlineStr">
        <is>
          <t>NO</t>
        </is>
      </c>
      <c r="H874" s="143" t="n"/>
      <c r="I874" s="143" t="n"/>
      <c r="J874" s="143" t="n"/>
    </row>
    <row r="875" ht="17.25" customHeight="1">
      <c r="A875" s="19" t="n">
        <v>870</v>
      </c>
      <c r="B875" s="3" t="inlineStr">
        <is>
          <t>VH8C7AA04ADMXCO</t>
        </is>
      </c>
      <c r="C875" s="20" t="inlineStr">
        <is>
          <t>10.188.41.21
200.68.130.132</t>
        </is>
      </c>
      <c r="D875" s="20" t="inlineStr">
        <is>
          <t>D8:BB:C1:BA:4C:61</t>
        </is>
      </c>
      <c r="E875" s="21" t="inlineStr">
        <is>
          <t>Windows 11</t>
        </is>
      </c>
      <c r="F875" s="21" t="inlineStr">
        <is>
          <t>SI</t>
        </is>
      </c>
      <c r="G875" s="21" t="inlineStr">
        <is>
          <t>NO</t>
        </is>
      </c>
      <c r="H875" s="143" t="n"/>
      <c r="I875" s="143" t="n"/>
      <c r="J875" s="143" t="n"/>
    </row>
    <row r="876" ht="17.25" customHeight="1">
      <c r="A876" s="19" t="n">
        <v>871</v>
      </c>
      <c r="B876" s="3" t="inlineStr">
        <is>
          <t>VPKF64D06ALMXCO</t>
        </is>
      </c>
      <c r="C876" s="20" t="inlineStr">
        <is>
          <t>10.188.48.160
200.68.130.131</t>
        </is>
      </c>
      <c r="D876" s="20" t="inlineStr">
        <is>
          <t>6C:24:08:B4:E1:17</t>
        </is>
      </c>
      <c r="E876" s="21" t="inlineStr">
        <is>
          <t>Windows 10</t>
        </is>
      </c>
      <c r="F876" s="21" t="inlineStr">
        <is>
          <t>SI</t>
        </is>
      </c>
      <c r="G876" s="21" t="inlineStr">
        <is>
          <t>NO</t>
        </is>
      </c>
      <c r="H876" s="143" t="n"/>
      <c r="I876" s="143" t="n"/>
      <c r="J876" s="143" t="n"/>
    </row>
    <row r="877" ht="17.25" customHeight="1">
      <c r="A877" s="19" t="n">
        <v>872</v>
      </c>
      <c r="B877" s="3" t="inlineStr">
        <is>
          <t>XO2F05C10ADMXCO</t>
        </is>
      </c>
      <c r="C877" s="20" t="inlineStr">
        <is>
          <t>10.188.101.57
200.68.130.131</t>
        </is>
      </c>
      <c r="D877" s="20" t="inlineStr">
        <is>
          <t>10:E7:C6:B9:84:DC</t>
        </is>
      </c>
      <c r="E877" s="21" t="inlineStr">
        <is>
          <t>Windows 10</t>
        </is>
      </c>
      <c r="F877" s="21" t="inlineStr">
        <is>
          <t>SI</t>
        </is>
      </c>
      <c r="G877" s="21" t="inlineStr">
        <is>
          <t>NO</t>
        </is>
      </c>
      <c r="H877" s="143" t="n"/>
      <c r="I877" s="143" t="n"/>
      <c r="J877" s="143" t="n"/>
    </row>
    <row r="878" ht="17.25" customHeight="1">
      <c r="A878" s="19" t="n">
        <v>873</v>
      </c>
      <c r="B878" s="3" t="inlineStr">
        <is>
          <t>VPK415B06ADMXC</t>
        </is>
      </c>
      <c r="C878" s="20" t="inlineStr">
        <is>
          <t>10.188.62.247
200.68.130.150</t>
        </is>
      </c>
      <c r="D878" s="20" t="inlineStr">
        <is>
          <t>D8:BB:C1:7F:DA:30</t>
        </is>
      </c>
      <c r="E878" s="21" t="inlineStr">
        <is>
          <t>Windows 11</t>
        </is>
      </c>
      <c r="F878" s="21" t="inlineStr">
        <is>
          <t>SI</t>
        </is>
      </c>
      <c r="G878" s="21" t="inlineStr">
        <is>
          <t>NO</t>
        </is>
      </c>
      <c r="H878" s="143" t="n"/>
      <c r="I878" s="143" t="n"/>
      <c r="J878" s="143" t="n"/>
    </row>
    <row r="879" ht="17.25" customHeight="1">
      <c r="A879" s="19" t="n">
        <v>874</v>
      </c>
      <c r="B879" s="3" t="inlineStr">
        <is>
          <t>VI6FC6508ADMXCO</t>
        </is>
      </c>
      <c r="C879" s="20" t="inlineStr">
        <is>
          <t>10.188.82.59
200.68.130.150</t>
        </is>
      </c>
      <c r="D879" s="20" t="inlineStr">
        <is>
          <t>E0:BE:03:4D:CA:CA</t>
        </is>
      </c>
      <c r="E879" s="21" t="inlineStr">
        <is>
          <t>Windows 11</t>
        </is>
      </c>
      <c r="F879" s="21" t="inlineStr">
        <is>
          <t>SI</t>
        </is>
      </c>
      <c r="G879" s="21" t="inlineStr">
        <is>
          <t>NO</t>
        </is>
      </c>
      <c r="H879" s="143" t="n"/>
      <c r="I879" s="143" t="n"/>
      <c r="J879" s="143" t="n"/>
    </row>
    <row r="880" ht="17.25" customHeight="1">
      <c r="A880" s="19" t="n">
        <v>875</v>
      </c>
      <c r="B880" s="3" t="inlineStr">
        <is>
          <t>XOC106103ADMXCO</t>
        </is>
      </c>
      <c r="C880" s="20" t="inlineStr">
        <is>
          <t>10.188.32.43
200.68.130.150</t>
        </is>
      </c>
      <c r="D880" s="20" t="inlineStr">
        <is>
          <t>00:D8:61:B2:73:EB</t>
        </is>
      </c>
      <c r="E880" s="21" t="inlineStr">
        <is>
          <t>Windows 10</t>
        </is>
      </c>
      <c r="F880" s="21" t="inlineStr">
        <is>
          <t>SI</t>
        </is>
      </c>
      <c r="G880" s="21" t="inlineStr">
        <is>
          <t>NO</t>
        </is>
      </c>
      <c r="H880" s="143" t="n"/>
      <c r="I880" s="143" t="n"/>
      <c r="J880" s="143" t="n"/>
    </row>
    <row r="881" ht="17.25" customHeight="1">
      <c r="A881" s="19" t="n">
        <v>876</v>
      </c>
      <c r="B881" s="3" t="inlineStr">
        <is>
          <t>VPK540706ALMXCO</t>
        </is>
      </c>
      <c r="C881" s="20" t="inlineStr">
        <is>
          <t>10.188.48.180
200.68.130.131</t>
        </is>
      </c>
      <c r="D881" s="20" t="inlineStr">
        <is>
          <t>6C:24:08:A1:43:70</t>
        </is>
      </c>
      <c r="E881" s="21" t="inlineStr">
        <is>
          <t>Windows 11</t>
        </is>
      </c>
      <c r="F881" s="21" t="inlineStr">
        <is>
          <t>SI</t>
        </is>
      </c>
      <c r="G881" s="21" t="inlineStr">
        <is>
          <t>NO</t>
        </is>
      </c>
      <c r="H881" s="143" t="n"/>
      <c r="I881" s="143" t="n"/>
      <c r="J881" s="143" t="n"/>
    </row>
    <row r="882" ht="17.25" customHeight="1">
      <c r="A882" s="19" t="n">
        <v>877</v>
      </c>
      <c r="B882" s="3" t="inlineStr">
        <is>
          <t>VP03FB808GLMXCO</t>
        </is>
      </c>
      <c r="C882" s="20" t="inlineStr">
        <is>
          <t>10.188.65.40
200.68.130.151</t>
        </is>
      </c>
      <c r="D882" s="20" t="inlineStr">
        <is>
          <t>6C:24:08:A1:43:32</t>
        </is>
      </c>
      <c r="E882" s="21" t="inlineStr">
        <is>
          <t>Windows 11</t>
        </is>
      </c>
      <c r="F882" s="21" t="inlineStr">
        <is>
          <t>SI</t>
        </is>
      </c>
      <c r="G882" s="21" t="inlineStr">
        <is>
          <t>NO</t>
        </is>
      </c>
      <c r="H882" s="143" t="n"/>
      <c r="I882" s="143" t="n"/>
      <c r="J882" s="143" t="n"/>
    </row>
    <row r="883" ht="17.25" customHeight="1">
      <c r="A883" s="19" t="n">
        <v>878</v>
      </c>
      <c r="B883" s="3" t="inlineStr">
        <is>
          <t>VH4A6AC04ADMXCO</t>
        </is>
      </c>
      <c r="C883" s="20" t="inlineStr">
        <is>
          <t>10.188.42.21
200.68.130.150</t>
        </is>
      </c>
      <c r="D883" s="20" t="inlineStr">
        <is>
          <t>E0:BE:03:4D:CB:62</t>
        </is>
      </c>
      <c r="E883" s="21" t="inlineStr">
        <is>
          <t>Windows 10</t>
        </is>
      </c>
      <c r="F883" s="21" t="inlineStr">
        <is>
          <t>SI</t>
        </is>
      </c>
      <c r="G883" s="21" t="inlineStr">
        <is>
          <t>NO</t>
        </is>
      </c>
      <c r="H883" s="143" t="n"/>
      <c r="I883" s="143" t="n"/>
      <c r="J883" s="143" t="n"/>
    </row>
    <row r="884" ht="17.25" customHeight="1">
      <c r="A884" s="19" t="n">
        <v>879</v>
      </c>
      <c r="B884" s="3" t="inlineStr">
        <is>
          <t>VEZEFE111ALMXCO</t>
        </is>
      </c>
      <c r="C884" s="20" t="inlineStr">
        <is>
          <t>10.188.221.69
200.68.130.130</t>
        </is>
      </c>
      <c r="D884" s="20" t="inlineStr">
        <is>
          <t>20:C1:9B:BD:EA:A2</t>
        </is>
      </c>
      <c r="E884" s="21" t="inlineStr">
        <is>
          <t>Windows 10</t>
        </is>
      </c>
      <c r="F884" s="21" t="inlineStr">
        <is>
          <t>SI</t>
        </is>
      </c>
      <c r="G884" s="21" t="inlineStr">
        <is>
          <t>NO</t>
        </is>
      </c>
      <c r="H884" s="143" t="n"/>
      <c r="I884" s="143" t="n"/>
      <c r="J884" s="143" t="n"/>
    </row>
    <row r="885" ht="17.25" customHeight="1">
      <c r="A885" s="19" t="n">
        <v>880</v>
      </c>
      <c r="B885" s="3" t="inlineStr">
        <is>
          <t>XO21030310ADMXC</t>
        </is>
      </c>
      <c r="C885" s="20" t="inlineStr">
        <is>
          <t>10.188.107.96
200.68.130.132</t>
        </is>
      </c>
      <c r="D885" s="20" t="inlineStr">
        <is>
          <t>E0:BE:03:4D:D0:6E</t>
        </is>
      </c>
      <c r="E885" s="21" t="inlineStr">
        <is>
          <t>Windows 10</t>
        </is>
      </c>
      <c r="F885" s="21" t="inlineStr">
        <is>
          <t>SI</t>
        </is>
      </c>
      <c r="G885" s="21" t="inlineStr">
        <is>
          <t>NO</t>
        </is>
      </c>
      <c r="H885" s="143" t="n"/>
      <c r="I885" s="143" t="n"/>
      <c r="J885" s="143" t="n"/>
    </row>
    <row r="886" ht="17.25" customHeight="1">
      <c r="A886" s="19" t="n">
        <v>881</v>
      </c>
      <c r="B886" s="3" t="inlineStr">
        <is>
          <t>VES918B14ALMXCO</t>
        </is>
      </c>
      <c r="C886" s="20" t="inlineStr">
        <is>
          <t>10.188.141.59
200.68.130.151</t>
        </is>
      </c>
      <c r="D886" s="20" t="inlineStr">
        <is>
          <t>84:BA:59:69:5F:8E</t>
        </is>
      </c>
      <c r="E886" s="21" t="inlineStr">
        <is>
          <t>Windows 11</t>
        </is>
      </c>
      <c r="F886" s="21" t="inlineStr">
        <is>
          <t>SI</t>
        </is>
      </c>
      <c r="G886" s="21" t="inlineStr">
        <is>
          <t>NO</t>
        </is>
      </c>
      <c r="H886" s="143" t="n"/>
      <c r="I886" s="143" t="n"/>
      <c r="J886" s="143" t="n"/>
    </row>
    <row r="887" ht="17.25" customHeight="1">
      <c r="A887" s="19" t="n">
        <v>882</v>
      </c>
      <c r="B887" s="3" t="inlineStr">
        <is>
          <t>X901098103ADMXC</t>
        </is>
      </c>
      <c r="C887" s="20" t="inlineStr">
        <is>
          <t>10.188.32.31
200.68.130.132</t>
        </is>
      </c>
      <c r="D887" s="20" t="inlineStr">
        <is>
          <t>D8:BB:C1:7F:DA:D3</t>
        </is>
      </c>
      <c r="E887" s="21" t="inlineStr">
        <is>
          <t>Windows 10</t>
        </is>
      </c>
      <c r="F887" s="21" t="inlineStr">
        <is>
          <t>SI</t>
        </is>
      </c>
      <c r="G887" s="21" t="inlineStr">
        <is>
          <t>NO</t>
        </is>
      </c>
      <c r="H887" s="143" t="n"/>
      <c r="I887" s="143" t="n"/>
      <c r="J887" s="143" t="n"/>
    </row>
    <row r="888" ht="17.25" customHeight="1">
      <c r="A888" s="19" t="n">
        <v>883</v>
      </c>
      <c r="B888" s="3" t="inlineStr">
        <is>
          <t>X909B9D03ADMXCO</t>
        </is>
      </c>
      <c r="C888" s="20" t="inlineStr">
        <is>
          <t>10.188.32.66
200.68.130.132</t>
        </is>
      </c>
      <c r="D888" s="20" t="inlineStr">
        <is>
          <t>D8:BB:C1:7F:DF:5B</t>
        </is>
      </c>
      <c r="E888" s="21" t="inlineStr">
        <is>
          <t>Windows 10</t>
        </is>
      </c>
      <c r="F888" s="21" t="inlineStr">
        <is>
          <t>SI</t>
        </is>
      </c>
      <c r="G888" s="21" t="inlineStr">
        <is>
          <t>NO</t>
        </is>
      </c>
      <c r="H888" s="143" t="n"/>
      <c r="I888" s="143" t="n"/>
      <c r="J888" s="143" t="n"/>
    </row>
    <row r="889" ht="17.25" customHeight="1">
      <c r="A889" s="19" t="n">
        <v>884</v>
      </c>
      <c r="B889" s="3" t="inlineStr">
        <is>
          <t>VI6114518ADMXCO</t>
        </is>
      </c>
      <c r="C889" s="20" t="inlineStr">
        <is>
          <t>10.188.82.233
200.68.130.151</t>
        </is>
      </c>
      <c r="D889" s="20" t="inlineStr">
        <is>
          <t>00:D8:61:62:56:4E</t>
        </is>
      </c>
      <c r="E889" s="21" t="inlineStr">
        <is>
          <t>Windows 11</t>
        </is>
      </c>
      <c r="F889" s="21" t="inlineStr">
        <is>
          <t>SI</t>
        </is>
      </c>
      <c r="G889" s="21" t="inlineStr">
        <is>
          <t>NO</t>
        </is>
      </c>
      <c r="H889" s="143" t="n"/>
      <c r="I889" s="143" t="n"/>
      <c r="J889" s="143" t="n"/>
    </row>
    <row r="890" ht="17.25" customHeight="1">
      <c r="A890" s="19" t="n">
        <v>885</v>
      </c>
      <c r="B890" s="3" t="inlineStr">
        <is>
          <t>XOC123203ADMXC0</t>
        </is>
      </c>
      <c r="C890" s="20" t="inlineStr">
        <is>
          <t>10.188.35.96
200.68.130.132</t>
        </is>
      </c>
      <c r="D890" s="20" t="inlineStr">
        <is>
          <t>6C:4B:90:BA:3E:E4</t>
        </is>
      </c>
      <c r="E890" s="21" t="inlineStr">
        <is>
          <t>Windows 10</t>
        </is>
      </c>
      <c r="F890" s="21" t="inlineStr">
        <is>
          <t>SI</t>
        </is>
      </c>
      <c r="G890" s="21" t="inlineStr">
        <is>
          <t>NO</t>
        </is>
      </c>
      <c r="H890" s="143" t="n"/>
      <c r="I890" s="143" t="n"/>
      <c r="J890" s="143" t="n"/>
    </row>
    <row r="891" ht="17.25" customHeight="1">
      <c r="A891" s="19" t="n">
        <v>886</v>
      </c>
      <c r="B891" s="3" t="inlineStr">
        <is>
          <t>XOB2B2B10ADMXCO</t>
        </is>
      </c>
      <c r="C891" s="20" t="inlineStr">
        <is>
          <t>10.188.107.62
200.68.130.132</t>
        </is>
      </c>
      <c r="D891" s="20" t="inlineStr">
        <is>
          <t>D8:BB:C1:BA:4C:16</t>
        </is>
      </c>
      <c r="E891" s="21" t="inlineStr">
        <is>
          <t>Windows 10</t>
        </is>
      </c>
      <c r="F891" s="21" t="inlineStr">
        <is>
          <t>SI</t>
        </is>
      </c>
      <c r="G891" s="21" t="inlineStr">
        <is>
          <t>NO</t>
        </is>
      </c>
      <c r="H891" s="143" t="n"/>
      <c r="I891" s="143" t="n"/>
      <c r="J891" s="143" t="n"/>
    </row>
    <row r="892" ht="17.25" customHeight="1">
      <c r="A892" s="19" t="n">
        <v>887</v>
      </c>
      <c r="B892" s="3" t="inlineStr">
        <is>
          <t>VPK207206ALMXCO</t>
        </is>
      </c>
      <c r="C892" s="20" t="inlineStr">
        <is>
          <t>10.188.48.167
200.68.130.131</t>
        </is>
      </c>
      <c r="D892" s="20" t="inlineStr">
        <is>
          <t>6C:24:08:AE:90:33</t>
        </is>
      </c>
      <c r="E892" s="21" t="inlineStr">
        <is>
          <t>Windows 11</t>
        </is>
      </c>
      <c r="F892" s="21" t="inlineStr">
        <is>
          <t>SI</t>
        </is>
      </c>
      <c r="G892" s="21" t="inlineStr">
        <is>
          <t>NO</t>
        </is>
      </c>
      <c r="H892" s="143" t="n"/>
      <c r="I892" s="143" t="n"/>
      <c r="J892" s="143" t="n"/>
    </row>
    <row r="893" ht="17.25" customHeight="1">
      <c r="A893" s="19" t="n">
        <v>888</v>
      </c>
      <c r="B893" s="3" t="inlineStr">
        <is>
          <t>VDDA97005ADMXCO</t>
        </is>
      </c>
      <c r="C893" s="20" t="inlineStr">
        <is>
          <t>10.188.71.182
200.68.130.132</t>
        </is>
      </c>
      <c r="D893" s="20" t="inlineStr">
        <is>
          <t>E0:BE:03:4D:CB:1A</t>
        </is>
      </c>
      <c r="E893" s="21" t="inlineStr">
        <is>
          <t>Windows 11</t>
        </is>
      </c>
      <c r="F893" s="21" t="inlineStr">
        <is>
          <t>SI</t>
        </is>
      </c>
      <c r="G893" s="21" t="inlineStr">
        <is>
          <t>NO</t>
        </is>
      </c>
      <c r="H893" s="143" t="n"/>
      <c r="I893" s="143" t="n"/>
      <c r="J893" s="143" t="n"/>
    </row>
    <row r="894" ht="17.25" customHeight="1">
      <c r="A894" s="19" t="n">
        <v>889</v>
      </c>
      <c r="B894" s="3" t="inlineStr">
        <is>
          <t>X90358803ADMXCO</t>
        </is>
      </c>
      <c r="C894" s="20" t="inlineStr">
        <is>
          <t>10.188.35.102
200.68.130.130</t>
        </is>
      </c>
      <c r="D894" s="20" t="inlineStr">
        <is>
          <t>6C:4B:90:BA:3E:96</t>
        </is>
      </c>
      <c r="E894" s="21" t="inlineStr">
        <is>
          <t>Windows 10</t>
        </is>
      </c>
      <c r="F894" s="21" t="inlineStr">
        <is>
          <t>SI</t>
        </is>
      </c>
      <c r="G894" s="21" t="inlineStr">
        <is>
          <t>NO</t>
        </is>
      </c>
      <c r="H894" s="143" t="n"/>
      <c r="I894" s="143" t="n"/>
      <c r="J894" s="143" t="n"/>
    </row>
    <row r="895" ht="17.25" customHeight="1">
      <c r="A895" s="19" t="n">
        <v>890</v>
      </c>
      <c r="B895" s="3" t="inlineStr">
        <is>
          <t>VS1D22709ADMXC0</t>
        </is>
      </c>
      <c r="C895" s="20" t="inlineStr">
        <is>
          <t>10.188.92.49
200.68.130.151</t>
        </is>
      </c>
      <c r="D895" s="20" t="inlineStr">
        <is>
          <t>EC:8E:B5:75:CB:87</t>
        </is>
      </c>
      <c r="E895" s="21" t="inlineStr">
        <is>
          <t>Windows 10</t>
        </is>
      </c>
      <c r="F895" s="21" t="inlineStr">
        <is>
          <t>SI</t>
        </is>
      </c>
      <c r="G895" s="21" t="inlineStr">
        <is>
          <t>NO</t>
        </is>
      </c>
      <c r="H895" s="143" t="n"/>
      <c r="I895" s="143" t="n"/>
      <c r="J895" s="143" t="n"/>
    </row>
    <row r="896" ht="17.25" customHeight="1">
      <c r="A896" s="19" t="n">
        <v>891</v>
      </c>
      <c r="B896" s="3" t="inlineStr">
        <is>
          <t>VP6D22606ALMXCO</t>
        </is>
      </c>
      <c r="C896" s="20" t="inlineStr">
        <is>
          <t>10.188.61.25
200.68.130.130</t>
        </is>
      </c>
      <c r="D896" s="20" t="inlineStr">
        <is>
          <t>84:BA:59:63:61:5B</t>
        </is>
      </c>
      <c r="E896" s="21" t="inlineStr">
        <is>
          <t>Windows 11</t>
        </is>
      </c>
      <c r="F896" s="21" t="inlineStr">
        <is>
          <t>SI</t>
        </is>
      </c>
      <c r="G896" s="21" t="inlineStr">
        <is>
          <t>NO</t>
        </is>
      </c>
      <c r="H896" s="143" t="n"/>
      <c r="I896" s="143" t="n"/>
      <c r="J896" s="143" t="n"/>
    </row>
    <row r="897" ht="17.25" customHeight="1">
      <c r="A897" s="19" t="n">
        <v>892</v>
      </c>
      <c r="B897" s="3" t="inlineStr">
        <is>
          <t>XDO837810ADMXCO</t>
        </is>
      </c>
      <c r="C897" s="20" t="inlineStr">
        <is>
          <t>10.188.101.144
200.68.130.150</t>
        </is>
      </c>
      <c r="D897" s="20" t="inlineStr">
        <is>
          <t>D8:BB:C1:BA:41:F0</t>
        </is>
      </c>
      <c r="E897" s="21" t="inlineStr">
        <is>
          <t>Windows 10</t>
        </is>
      </c>
      <c r="F897" s="21" t="inlineStr">
        <is>
          <t>SI</t>
        </is>
      </c>
      <c r="G897" s="21" t="inlineStr">
        <is>
          <t>NO</t>
        </is>
      </c>
      <c r="H897" s="143" t="n"/>
      <c r="I897" s="143" t="n"/>
      <c r="J897" s="143" t="n"/>
    </row>
    <row r="898" ht="17.25" customHeight="1">
      <c r="A898" s="19" t="n">
        <v>893</v>
      </c>
      <c r="B898" s="3" t="inlineStr">
        <is>
          <t>VN4322A07ALMXCO</t>
        </is>
      </c>
      <c r="C898" s="20" t="inlineStr">
        <is>
          <t>10.188.71.133
200.68.130.131</t>
        </is>
      </c>
      <c r="D898" s="20" t="inlineStr">
        <is>
          <t>28:80:23:D6:12:F2</t>
        </is>
      </c>
      <c r="E898" s="21" t="inlineStr">
        <is>
          <t>Windows 10</t>
        </is>
      </c>
      <c r="F898" s="21" t="inlineStr">
        <is>
          <t>SI</t>
        </is>
      </c>
      <c r="G898" s="21" t="inlineStr">
        <is>
          <t>NO</t>
        </is>
      </c>
      <c r="H898" s="143" t="n"/>
      <c r="I898" s="143" t="n"/>
      <c r="J898" s="143" t="n"/>
    </row>
    <row r="899" ht="17.25" customHeight="1">
      <c r="A899" s="19" t="n">
        <v>894</v>
      </c>
      <c r="B899" s="3" t="inlineStr">
        <is>
          <t>XOY330311ALMXCO</t>
        </is>
      </c>
      <c r="C899" s="20" t="inlineStr">
        <is>
          <t>10.188.221.63
200.68.130.130</t>
        </is>
      </c>
      <c r="D899" s="20" t="inlineStr">
        <is>
          <t>20:C1:9B:BD:D5:F8</t>
        </is>
      </c>
      <c r="E899" s="21" t="inlineStr">
        <is>
          <t>Windows 10</t>
        </is>
      </c>
      <c r="F899" s="21" t="inlineStr">
        <is>
          <t>SI</t>
        </is>
      </c>
      <c r="G899" s="21" t="inlineStr">
        <is>
          <t>NO</t>
        </is>
      </c>
      <c r="H899" s="143" t="n"/>
      <c r="I899" s="143" t="n"/>
      <c r="J899" s="143" t="n"/>
    </row>
    <row r="900" ht="17.25" customHeight="1">
      <c r="A900" s="19" t="n">
        <v>895</v>
      </c>
      <c r="B900" s="3" t="inlineStr">
        <is>
          <t>VPJ376D06ALMXCO</t>
        </is>
      </c>
      <c r="C900" s="20" t="inlineStr">
        <is>
          <t>10.188.62.25
200.68.130.150</t>
        </is>
      </c>
      <c r="D900" s="20" t="inlineStr">
        <is>
          <t>6C:24:08:AF:8E:D3</t>
        </is>
      </c>
      <c r="E900" s="21" t="inlineStr">
        <is>
          <t>Windows 11</t>
        </is>
      </c>
      <c r="F900" s="21" t="inlineStr">
        <is>
          <t>SI</t>
        </is>
      </c>
      <c r="G900" s="21" t="inlineStr">
        <is>
          <t>NO</t>
        </is>
      </c>
      <c r="H900" s="143" t="n"/>
      <c r="I900" s="143" t="n"/>
      <c r="J900" s="143" t="n"/>
    </row>
    <row r="901" ht="17.25" customHeight="1">
      <c r="A901" s="19" t="n">
        <v>896</v>
      </c>
      <c r="B901" s="3" t="inlineStr">
        <is>
          <t>VIOEED808ADMXCO</t>
        </is>
      </c>
      <c r="C901" s="20" t="inlineStr">
        <is>
          <t>10.188.86.40
200.68.130.150</t>
        </is>
      </c>
      <c r="D901" s="20" t="inlineStr">
        <is>
          <t>E0:BE:03:4D:D0:30</t>
        </is>
      </c>
      <c r="E901" s="21" t="inlineStr">
        <is>
          <t>Windows 11</t>
        </is>
      </c>
      <c r="F901" s="21" t="inlineStr">
        <is>
          <t>SI</t>
        </is>
      </c>
      <c r="G901" s="21" t="inlineStr">
        <is>
          <t>NO</t>
        </is>
      </c>
      <c r="H901" s="143" t="n"/>
      <c r="I901" s="143" t="n"/>
      <c r="J901" s="143" t="n"/>
    </row>
    <row r="902" ht="17.25" customHeight="1">
      <c r="A902" s="19" t="n">
        <v>897</v>
      </c>
      <c r="B902" s="3" t="inlineStr">
        <is>
          <t>VI206D008ADMXCO</t>
        </is>
      </c>
      <c r="C902" s="20" t="inlineStr">
        <is>
          <t>10.188.82.248
200.68.130.150</t>
        </is>
      </c>
      <c r="D902" s="20" t="inlineStr">
        <is>
          <t>D8:BB:C1:BA:3C:8E</t>
        </is>
      </c>
      <c r="E902" s="21" t="inlineStr">
        <is>
          <t>Windows 11</t>
        </is>
      </c>
      <c r="F902" s="21" t="inlineStr">
        <is>
          <t>SI</t>
        </is>
      </c>
      <c r="G902" s="21" t="inlineStr">
        <is>
          <t>NO</t>
        </is>
      </c>
      <c r="H902" s="143" t="n"/>
      <c r="I902" s="143" t="n"/>
      <c r="J902" s="143" t="n"/>
    </row>
    <row r="903" ht="17.25" customHeight="1">
      <c r="A903" s="19" t="n">
        <v>898</v>
      </c>
      <c r="B903" s="3" t="inlineStr">
        <is>
          <t>VCBG07008ADMXCO</t>
        </is>
      </c>
      <c r="C903" s="20" t="inlineStr">
        <is>
          <t>10.188.81.107
200.68.130.131</t>
        </is>
      </c>
      <c r="D903" s="20" t="inlineStr">
        <is>
          <t>EC:8E:B5:75:CB:D9</t>
        </is>
      </c>
      <c r="E903" s="21" t="inlineStr">
        <is>
          <t>Windows 10</t>
        </is>
      </c>
      <c r="F903" s="21" t="inlineStr">
        <is>
          <t>SI</t>
        </is>
      </c>
      <c r="G903" s="21" t="inlineStr">
        <is>
          <t>NO</t>
        </is>
      </c>
      <c r="H903" s="143" t="n"/>
      <c r="I903" s="143" t="n"/>
      <c r="J903" s="143" t="n"/>
    </row>
    <row r="904" ht="17.25" customHeight="1">
      <c r="A904" s="19" t="n">
        <v>899</v>
      </c>
      <c r="B904" s="3" t="inlineStr">
        <is>
          <t>VH2AB1504ADMXCO</t>
        </is>
      </c>
      <c r="C904" s="20" t="inlineStr">
        <is>
          <t>10.188.42.160
200.68.130.132</t>
        </is>
      </c>
      <c r="D904" s="20" t="inlineStr">
        <is>
          <t>D8:BB:C1:BA:2A:F2</t>
        </is>
      </c>
      <c r="E904" s="21" t="inlineStr">
        <is>
          <t>Windows 10</t>
        </is>
      </c>
      <c r="F904" s="21" t="inlineStr">
        <is>
          <t>SI</t>
        </is>
      </c>
      <c r="G904" s="21" t="inlineStr">
        <is>
          <t>NO</t>
        </is>
      </c>
      <c r="H904" s="143" t="n"/>
      <c r="I904" s="143" t="n"/>
      <c r="J904" s="143" t="n"/>
    </row>
    <row r="905" ht="17.25" customHeight="1">
      <c r="A905" s="19" t="n">
        <v>900</v>
      </c>
      <c r="B905" s="3" t="inlineStr">
        <is>
          <t>VNA67F507ALMXCO</t>
        </is>
      </c>
      <c r="C905" s="20" t="inlineStr">
        <is>
          <t>10.188.71.77
200.68.130.132</t>
        </is>
      </c>
      <c r="D905" s="20" t="inlineStr">
        <is>
          <t>98:FA:9B:0F:54:41</t>
        </is>
      </c>
      <c r="E905" s="21" t="inlineStr">
        <is>
          <t>Windows 11</t>
        </is>
      </c>
      <c r="F905" s="21" t="inlineStr">
        <is>
          <t>SI</t>
        </is>
      </c>
      <c r="G905" s="21" t="inlineStr">
        <is>
          <t>NO</t>
        </is>
      </c>
      <c r="H905" s="143" t="n"/>
      <c r="I905" s="143" t="n"/>
      <c r="J905" s="143" t="n"/>
    </row>
    <row r="906" ht="17.25" customHeight="1">
      <c r="A906" s="19" t="n">
        <v>901</v>
      </c>
      <c r="B906" s="3" t="inlineStr">
        <is>
          <t>VPP905E06ALMXCO</t>
        </is>
      </c>
      <c r="C906" s="20" t="inlineStr">
        <is>
          <t>10.188.61.181
200.68.130.151</t>
        </is>
      </c>
      <c r="D906" s="20" t="inlineStr">
        <is>
          <t>6C:24:08:AE:8C:D1</t>
        </is>
      </c>
      <c r="E906" s="21" t="inlineStr">
        <is>
          <t>Windows 10</t>
        </is>
      </c>
      <c r="F906" s="21" t="inlineStr">
        <is>
          <t>SI</t>
        </is>
      </c>
      <c r="G906" s="21" t="inlineStr">
        <is>
          <t>NO</t>
        </is>
      </c>
      <c r="H906" s="143" t="n"/>
      <c r="I906" s="143" t="n"/>
      <c r="J906" s="143" t="n"/>
    </row>
    <row r="907" ht="17.25" customHeight="1">
      <c r="A907" s="19" t="n">
        <v>902</v>
      </c>
      <c r="B907" s="3" t="inlineStr">
        <is>
          <t>VFBA24009ADMXCO</t>
        </is>
      </c>
      <c r="C907" s="20" t="inlineStr">
        <is>
          <t>10.188.92.115
200.68.130.131</t>
        </is>
      </c>
      <c r="D907" s="20" t="inlineStr">
        <is>
          <t>D8:BB:C1:BA:3A:1F</t>
        </is>
      </c>
      <c r="E907" s="21" t="inlineStr">
        <is>
          <t>Windows 11</t>
        </is>
      </c>
      <c r="F907" s="21" t="inlineStr">
        <is>
          <t>SI</t>
        </is>
      </c>
      <c r="G907" s="21" t="inlineStr">
        <is>
          <t>NO</t>
        </is>
      </c>
      <c r="H907" s="143" t="n"/>
      <c r="I907" s="143" t="n"/>
      <c r="J907" s="143" t="n"/>
    </row>
    <row r="908" ht="17.25" customHeight="1">
      <c r="A908" s="19" t="n">
        <v>903</v>
      </c>
      <c r="B908" s="3" t="inlineStr">
        <is>
          <t>XOM4BD510ALMXCO</t>
        </is>
      </c>
      <c r="C908" s="20" t="inlineStr">
        <is>
          <t>10.188.222.213
200.68.130.151</t>
        </is>
      </c>
      <c r="D908" s="20" t="inlineStr">
        <is>
          <t>20:C1:9B:BC:CD:DE</t>
        </is>
      </c>
      <c r="E908" s="21" t="inlineStr">
        <is>
          <t>Windows 10</t>
        </is>
      </c>
      <c r="F908" s="21" t="inlineStr">
        <is>
          <t>SI</t>
        </is>
      </c>
      <c r="G908" s="21" t="inlineStr">
        <is>
          <t>NO</t>
        </is>
      </c>
      <c r="H908" s="143" t="n"/>
      <c r="I908" s="143" t="n"/>
      <c r="J908" s="143" t="n"/>
    </row>
    <row r="909" ht="17.25" customHeight="1">
      <c r="A909" s="19" t="n">
        <v>904</v>
      </c>
      <c r="B909" s="3" t="inlineStr">
        <is>
          <t>X9127B611ALMXCO</t>
        </is>
      </c>
      <c r="C909" s="20" t="inlineStr">
        <is>
          <t>10.188.117.22
200.68.130.150</t>
        </is>
      </c>
      <c r="D909" s="20" t="inlineStr">
        <is>
          <t>D4:3A:65:18:D2:54</t>
        </is>
      </c>
      <c r="E909" s="21" t="inlineStr">
        <is>
          <t>Windows 11</t>
        </is>
      </c>
      <c r="F909" s="21" t="inlineStr">
        <is>
          <t>SI</t>
        </is>
      </c>
      <c r="G909" s="21" t="inlineStr">
        <is>
          <t>NO</t>
        </is>
      </c>
      <c r="H909" s="143" t="n"/>
      <c r="I909" s="143" t="n"/>
      <c r="J909" s="143" t="n"/>
    </row>
    <row r="910" ht="17.25" customHeight="1">
      <c r="A910" s="19" t="n">
        <v>905</v>
      </c>
      <c r="B910" s="3" t="inlineStr">
        <is>
          <t>XO16C0E11ADMXCO</t>
        </is>
      </c>
      <c r="C910" s="20" t="inlineStr">
        <is>
          <t>10.188.117.56
200.68.130.150</t>
        </is>
      </c>
      <c r="D910" s="20" t="inlineStr">
        <is>
          <t>D8:BB:C1:BA:3A:0F</t>
        </is>
      </c>
      <c r="E910" s="21" t="inlineStr">
        <is>
          <t>Windows 10</t>
        </is>
      </c>
      <c r="F910" s="21" t="inlineStr">
        <is>
          <t>SI</t>
        </is>
      </c>
      <c r="G910" s="21" t="inlineStr">
        <is>
          <t>NO</t>
        </is>
      </c>
      <c r="H910" s="143" t="n"/>
      <c r="I910" s="143" t="n"/>
      <c r="J910" s="143" t="n"/>
    </row>
    <row r="911" ht="17.25" customHeight="1">
      <c r="A911" s="19" t="n">
        <v>906</v>
      </c>
      <c r="B911" s="3" t="inlineStr">
        <is>
          <t>XOZ2CF411ALMXCO</t>
        </is>
      </c>
      <c r="C911" s="20" t="inlineStr">
        <is>
          <t>10.188.220.201
200.68.130.131</t>
        </is>
      </c>
      <c r="D911" s="20" t="inlineStr">
        <is>
          <t>E4:5E:37:14:EB:D7</t>
        </is>
      </c>
      <c r="E911" s="21" t="inlineStr">
        <is>
          <t>Windows 10</t>
        </is>
      </c>
      <c r="F911" s="21" t="inlineStr">
        <is>
          <t>SI</t>
        </is>
      </c>
      <c r="G911" s="21" t="inlineStr">
        <is>
          <t>NO</t>
        </is>
      </c>
      <c r="H911" s="143" t="n"/>
      <c r="I911" s="143" t="n"/>
      <c r="J911" s="143" t="n"/>
    </row>
    <row r="912" ht="17.25" customHeight="1">
      <c r="A912" s="19" t="n">
        <v>907</v>
      </c>
      <c r="B912" s="3" t="inlineStr">
        <is>
          <t>XO195FE11ADMXCO</t>
        </is>
      </c>
      <c r="C912" s="20" t="inlineStr">
        <is>
          <t>10.188.117.59
200.68.130.150</t>
        </is>
      </c>
      <c r="D912" s="20" t="inlineStr">
        <is>
          <t>D8:BB:C1:BA:3A:30</t>
        </is>
      </c>
      <c r="E912" s="21" t="inlineStr">
        <is>
          <t>Windows 10</t>
        </is>
      </c>
      <c r="F912" s="21" t="inlineStr">
        <is>
          <t>SI</t>
        </is>
      </c>
      <c r="G912" s="21" t="inlineStr">
        <is>
          <t>NO</t>
        </is>
      </c>
      <c r="H912" s="143" t="n"/>
      <c r="I912" s="143" t="n"/>
      <c r="J912" s="143" t="n"/>
    </row>
    <row r="913" ht="17.25" customHeight="1">
      <c r="A913" s="19" t="n">
        <v>908</v>
      </c>
      <c r="B913" s="3" t="inlineStr">
        <is>
          <t>XO1A9FC11ADMXCO</t>
        </is>
      </c>
      <c r="C913" s="20" t="inlineStr">
        <is>
          <t>10.188.117.90
200.68.130.150</t>
        </is>
      </c>
      <c r="D913" s="20" t="inlineStr">
        <is>
          <t>D8:BB:C1:BA:2A:4B</t>
        </is>
      </c>
      <c r="E913" s="21" t="inlineStr">
        <is>
          <t>Windows 10</t>
        </is>
      </c>
      <c r="F913" s="21" t="inlineStr">
        <is>
          <t>SI</t>
        </is>
      </c>
      <c r="G913" s="21" t="inlineStr">
        <is>
          <t>NO</t>
        </is>
      </c>
      <c r="H913" s="143" t="n"/>
      <c r="I913" s="143" t="n"/>
      <c r="J913" s="143" t="n"/>
    </row>
    <row r="914" ht="17.25" customHeight="1">
      <c r="A914" s="19" t="n">
        <v>909</v>
      </c>
      <c r="B914" s="3" t="inlineStr">
        <is>
          <t>XOE113EF11ADMXC</t>
        </is>
      </c>
      <c r="C914" s="20" t="inlineStr">
        <is>
          <t>10.188.112.15
200.68.130.150</t>
        </is>
      </c>
      <c r="D914" s="20" t="inlineStr">
        <is>
          <t>04:7C:16:9E:B9:B9</t>
        </is>
      </c>
      <c r="E914" s="21" t="inlineStr">
        <is>
          <t>Windows 10</t>
        </is>
      </c>
      <c r="F914" s="21" t="inlineStr">
        <is>
          <t>SI</t>
        </is>
      </c>
      <c r="G914" s="21" t="inlineStr">
        <is>
          <t>NO</t>
        </is>
      </c>
      <c r="H914" s="143" t="n"/>
      <c r="I914" s="143" t="n"/>
      <c r="J914" s="143" t="n"/>
    </row>
    <row r="915" ht="17.25" customHeight="1">
      <c r="A915" s="19" t="n">
        <v>910</v>
      </c>
      <c r="B915" s="3" t="inlineStr">
        <is>
          <t>XO2BCDE10ADMXC0</t>
        </is>
      </c>
      <c r="C915" s="20" t="inlineStr">
        <is>
          <t>10.188.107.111
200.68.130.150</t>
        </is>
      </c>
      <c r="D915" s="20" t="inlineStr">
        <is>
          <t>C0:3F:D5:E7:04:D2</t>
        </is>
      </c>
      <c r="E915" s="21" t="inlineStr">
        <is>
          <t>Windows 10</t>
        </is>
      </c>
      <c r="F915" s="21" t="inlineStr">
        <is>
          <t>SI</t>
        </is>
      </c>
      <c r="G915" s="21" t="inlineStr">
        <is>
          <t>NO</t>
        </is>
      </c>
      <c r="H915" s="143" t="n"/>
      <c r="I915" s="143" t="n"/>
      <c r="J915" s="143" t="n"/>
    </row>
    <row r="916" ht="17.25" customHeight="1">
      <c r="A916" s="19" t="n">
        <v>911</v>
      </c>
      <c r="B916" s="3" t="inlineStr">
        <is>
          <t>VM8082014ALMXCO</t>
        </is>
      </c>
      <c r="C916" s="20" t="inlineStr">
        <is>
          <t>10.188.142.20
200.68.130.151</t>
        </is>
      </c>
      <c r="D916" s="20" t="inlineStr">
        <is>
          <t>6C:24:08:AF:85:F9</t>
        </is>
      </c>
      <c r="E916" s="21" t="inlineStr">
        <is>
          <t>Windows 11</t>
        </is>
      </c>
      <c r="F916" s="21" t="inlineStr">
        <is>
          <t>SI</t>
        </is>
      </c>
      <c r="G916" s="21" t="inlineStr">
        <is>
          <t>NO</t>
        </is>
      </c>
      <c r="H916" s="143" t="n"/>
      <c r="I916" s="143" t="n"/>
      <c r="J916" s="143" t="n"/>
    </row>
    <row r="917" ht="17.25" customHeight="1">
      <c r="A917" s="19" t="n">
        <v>912</v>
      </c>
      <c r="B917" s="3" t="inlineStr">
        <is>
          <t>VH4EE1304ADMXCO</t>
        </is>
      </c>
      <c r="C917" s="20" t="inlineStr">
        <is>
          <t>10.188.241.48
200.68.130.131</t>
        </is>
      </c>
      <c r="D917" s="20" t="inlineStr">
        <is>
          <t>E0:BE:03:1E:15:F9</t>
        </is>
      </c>
      <c r="E917" s="21" t="inlineStr">
        <is>
          <t>Windows 10</t>
        </is>
      </c>
      <c r="F917" s="21" t="inlineStr">
        <is>
          <t>SI</t>
        </is>
      </c>
      <c r="G917" s="21" t="inlineStr">
        <is>
          <t>NO</t>
        </is>
      </c>
      <c r="H917" s="143" t="n"/>
      <c r="I917" s="143" t="n"/>
      <c r="J917" s="143" t="n"/>
    </row>
    <row r="918" ht="17.25" customHeight="1">
      <c r="A918" s="19" t="n">
        <v>913</v>
      </c>
      <c r="B918" s="3" t="inlineStr">
        <is>
          <t>X905ECF03ADMXCO</t>
        </is>
      </c>
      <c r="C918" s="20" t="inlineStr">
        <is>
          <t>10.188.32.63
200.68.130.131</t>
        </is>
      </c>
      <c r="D918" s="20" t="inlineStr">
        <is>
          <t>D8:BB:C1:7F:DA:5E</t>
        </is>
      </c>
      <c r="E918" s="21" t="inlineStr">
        <is>
          <t>Windows 10</t>
        </is>
      </c>
      <c r="F918" s="21" t="inlineStr">
        <is>
          <t>SI</t>
        </is>
      </c>
      <c r="G918" s="21" t="inlineStr">
        <is>
          <t>NO</t>
        </is>
      </c>
      <c r="H918" s="143" t="n"/>
      <c r="I918" s="143" t="n"/>
      <c r="J918" s="143" t="n"/>
    </row>
    <row r="919" ht="17.25" customHeight="1">
      <c r="A919" s="19" t="n">
        <v>914</v>
      </c>
      <c r="B919" s="3" t="inlineStr">
        <is>
          <t>XO1CB3B11ADMXCO</t>
        </is>
      </c>
      <c r="C919" s="20" t="inlineStr">
        <is>
          <t>10.188.111.28
200.68.130.150</t>
        </is>
      </c>
      <c r="D919" s="20" t="inlineStr">
        <is>
          <t>D8:BB:C1:BA:3A:2C</t>
        </is>
      </c>
      <c r="E919" s="21" t="inlineStr">
        <is>
          <t>Windows 10</t>
        </is>
      </c>
      <c r="F919" s="21" t="inlineStr">
        <is>
          <t>SI</t>
        </is>
      </c>
      <c r="G919" s="21" t="inlineStr">
        <is>
          <t>NO</t>
        </is>
      </c>
      <c r="H919" s="143" t="n"/>
      <c r="I919" s="143" t="n"/>
      <c r="J919" s="143" t="n"/>
    </row>
    <row r="920" ht="17.25" customHeight="1">
      <c r="A920" s="19" t="n">
        <v>915</v>
      </c>
      <c r="B920" s="3" t="inlineStr">
        <is>
          <t>VPP10F3A06ALMXC</t>
        </is>
      </c>
      <c r="C920" s="20" t="inlineStr">
        <is>
          <t>10.188.220.17
192.168.137.1
200.68.130.151</t>
        </is>
      </c>
      <c r="D920" s="20" t="inlineStr">
        <is>
          <t>20:C1:9B:BE:65:D6
22:C1:9B:BE:65:D6</t>
        </is>
      </c>
      <c r="E920" s="21" t="inlineStr">
        <is>
          <t>Windows 10</t>
        </is>
      </c>
      <c r="F920" s="21" t="inlineStr">
        <is>
          <t>SI</t>
        </is>
      </c>
      <c r="G920" s="21" t="inlineStr">
        <is>
          <t>NO</t>
        </is>
      </c>
      <c r="H920" s="143" t="n"/>
      <c r="I920" s="143" t="n"/>
      <c r="J920" s="143" t="n"/>
    </row>
    <row r="921" ht="17.25" customHeight="1">
      <c r="A921" s="19" t="n">
        <v>916</v>
      </c>
      <c r="B921" s="3" t="inlineStr">
        <is>
          <t>XO1457A11ADMXCO</t>
        </is>
      </c>
      <c r="C921" s="20" t="inlineStr">
        <is>
          <t>10.188.111.118
200.68.130.150</t>
        </is>
      </c>
      <c r="D921" s="20" t="inlineStr">
        <is>
          <t>D8:BB:C1:BA:3C:84</t>
        </is>
      </c>
      <c r="E921" s="21" t="inlineStr">
        <is>
          <t>Windows 10</t>
        </is>
      </c>
      <c r="F921" s="21" t="inlineStr">
        <is>
          <t>SI</t>
        </is>
      </c>
      <c r="G921" s="21" t="inlineStr">
        <is>
          <t>NO</t>
        </is>
      </c>
      <c r="H921" s="143" t="n"/>
      <c r="I921" s="143" t="n"/>
      <c r="J921" s="143" t="n"/>
    </row>
    <row r="922" ht="17.25" customHeight="1">
      <c r="A922" s="19" t="n">
        <v>917</v>
      </c>
      <c r="B922" s="3" t="inlineStr">
        <is>
          <t>XO11088511ADMXC</t>
        </is>
      </c>
      <c r="C922" s="20" t="inlineStr">
        <is>
          <t>10.188.111.184
200.68.130.132</t>
        </is>
      </c>
      <c r="D922" s="20" t="inlineStr">
        <is>
          <t>D8:BB:C1:BA:2A:B7</t>
        </is>
      </c>
      <c r="E922" s="21" t="inlineStr">
        <is>
          <t>Windows 10</t>
        </is>
      </c>
      <c r="F922" s="21" t="inlineStr">
        <is>
          <t>SI</t>
        </is>
      </c>
      <c r="G922" s="21" t="inlineStr">
        <is>
          <t>NO</t>
        </is>
      </c>
      <c r="H922" s="143" t="n"/>
      <c r="I922" s="143" t="n"/>
      <c r="J922" s="143" t="n"/>
    </row>
    <row r="923" ht="17.25" customHeight="1">
      <c r="A923" s="19" t="n">
        <v>918</v>
      </c>
      <c r="B923" s="3" t="inlineStr">
        <is>
          <t>VVA7FD614ALMXCO</t>
        </is>
      </c>
      <c r="C923" s="20" t="inlineStr">
        <is>
          <t>10.188.222.67
200.68.130.131</t>
        </is>
      </c>
      <c r="D923" s="20" t="inlineStr">
        <is>
          <t>20:C1:9B:BC:31:D5</t>
        </is>
      </c>
      <c r="E923" s="21" t="inlineStr">
        <is>
          <t>Windows 10</t>
        </is>
      </c>
      <c r="F923" s="21" t="inlineStr">
        <is>
          <t>SI</t>
        </is>
      </c>
      <c r="G923" s="21" t="inlineStr">
        <is>
          <t>NO</t>
        </is>
      </c>
      <c r="H923" s="143" t="n"/>
      <c r="I923" s="143" t="n"/>
      <c r="J923" s="143" t="n"/>
    </row>
    <row r="924" ht="17.25" customHeight="1">
      <c r="A924" s="19" t="n">
        <v>919</v>
      </c>
      <c r="B924" s="3" t="inlineStr">
        <is>
          <t>XO2C7AB10ADMXCO</t>
        </is>
      </c>
      <c r="C924" s="20" t="inlineStr">
        <is>
          <t>10.188.107.93
200.68.130.131</t>
        </is>
      </c>
      <c r="D924" s="20" t="inlineStr">
        <is>
          <t>64:51:06:4A:AC:76</t>
        </is>
      </c>
      <c r="E924" s="21" t="inlineStr">
        <is>
          <t>Windows 10</t>
        </is>
      </c>
      <c r="F924" s="21" t="inlineStr">
        <is>
          <t>SI</t>
        </is>
      </c>
      <c r="G924" s="21" t="inlineStr">
        <is>
          <t>NO</t>
        </is>
      </c>
      <c r="H924" s="143" t="n"/>
      <c r="I924" s="143" t="n"/>
      <c r="J924" s="143" t="n"/>
    </row>
    <row r="925" ht="17.25" customHeight="1">
      <c r="A925" s="19" t="n">
        <v>920</v>
      </c>
      <c r="B925" s="3" t="inlineStr">
        <is>
          <t>XO1FC1911ADMXCO</t>
        </is>
      </c>
      <c r="C925" s="20" t="inlineStr">
        <is>
          <t>10.188.111.125
200.68.130.132</t>
        </is>
      </c>
      <c r="D925" s="20" t="inlineStr">
        <is>
          <t>D8:BB:C1:BA:3D:DC</t>
        </is>
      </c>
      <c r="E925" s="21" t="inlineStr">
        <is>
          <t>Windows 10</t>
        </is>
      </c>
      <c r="F925" s="21" t="inlineStr">
        <is>
          <t>SI</t>
        </is>
      </c>
      <c r="G925" s="21" t="inlineStr">
        <is>
          <t>NO</t>
        </is>
      </c>
      <c r="H925" s="143" t="n"/>
      <c r="I925" s="143" t="n"/>
      <c r="J925" s="143" t="n"/>
    </row>
    <row r="926" ht="17.25" customHeight="1">
      <c r="A926" s="19" t="n">
        <v>921</v>
      </c>
      <c r="B926" s="3" t="inlineStr">
        <is>
          <t>VPJEFCE06ALMXCO</t>
        </is>
      </c>
      <c r="C926" s="20" t="inlineStr">
        <is>
          <t>10.188.62.200
200.68.130.131</t>
        </is>
      </c>
      <c r="D926" s="20" t="inlineStr">
        <is>
          <t>6C:24:08:AF:91:AB</t>
        </is>
      </c>
      <c r="E926" s="21" t="inlineStr">
        <is>
          <t>Windows 11</t>
        </is>
      </c>
      <c r="F926" s="21" t="inlineStr">
        <is>
          <t>SI</t>
        </is>
      </c>
      <c r="G926" s="21" t="inlineStr">
        <is>
          <t>NO</t>
        </is>
      </c>
      <c r="H926" s="143" t="n"/>
      <c r="I926" s="143" t="n"/>
      <c r="J926" s="143" t="n"/>
    </row>
    <row r="927" ht="17.25" customHeight="1">
      <c r="A927" s="19" t="n">
        <v>922</v>
      </c>
      <c r="B927" s="3" t="inlineStr">
        <is>
          <t>VER485405ADMXCO</t>
        </is>
      </c>
      <c r="C927" s="20" t="inlineStr">
        <is>
          <t>10.188.51.74
200.68.130.150</t>
        </is>
      </c>
      <c r="D927" s="20" t="inlineStr">
        <is>
          <t>D8:BB:C1:BA:3D:6E</t>
        </is>
      </c>
      <c r="E927" s="21" t="inlineStr">
        <is>
          <t>Windows 10</t>
        </is>
      </c>
      <c r="F927" s="21" t="inlineStr">
        <is>
          <t>SI</t>
        </is>
      </c>
      <c r="G927" s="21" t="inlineStr">
        <is>
          <t>NO</t>
        </is>
      </c>
      <c r="H927" s="143" t="n"/>
      <c r="I927" s="143" t="n"/>
      <c r="J927" s="143" t="n"/>
    </row>
    <row r="928" ht="17.25" customHeight="1">
      <c r="A928" s="19" t="n">
        <v>923</v>
      </c>
      <c r="B928" s="3" t="inlineStr">
        <is>
          <t>VER107CD05ALMXC</t>
        </is>
      </c>
      <c r="C928" s="20" t="inlineStr">
        <is>
          <t>10.188.51.117
200.68.130.150</t>
        </is>
      </c>
      <c r="D928" s="20" t="inlineStr">
        <is>
          <t>E4:11:5B:5F:B2:C6</t>
        </is>
      </c>
      <c r="E928" s="21" t="inlineStr">
        <is>
          <t>Windows 10</t>
        </is>
      </c>
      <c r="F928" s="21" t="inlineStr">
        <is>
          <t>SI</t>
        </is>
      </c>
      <c r="G928" s="21" t="inlineStr">
        <is>
          <t>NO</t>
        </is>
      </c>
      <c r="H928" s="143" t="n"/>
      <c r="I928" s="143" t="n"/>
      <c r="J928" s="143" t="n"/>
    </row>
    <row r="929" ht="17.25" customHeight="1">
      <c r="A929" s="19" t="n">
        <v>924</v>
      </c>
      <c r="B929" s="3" t="inlineStr">
        <is>
          <t>XO1AC9811ADMXCO</t>
        </is>
      </c>
      <c r="C929" s="20" t="inlineStr">
        <is>
          <t>10.188.117.142
200.68.130.132</t>
        </is>
      </c>
      <c r="D929" s="20" t="inlineStr">
        <is>
          <t>D8:BB:C1:BA:3A:04</t>
        </is>
      </c>
      <c r="E929" s="21" t="inlineStr">
        <is>
          <t>Windows 10</t>
        </is>
      </c>
      <c r="F929" s="21" t="inlineStr">
        <is>
          <t>SI</t>
        </is>
      </c>
      <c r="G929" s="21" t="inlineStr">
        <is>
          <t>NO</t>
        </is>
      </c>
      <c r="H929" s="143" t="n"/>
      <c r="I929" s="143" t="n"/>
      <c r="J929" s="143" t="n"/>
    </row>
    <row r="930" ht="17.25" customHeight="1">
      <c r="A930" s="19" t="n">
        <v>925</v>
      </c>
      <c r="B930" s="3" t="inlineStr">
        <is>
          <t>VNA2FD407ALMXCO</t>
        </is>
      </c>
      <c r="C930" s="20" t="inlineStr">
        <is>
          <t>10.188.72.249
200.68.130.150</t>
        </is>
      </c>
      <c r="D930" s="20" t="inlineStr">
        <is>
          <t>6C:24:08:AF:92:1F</t>
        </is>
      </c>
      <c r="E930" s="21" t="inlineStr">
        <is>
          <t>Windows 11</t>
        </is>
      </c>
      <c r="F930" s="21" t="inlineStr">
        <is>
          <t>SI</t>
        </is>
      </c>
      <c r="G930" s="21" t="inlineStr">
        <is>
          <t>NO</t>
        </is>
      </c>
      <c r="H930" s="143" t="n"/>
      <c r="I930" s="143" t="n"/>
      <c r="J930" s="143" t="n"/>
    </row>
    <row r="931" ht="17.25" customHeight="1">
      <c r="A931" s="19" t="n">
        <v>926</v>
      </c>
      <c r="B931" s="3" t="inlineStr">
        <is>
          <t>VER9AE005ADMXCO</t>
        </is>
      </c>
      <c r="C931" s="20" t="inlineStr">
        <is>
          <t>10.188.51.27
200.68.130.150</t>
        </is>
      </c>
      <c r="D931" s="20" t="inlineStr">
        <is>
          <t>D8:BB:C1:BA:2A:FB</t>
        </is>
      </c>
      <c r="E931" s="21" t="inlineStr">
        <is>
          <t>Windows 11</t>
        </is>
      </c>
      <c r="F931" s="21" t="inlineStr">
        <is>
          <t>SI</t>
        </is>
      </c>
      <c r="G931" s="21" t="inlineStr">
        <is>
          <t>NO</t>
        </is>
      </c>
      <c r="H931" s="143" t="n"/>
      <c r="I931" s="143" t="n"/>
      <c r="J931" s="143" t="n"/>
    </row>
    <row r="932" ht="17.25" customHeight="1">
      <c r="A932" s="19" t="n">
        <v>927</v>
      </c>
      <c r="B932" s="3" t="inlineStr">
        <is>
          <t>VFP668B04ALMXCO</t>
        </is>
      </c>
      <c r="C932" s="20" t="inlineStr">
        <is>
          <t>10.188.208.16
200.68.130.130</t>
        </is>
      </c>
      <c r="D932" s="20" t="inlineStr">
        <is>
          <t>28:7F:CF:B3:2C:9D</t>
        </is>
      </c>
      <c r="E932" s="21" t="inlineStr">
        <is>
          <t>Windows 10</t>
        </is>
      </c>
      <c r="F932" s="21" t="inlineStr">
        <is>
          <t>SI</t>
        </is>
      </c>
      <c r="G932" s="21" t="inlineStr">
        <is>
          <t>NO</t>
        </is>
      </c>
      <c r="H932" s="143" t="n"/>
      <c r="I932" s="143" t="n"/>
      <c r="J932" s="143" t="n"/>
    </row>
    <row r="933" ht="17.25" customHeight="1">
      <c r="A933" s="19" t="n">
        <v>928</v>
      </c>
      <c r="B933" s="3" t="inlineStr">
        <is>
          <t>VIKFCCC08ADMXCO</t>
        </is>
      </c>
      <c r="C933" s="20" t="inlineStr">
        <is>
          <t>10.188.89.64
200.68.130.132</t>
        </is>
      </c>
      <c r="D933" s="20" t="inlineStr">
        <is>
          <t>00:D8:61:62:55:BA</t>
        </is>
      </c>
      <c r="E933" s="21" t="inlineStr">
        <is>
          <t>Windows 10</t>
        </is>
      </c>
      <c r="F933" s="21" t="inlineStr">
        <is>
          <t>SI</t>
        </is>
      </c>
      <c r="G933" s="21" t="inlineStr">
        <is>
          <t>NO</t>
        </is>
      </c>
      <c r="H933" s="143" t="n"/>
      <c r="I933" s="143" t="n"/>
      <c r="J933" s="143" t="n"/>
    </row>
    <row r="934" ht="17.25" customHeight="1">
      <c r="A934" s="19" t="n">
        <v>929</v>
      </c>
      <c r="B934" s="3" t="inlineStr">
        <is>
          <t>VDU1A2412ALMXCO</t>
        </is>
      </c>
      <c r="C934" s="20" t="inlineStr">
        <is>
          <t>10.188.205.134
200.68.130.151</t>
        </is>
      </c>
      <c r="D934" s="20" t="inlineStr">
        <is>
          <t>74:13:EA:9A:B9:8D</t>
        </is>
      </c>
      <c r="E934" s="21" t="inlineStr">
        <is>
          <t>Windows 11</t>
        </is>
      </c>
      <c r="F934" s="21" t="inlineStr">
        <is>
          <t>SI</t>
        </is>
      </c>
      <c r="G934" s="21" t="inlineStr">
        <is>
          <t>NO</t>
        </is>
      </c>
      <c r="H934" s="143" t="n"/>
      <c r="I934" s="143" t="n"/>
      <c r="J934" s="143" t="n"/>
    </row>
    <row r="935" ht="17.25" customHeight="1">
      <c r="A935" s="19" t="n">
        <v>930</v>
      </c>
      <c r="B935" s="3" t="inlineStr">
        <is>
          <t>VFCB59409ADMXCO</t>
        </is>
      </c>
      <c r="C935" s="20" t="inlineStr">
        <is>
          <t>10.188.91.24
200.68.130.150</t>
        </is>
      </c>
      <c r="D935" s="20" t="inlineStr">
        <is>
          <t>D8:BB:C1:BA:3C:BF</t>
        </is>
      </c>
      <c r="E935" s="21" t="inlineStr">
        <is>
          <t>Windows 11</t>
        </is>
      </c>
      <c r="F935" s="21" t="inlineStr">
        <is>
          <t>SI</t>
        </is>
      </c>
      <c r="G935" s="21" t="inlineStr">
        <is>
          <t>NO</t>
        </is>
      </c>
      <c r="H935" s="143" t="n"/>
      <c r="I935" s="143" t="n"/>
      <c r="J935" s="143" t="n"/>
    </row>
    <row r="936" ht="17.25" customHeight="1">
      <c r="A936" s="19" t="n">
        <v>931</v>
      </c>
      <c r="B936" s="3" t="inlineStr">
        <is>
          <t>VFC55B309ADMXCO</t>
        </is>
      </c>
      <c r="C936" s="20" t="inlineStr">
        <is>
          <t>10.188.91.40
200.68.130.150</t>
        </is>
      </c>
      <c r="D936" s="20" t="inlineStr">
        <is>
          <t>D8:BB:C1:BA:4C:BE</t>
        </is>
      </c>
      <c r="E936" s="21" t="inlineStr">
        <is>
          <t>Windows 11</t>
        </is>
      </c>
      <c r="F936" s="21" t="inlineStr">
        <is>
          <t>SI</t>
        </is>
      </c>
      <c r="G936" s="21" t="inlineStr">
        <is>
          <t>NO</t>
        </is>
      </c>
      <c r="H936" s="143" t="n"/>
      <c r="I936" s="143" t="n"/>
      <c r="J936" s="143" t="n"/>
    </row>
    <row r="937" ht="17.25" customHeight="1">
      <c r="A937" s="19" t="n">
        <v>932</v>
      </c>
      <c r="B937" s="3" t="inlineStr">
        <is>
          <t>XOM27BC10ALMXCO</t>
        </is>
      </c>
      <c r="C937" s="20" t="inlineStr">
        <is>
          <t>10.188.101.98
10.188.215.0
200.68.130.151</t>
        </is>
      </c>
      <c r="D937" s="20" t="inlineStr">
        <is>
          <t>74:3A:F4:2E:A4:9B
F4:A8:0D:93:D0:A4</t>
        </is>
      </c>
      <c r="E937" s="21" t="inlineStr">
        <is>
          <t>Windows 10</t>
        </is>
      </c>
      <c r="F937" s="21" t="inlineStr">
        <is>
          <t>SI</t>
        </is>
      </c>
      <c r="G937" s="21" t="inlineStr">
        <is>
          <t>NO</t>
        </is>
      </c>
      <c r="H937" s="143" t="n"/>
      <c r="I937" s="143" t="n"/>
      <c r="J937" s="143" t="n"/>
    </row>
    <row r="938" ht="17.25" customHeight="1">
      <c r="A938" s="19" t="n">
        <v>933</v>
      </c>
      <c r="B938" s="3" t="inlineStr">
        <is>
          <t>VP4F5D206ADMXCO</t>
        </is>
      </c>
      <c r="C938" s="20" t="inlineStr">
        <is>
          <t>10.188.175.87
200.68.130.132</t>
        </is>
      </c>
      <c r="D938" s="20" t="inlineStr">
        <is>
          <t>04:7C:16:9E:B6:4E</t>
        </is>
      </c>
      <c r="E938" s="21" t="inlineStr">
        <is>
          <t>Windows 11</t>
        </is>
      </c>
      <c r="F938" s="21" t="inlineStr">
        <is>
          <t>SI</t>
        </is>
      </c>
      <c r="G938" s="21" t="inlineStr">
        <is>
          <t>NO</t>
        </is>
      </c>
      <c r="H938" s="143" t="n"/>
      <c r="I938" s="143" t="n"/>
      <c r="J938" s="143" t="n"/>
    </row>
    <row r="939" ht="17.25" customHeight="1">
      <c r="A939" s="19" t="n">
        <v>934</v>
      </c>
      <c r="B939" s="3" t="inlineStr">
        <is>
          <t>VN7FBE201ALMXCO</t>
        </is>
      </c>
      <c r="C939" s="20" t="inlineStr">
        <is>
          <t>10.188.75.191
200.68.130.150</t>
        </is>
      </c>
      <c r="D939" s="20" t="inlineStr">
        <is>
          <t>90:2E:16:70:8C:03</t>
        </is>
      </c>
      <c r="E939" s="21" t="inlineStr">
        <is>
          <t>Windows 11</t>
        </is>
      </c>
      <c r="F939" s="21" t="inlineStr">
        <is>
          <t>SI</t>
        </is>
      </c>
      <c r="G939" s="21" t="inlineStr">
        <is>
          <t>NO</t>
        </is>
      </c>
      <c r="H939" s="143" t="n"/>
      <c r="I939" s="143" t="n"/>
      <c r="J939" s="143" t="n"/>
    </row>
    <row r="940" ht="17.25" customHeight="1">
      <c r="A940" s="19" t="n">
        <v>935</v>
      </c>
      <c r="B940" s="3" t="inlineStr">
        <is>
          <t>VS1155909ADMXCO</t>
        </is>
      </c>
      <c r="C940" s="20" t="inlineStr">
        <is>
          <t>10.188.92.65
200.68.130.130</t>
        </is>
      </c>
      <c r="D940" s="20" t="inlineStr">
        <is>
          <t>18:60:24:F2:A3:9D</t>
        </is>
      </c>
      <c r="E940" s="21" t="inlineStr">
        <is>
          <t>Windows 10</t>
        </is>
      </c>
      <c r="F940" s="21" t="inlineStr">
        <is>
          <t>SI</t>
        </is>
      </c>
      <c r="G940" s="21" t="inlineStr">
        <is>
          <t>NO</t>
        </is>
      </c>
      <c r="H940" s="143" t="n"/>
      <c r="I940" s="143" t="n"/>
      <c r="J940" s="143" t="n"/>
    </row>
    <row r="941" ht="17.25" customHeight="1">
      <c r="A941" s="19" t="n">
        <v>936</v>
      </c>
      <c r="B941" s="3" t="inlineStr">
        <is>
          <t>XOND41610ADMXCO</t>
        </is>
      </c>
      <c r="C941" s="20" t="inlineStr">
        <is>
          <t>10.188.101.149
200.68.130.151</t>
        </is>
      </c>
      <c r="D941" s="20" t="inlineStr">
        <is>
          <t>E0:BE:03:4D:CB:8B</t>
        </is>
      </c>
      <c r="E941" s="21" t="inlineStr">
        <is>
          <t>Windows 10</t>
        </is>
      </c>
      <c r="F941" s="21" t="inlineStr">
        <is>
          <t>SI</t>
        </is>
      </c>
      <c r="G941" s="21" t="inlineStr">
        <is>
          <t>NO</t>
        </is>
      </c>
      <c r="H941" s="143" t="n"/>
      <c r="I941" s="143" t="n"/>
      <c r="J941" s="143" t="n"/>
    </row>
    <row r="942" ht="17.25" customHeight="1">
      <c r="A942" s="19" t="n">
        <v>937</v>
      </c>
      <c r="B942" s="3" t="inlineStr">
        <is>
          <t>XOMDF6610ADMXCO</t>
        </is>
      </c>
      <c r="C942" s="20" t="inlineStr">
        <is>
          <t>10.188.107.44
200.68.130.131</t>
        </is>
      </c>
      <c r="D942" s="20" t="inlineStr">
        <is>
          <t>04:7C:16:9E:B9:32</t>
        </is>
      </c>
      <c r="E942" s="21" t="inlineStr">
        <is>
          <t>Windows 10</t>
        </is>
      </c>
      <c r="F942" s="21" t="inlineStr">
        <is>
          <t>SI</t>
        </is>
      </c>
      <c r="G942" s="21" t="inlineStr">
        <is>
          <t>NO</t>
        </is>
      </c>
      <c r="H942" s="143" t="n"/>
      <c r="I942" s="143" t="n"/>
      <c r="J942" s="143" t="n"/>
    </row>
    <row r="943" ht="17.25" customHeight="1">
      <c r="A943" s="19" t="n">
        <v>938</v>
      </c>
      <c r="B943" s="3" t="inlineStr">
        <is>
          <t>VY1FF1A13ADMXCO</t>
        </is>
      </c>
      <c r="C943" s="20" t="inlineStr">
        <is>
          <t>10.188.61.107
200.68.130.132</t>
        </is>
      </c>
      <c r="D943" s="20" t="inlineStr">
        <is>
          <t>04:7C:16:9E:B9:B1</t>
        </is>
      </c>
      <c r="E943" s="21" t="inlineStr">
        <is>
          <t>Windows 10</t>
        </is>
      </c>
      <c r="F943" s="21" t="inlineStr">
        <is>
          <t>SI</t>
        </is>
      </c>
      <c r="G943" s="21" t="inlineStr">
        <is>
          <t>NO</t>
        </is>
      </c>
      <c r="H943" s="143" t="n"/>
      <c r="I943" s="143" t="n"/>
      <c r="J943" s="143" t="n"/>
    </row>
    <row r="944" ht="17.25" customHeight="1">
      <c r="A944" s="19" t="n">
        <v>939</v>
      </c>
      <c r="B944" s="3" t="inlineStr">
        <is>
          <t>XOB2DCB10ALMXCO</t>
        </is>
      </c>
      <c r="C944" s="20" t="inlineStr">
        <is>
          <t>10.188.210.161
200.68.130.131</t>
        </is>
      </c>
      <c r="D944" s="20" t="inlineStr">
        <is>
          <t>80:38:FB:54:43:8B</t>
        </is>
      </c>
      <c r="E944" s="21" t="inlineStr">
        <is>
          <t>Windows 10</t>
        </is>
      </c>
      <c r="F944" s="21" t="inlineStr">
        <is>
          <t>SI</t>
        </is>
      </c>
      <c r="G944" s="21" t="inlineStr">
        <is>
          <t>NO</t>
        </is>
      </c>
      <c r="H944" s="143" t="n"/>
      <c r="I944" s="143" t="n"/>
      <c r="J944" s="143" t="n"/>
    </row>
    <row r="945" ht="17.25" customHeight="1">
      <c r="A945" s="19" t="n">
        <v>940</v>
      </c>
      <c r="B945" s="3" t="inlineStr">
        <is>
          <t>VP4FDC906ALMXCO</t>
        </is>
      </c>
      <c r="C945" s="20" t="inlineStr">
        <is>
          <t>10.188.62.208
200.68.130.151</t>
        </is>
      </c>
      <c r="D945" s="20" t="inlineStr">
        <is>
          <t>48:BA:4E:8D:21:54</t>
        </is>
      </c>
      <c r="E945" s="21" t="inlineStr">
        <is>
          <t>Windows 10</t>
        </is>
      </c>
      <c r="F945" s="21" t="inlineStr">
        <is>
          <t>SI</t>
        </is>
      </c>
      <c r="G945" s="21" t="inlineStr">
        <is>
          <t>NO</t>
        </is>
      </c>
      <c r="H945" s="143" t="n"/>
      <c r="I945" s="143" t="n"/>
      <c r="J945" s="143" t="n"/>
    </row>
    <row r="946" ht="17.25" customHeight="1">
      <c r="A946" s="19" t="n">
        <v>941</v>
      </c>
      <c r="B946" s="3" t="inlineStr">
        <is>
          <t>XOB5E6910ADMXCO</t>
        </is>
      </c>
      <c r="C946" s="20" t="inlineStr">
        <is>
          <t>10.188.107.124
200.68.130.130</t>
        </is>
      </c>
      <c r="D946" s="20" t="inlineStr">
        <is>
          <t>D8:BB:C1:EA:D4:ED</t>
        </is>
      </c>
      <c r="E946" s="21" t="inlineStr">
        <is>
          <t>Windows 10</t>
        </is>
      </c>
      <c r="F946" s="21" t="inlineStr">
        <is>
          <t>SI</t>
        </is>
      </c>
      <c r="G946" s="21" t="inlineStr">
        <is>
          <t>NO</t>
        </is>
      </c>
      <c r="H946" s="143" t="n"/>
      <c r="I946" s="143" t="n"/>
      <c r="J946" s="143" t="n"/>
    </row>
    <row r="947" ht="17.25" customHeight="1">
      <c r="A947" s="19" t="n">
        <v>942</v>
      </c>
      <c r="B947" s="3" t="inlineStr">
        <is>
          <t>VIL466908ALMXCO</t>
        </is>
      </c>
      <c r="C947" s="20" t="inlineStr">
        <is>
          <t>10.188.217.97
200.68.130.151</t>
        </is>
      </c>
      <c r="D947" s="20" t="inlineStr">
        <is>
          <t>74:3A:F4:2E:A4:FA</t>
        </is>
      </c>
      <c r="E947" s="21" t="inlineStr">
        <is>
          <t>Windows 11</t>
        </is>
      </c>
      <c r="F947" s="21" t="inlineStr">
        <is>
          <t>SI</t>
        </is>
      </c>
      <c r="G947" s="21" t="inlineStr">
        <is>
          <t>NO</t>
        </is>
      </c>
      <c r="H947" s="143" t="n"/>
      <c r="I947" s="143" t="n"/>
      <c r="J947" s="143" t="n"/>
    </row>
    <row r="948" ht="17.25" customHeight="1">
      <c r="A948" s="19" t="n">
        <v>943</v>
      </c>
      <c r="B948" s="3" t="inlineStr">
        <is>
          <t>XOY405E11ALMXCO</t>
        </is>
      </c>
      <c r="C948" s="20" t="inlineStr">
        <is>
          <t>10.188.218.20
200.68.130.151</t>
        </is>
      </c>
      <c r="D948" s="20" t="inlineStr">
        <is>
          <t>74:3A:F4:2E:A5:1D</t>
        </is>
      </c>
      <c r="E948" s="21" t="inlineStr">
        <is>
          <t>Windows 10</t>
        </is>
      </c>
      <c r="F948" s="21" t="inlineStr">
        <is>
          <t>SI</t>
        </is>
      </c>
      <c r="G948" s="21" t="inlineStr">
        <is>
          <t>NO</t>
        </is>
      </c>
      <c r="H948" s="143" t="n"/>
      <c r="I948" s="143" t="n"/>
      <c r="J948" s="143" t="n"/>
    </row>
    <row r="949" ht="17.25" customHeight="1">
      <c r="A949" s="19" t="n">
        <v>944</v>
      </c>
      <c r="B949" s="3" t="inlineStr">
        <is>
          <t>XOSC38710ALMXCO</t>
        </is>
      </c>
      <c r="C949" s="20" t="inlineStr">
        <is>
          <t>10.188.217.193
200.68.130.151</t>
        </is>
      </c>
      <c r="D949" s="20" t="inlineStr">
        <is>
          <t>84:FD:D1:E7:3A:C4</t>
        </is>
      </c>
      <c r="E949" s="21" t="inlineStr">
        <is>
          <t>Windows 10</t>
        </is>
      </c>
      <c r="F949" s="21" t="inlineStr">
        <is>
          <t>SI</t>
        </is>
      </c>
      <c r="G949" s="21" t="inlineStr">
        <is>
          <t>NO</t>
        </is>
      </c>
      <c r="H949" s="143" t="n"/>
      <c r="I949" s="143" t="n"/>
      <c r="J949" s="143" t="n"/>
    </row>
    <row r="950" ht="17.25" customHeight="1">
      <c r="A950" s="19" t="n">
        <v>945</v>
      </c>
      <c r="B950" s="3" t="inlineStr">
        <is>
          <t>VFK072809ALMXCO</t>
        </is>
      </c>
      <c r="C950" s="20" t="inlineStr">
        <is>
          <t>10.188.92.72
200.68.130.151</t>
        </is>
      </c>
      <c r="D950" s="20" t="inlineStr">
        <is>
          <t>E8:6A:64:FC:81:A3</t>
        </is>
      </c>
      <c r="E950" s="21" t="inlineStr">
        <is>
          <t>Windows 11</t>
        </is>
      </c>
      <c r="F950" s="21" t="inlineStr">
        <is>
          <t>SI</t>
        </is>
      </c>
      <c r="G950" s="21" t="inlineStr">
        <is>
          <t>NO</t>
        </is>
      </c>
      <c r="H950" s="143" t="n"/>
      <c r="I950" s="143" t="n"/>
      <c r="J950" s="143" t="n"/>
    </row>
    <row r="951" ht="17.25" customHeight="1">
      <c r="A951" s="19" t="n">
        <v>946</v>
      </c>
      <c r="B951" s="3" t="inlineStr">
        <is>
          <t>XDO015B10ADMXCO</t>
        </is>
      </c>
      <c r="C951" s="20" t="inlineStr">
        <is>
          <t>10.188.107.67
200.68.130.132</t>
        </is>
      </c>
      <c r="D951" s="20" t="inlineStr">
        <is>
          <t>D8:BB:C1:BA:4C:60</t>
        </is>
      </c>
      <c r="E951" s="21" t="inlineStr">
        <is>
          <t>Windows 10</t>
        </is>
      </c>
      <c r="F951" s="21" t="inlineStr">
        <is>
          <t>SI</t>
        </is>
      </c>
      <c r="G951" s="21" t="inlineStr">
        <is>
          <t>NO</t>
        </is>
      </c>
      <c r="H951" s="143" t="n"/>
      <c r="I951" s="143" t="n"/>
      <c r="J951" s="143" t="n"/>
    </row>
    <row r="952" ht="17.25" customHeight="1">
      <c r="A952" s="19" t="n">
        <v>947</v>
      </c>
      <c r="B952" s="3" t="inlineStr">
        <is>
          <t>VK07BD415ADMXCO</t>
        </is>
      </c>
      <c r="C952" s="20" t="inlineStr">
        <is>
          <t>10.188.155.52
200.68.130.132</t>
        </is>
      </c>
      <c r="D952" s="20" t="inlineStr">
        <is>
          <t>D8:BB:C1:BA:3B:F4</t>
        </is>
      </c>
      <c r="E952" s="21" t="inlineStr">
        <is>
          <t>Windows 10</t>
        </is>
      </c>
      <c r="F952" s="21" t="inlineStr">
        <is>
          <t>SI</t>
        </is>
      </c>
      <c r="G952" s="21" t="inlineStr">
        <is>
          <t>NO</t>
        </is>
      </c>
      <c r="H952" s="143" t="n"/>
      <c r="I952" s="143" t="n"/>
      <c r="J952" s="143" t="n"/>
    </row>
    <row r="953" ht="17.25" customHeight="1">
      <c r="A953" s="19" t="n">
        <v>948</v>
      </c>
      <c r="B953" s="3" t="inlineStr">
        <is>
          <t>XOQ539D10ADMXCO</t>
        </is>
      </c>
      <c r="C953" s="20" t="inlineStr">
        <is>
          <t>10.188.102.104
200.68.130.151</t>
        </is>
      </c>
      <c r="D953" s="20" t="inlineStr">
        <is>
          <t>E0:BE:03:1E:0C:22</t>
        </is>
      </c>
      <c r="E953" s="21" t="inlineStr">
        <is>
          <t>Windows 10</t>
        </is>
      </c>
      <c r="F953" s="21" t="inlineStr">
        <is>
          <t>SI</t>
        </is>
      </c>
      <c r="G953" s="21" t="inlineStr">
        <is>
          <t>NO</t>
        </is>
      </c>
      <c r="H953" s="143" t="n"/>
      <c r="I953" s="143" t="n"/>
      <c r="J953" s="143" t="n"/>
    </row>
    <row r="954" ht="17.25" customHeight="1">
      <c r="A954" s="19" t="n">
        <v>949</v>
      </c>
      <c r="B954" s="3" t="inlineStr">
        <is>
          <t>VI510E2C08ADMXC</t>
        </is>
      </c>
      <c r="C954" s="20" t="inlineStr">
        <is>
          <t>10.188.82.250
200.68.130.151</t>
        </is>
      </c>
      <c r="D954" s="20" t="inlineStr">
        <is>
          <t>00:D8:61:62:56:F9</t>
        </is>
      </c>
      <c r="E954" s="21" t="inlineStr">
        <is>
          <t>Windows 11</t>
        </is>
      </c>
      <c r="F954" s="21" t="inlineStr">
        <is>
          <t>SI</t>
        </is>
      </c>
      <c r="G954" s="21" t="inlineStr">
        <is>
          <t>NO</t>
        </is>
      </c>
      <c r="H954" s="143" t="n"/>
      <c r="I954" s="143" t="n"/>
      <c r="J954" s="143" t="n"/>
    </row>
    <row r="955" ht="17.25" customHeight="1">
      <c r="A955" s="19" t="n">
        <v>950</v>
      </c>
      <c r="B955" s="3" t="inlineStr">
        <is>
          <t>VP63E1806ALMXCO</t>
        </is>
      </c>
      <c r="C955" s="20" t="inlineStr">
        <is>
          <t>10.188.62.140
200.68.130.151</t>
        </is>
      </c>
      <c r="D955" s="20" t="inlineStr">
        <is>
          <t>AC:E2:D3:9C:CE:A9</t>
        </is>
      </c>
      <c r="E955" s="21" t="inlineStr">
        <is>
          <t>Windows 10</t>
        </is>
      </c>
      <c r="F955" s="21" t="inlineStr">
        <is>
          <t>SI</t>
        </is>
      </c>
      <c r="G955" s="21" t="inlineStr">
        <is>
          <t>NO</t>
        </is>
      </c>
      <c r="H955" s="143" t="n"/>
      <c r="I955" s="143" t="n"/>
      <c r="J955" s="143" t="n"/>
    </row>
    <row r="956" ht="17.25" customHeight="1">
      <c r="A956" s="19" t="n">
        <v>951</v>
      </c>
      <c r="B956" s="3" t="inlineStr">
        <is>
          <t>VPKA5B506ALMXCO</t>
        </is>
      </c>
      <c r="C956" s="20" t="inlineStr">
        <is>
          <t>10.188.61.66
200.68.130.131</t>
        </is>
      </c>
      <c r="D956" s="20" t="inlineStr">
        <is>
          <t>6C:24:08:A1:43:38</t>
        </is>
      </c>
      <c r="E956" s="21" t="inlineStr">
        <is>
          <t>Windows 11</t>
        </is>
      </c>
      <c r="F956" s="21" t="inlineStr">
        <is>
          <t>SI</t>
        </is>
      </c>
      <c r="G956" s="21" t="inlineStr">
        <is>
          <t>NO</t>
        </is>
      </c>
      <c r="H956" s="143" t="n"/>
      <c r="I956" s="143" t="n"/>
      <c r="J956" s="143" t="n"/>
    </row>
    <row r="957" ht="17.25" customHeight="1">
      <c r="A957" s="19" t="n">
        <v>952</v>
      </c>
      <c r="B957" s="3" t="inlineStr">
        <is>
          <t>XO26F7B10ADMXCO</t>
        </is>
      </c>
      <c r="C957" s="20" t="inlineStr">
        <is>
          <t>10.188.101.12
200.68.130.130</t>
        </is>
      </c>
      <c r="D957" s="20" t="inlineStr">
        <is>
          <t>E0:BE:03:4D:CB:3E</t>
        </is>
      </c>
      <c r="E957" s="21" t="inlineStr">
        <is>
          <t>Windows 10</t>
        </is>
      </c>
      <c r="F957" s="21" t="inlineStr">
        <is>
          <t>SI</t>
        </is>
      </c>
      <c r="G957" s="21" t="inlineStr">
        <is>
          <t>NO</t>
        </is>
      </c>
      <c r="H957" s="143" t="n"/>
      <c r="I957" s="143" t="n"/>
      <c r="J957" s="143" t="n"/>
    </row>
    <row r="958" ht="17.25" customHeight="1">
      <c r="A958" s="19" t="n">
        <v>953</v>
      </c>
      <c r="B958" s="3" t="inlineStr">
        <is>
          <t>VPKA82906ADMXCO</t>
        </is>
      </c>
      <c r="C958" s="20" t="inlineStr">
        <is>
          <t>10.188.48.155
200.68.130.131</t>
        </is>
      </c>
      <c r="D958" s="20" t="inlineStr">
        <is>
          <t>04:7C:16:9E:B7:70</t>
        </is>
      </c>
      <c r="E958" s="21" t="inlineStr">
        <is>
          <t>Windows 11</t>
        </is>
      </c>
      <c r="F958" s="21" t="inlineStr">
        <is>
          <t>SI</t>
        </is>
      </c>
      <c r="G958" s="21" t="inlineStr">
        <is>
          <t>NO</t>
        </is>
      </c>
      <c r="H958" s="143" t="n"/>
      <c r="I958" s="143" t="n"/>
      <c r="J958" s="143" t="n"/>
    </row>
    <row r="959" ht="17.25" customHeight="1">
      <c r="A959" s="19" t="n">
        <v>954</v>
      </c>
      <c r="B959" s="3" t="inlineStr">
        <is>
          <t>XDO6D5910ADMXCO</t>
        </is>
      </c>
      <c r="C959" s="20" t="inlineStr">
        <is>
          <t>10.188.107.225
200.68.130.151</t>
        </is>
      </c>
      <c r="D959" s="20" t="inlineStr">
        <is>
          <t>00:D8:61:B2:74:6C</t>
        </is>
      </c>
      <c r="E959" s="21" t="inlineStr">
        <is>
          <t>Windows 10</t>
        </is>
      </c>
      <c r="F959" s="21" t="inlineStr">
        <is>
          <t>SI</t>
        </is>
      </c>
      <c r="G959" s="21" t="inlineStr">
        <is>
          <t>NO</t>
        </is>
      </c>
      <c r="H959" s="143" t="n"/>
      <c r="I959" s="143" t="n"/>
      <c r="J959" s="143" t="n"/>
    </row>
    <row r="960" ht="17.25" customHeight="1">
      <c r="A960" s="19" t="n">
        <v>955</v>
      </c>
      <c r="B960" s="3" t="inlineStr">
        <is>
          <t>XON9CFE10ADMXCO</t>
        </is>
      </c>
      <c r="C960" s="20" t="inlineStr">
        <is>
          <t>10.188.101.84
200.68.130.151</t>
        </is>
      </c>
      <c r="D960" s="20" t="inlineStr">
        <is>
          <t>00:D8:61:62:53:4C</t>
        </is>
      </c>
      <c r="E960" s="21" t="inlineStr">
        <is>
          <t>Windows 10</t>
        </is>
      </c>
      <c r="F960" s="21" t="inlineStr">
        <is>
          <t>SI</t>
        </is>
      </c>
      <c r="G960" s="21" t="inlineStr">
        <is>
          <t>NO</t>
        </is>
      </c>
      <c r="H960" s="143" t="n"/>
      <c r="I960" s="143" t="n"/>
      <c r="J960" s="143" t="n"/>
    </row>
    <row r="961" ht="17.25" customHeight="1">
      <c r="A961" s="19" t="n">
        <v>956</v>
      </c>
      <c r="B961" s="3" t="inlineStr">
        <is>
          <t>VIN114CA08ALMXC</t>
        </is>
      </c>
      <c r="C961" s="20" t="inlineStr">
        <is>
          <t>10.188.86.112
200.68.130.131</t>
        </is>
      </c>
      <c r="D961" s="20" t="inlineStr">
        <is>
          <t>8C:8C:AA:BC:9E:A3</t>
        </is>
      </c>
      <c r="E961" s="21" t="inlineStr">
        <is>
          <t>Windows 11</t>
        </is>
      </c>
      <c r="F961" s="21" t="inlineStr">
        <is>
          <t>SI</t>
        </is>
      </c>
      <c r="G961" s="21" t="inlineStr">
        <is>
          <t>NO</t>
        </is>
      </c>
      <c r="H961" s="143" t="n"/>
      <c r="I961" s="143" t="n"/>
      <c r="J961" s="143" t="n"/>
    </row>
    <row r="962" ht="17.25" customHeight="1">
      <c r="A962" s="19" t="n">
        <v>957</v>
      </c>
      <c r="B962" s="3" t="inlineStr">
        <is>
          <t>XON083710ALMXCO</t>
        </is>
      </c>
      <c r="C962" s="20" t="inlineStr">
        <is>
          <t>10.188.218.139
200.68.130.132</t>
        </is>
      </c>
      <c r="D962" s="20" t="inlineStr">
        <is>
          <t>74:3A:F4:2E:A4:14</t>
        </is>
      </c>
      <c r="E962" s="21" t="inlineStr">
        <is>
          <t>Windows 10</t>
        </is>
      </c>
      <c r="F962" s="21" t="inlineStr">
        <is>
          <t>SI</t>
        </is>
      </c>
      <c r="G962" s="21" t="inlineStr">
        <is>
          <t>NO</t>
        </is>
      </c>
      <c r="H962" s="143" t="n"/>
      <c r="I962" s="143" t="n"/>
      <c r="J962" s="143" t="n"/>
    </row>
    <row r="963" ht="17.25" customHeight="1">
      <c r="A963" s="19" t="n">
        <v>958</v>
      </c>
      <c r="B963" s="3" t="inlineStr">
        <is>
          <t>XOBCEA810ADMXCO</t>
        </is>
      </c>
      <c r="C963" s="20" t="inlineStr">
        <is>
          <t>10.188.107.16
200.68.130.132</t>
        </is>
      </c>
      <c r="D963" s="20" t="inlineStr">
        <is>
          <t>6C:4B:90:BA:3E:F9</t>
        </is>
      </c>
      <c r="E963" s="21" t="inlineStr">
        <is>
          <t>Windows 10</t>
        </is>
      </c>
      <c r="F963" s="21" t="inlineStr">
        <is>
          <t>SI</t>
        </is>
      </c>
      <c r="G963" s="21" t="inlineStr">
        <is>
          <t>NO</t>
        </is>
      </c>
      <c r="H963" s="143" t="n"/>
      <c r="I963" s="143" t="n"/>
      <c r="J963" s="143" t="n"/>
    </row>
    <row r="964" ht="17.25" customHeight="1">
      <c r="A964" s="19" t="n">
        <v>959</v>
      </c>
      <c r="B964" s="3" t="inlineStr">
        <is>
          <t>VC85F3214ALMXCO</t>
        </is>
      </c>
      <c r="C964" s="20" t="inlineStr">
        <is>
          <t>10.188.221.51
200.68.130.132</t>
        </is>
      </c>
      <c r="D964" s="20" t="inlineStr">
        <is>
          <t>D4:E9:8A:6C:E5:A3</t>
        </is>
      </c>
      <c r="E964" s="21" t="inlineStr">
        <is>
          <t>Windows 11</t>
        </is>
      </c>
      <c r="F964" s="21" t="inlineStr">
        <is>
          <t>SI</t>
        </is>
      </c>
      <c r="G964" s="21" t="inlineStr">
        <is>
          <t>NO</t>
        </is>
      </c>
      <c r="H964" s="143" t="n"/>
      <c r="I964" s="143" t="n"/>
      <c r="J964" s="143" t="n"/>
    </row>
    <row r="965" ht="17.25" customHeight="1">
      <c r="A965" s="19" t="n">
        <v>960</v>
      </c>
      <c r="B965" s="3" t="inlineStr">
        <is>
          <t>VCBG07308ADMXCO</t>
        </is>
      </c>
      <c r="C965" s="20" t="inlineStr">
        <is>
          <t>10.188.86.20
200.68.130.131</t>
        </is>
      </c>
      <c r="D965" s="20" t="inlineStr">
        <is>
          <t>B8:AE:ED:2A:50:2E</t>
        </is>
      </c>
      <c r="E965" s="21" t="inlineStr">
        <is>
          <t>Windows 10</t>
        </is>
      </c>
      <c r="F965" s="21" t="inlineStr">
        <is>
          <t>SI</t>
        </is>
      </c>
      <c r="G965" s="21" t="inlineStr">
        <is>
          <t>NO</t>
        </is>
      </c>
      <c r="H965" s="143" t="n"/>
      <c r="I965" s="143" t="n"/>
      <c r="J965" s="143" t="n"/>
    </row>
    <row r="966" ht="17.25" customHeight="1">
      <c r="A966" s="19" t="n">
        <v>961</v>
      </c>
      <c r="B966" s="3" t="inlineStr">
        <is>
          <t>VH4FCE504ADMXCO</t>
        </is>
      </c>
      <c r="C966" s="20" t="inlineStr">
        <is>
          <t>10.188.42.30
200.68.130.150</t>
        </is>
      </c>
      <c r="D966" s="20" t="inlineStr">
        <is>
          <t>D8:BB:C1:BA:2A:14</t>
        </is>
      </c>
      <c r="E966" s="21" t="inlineStr">
        <is>
          <t>Windows 10</t>
        </is>
      </c>
      <c r="F966" s="21" t="inlineStr">
        <is>
          <t>SI</t>
        </is>
      </c>
      <c r="G966" s="21" t="inlineStr">
        <is>
          <t>NO</t>
        </is>
      </c>
      <c r="H966" s="143" t="n"/>
      <c r="I966" s="143" t="n"/>
      <c r="J966" s="143" t="n"/>
    </row>
    <row r="967" ht="17.25" customHeight="1">
      <c r="A967" s="19" t="n">
        <v>962</v>
      </c>
      <c r="B967" s="3" t="inlineStr">
        <is>
          <t>XOV1070E10ADMXC</t>
        </is>
      </c>
      <c r="C967" s="20" t="inlineStr">
        <is>
          <t>10.188.107.164
200.68.130.132</t>
        </is>
      </c>
      <c r="D967" s="20" t="inlineStr">
        <is>
          <t>D8:BB:C1:BA:42:FB</t>
        </is>
      </c>
      <c r="E967" s="21" t="inlineStr">
        <is>
          <t>Windows 10</t>
        </is>
      </c>
      <c r="F967" s="21" t="inlineStr">
        <is>
          <t>SI</t>
        </is>
      </c>
      <c r="G967" s="21" t="inlineStr">
        <is>
          <t>NO</t>
        </is>
      </c>
      <c r="H967" s="143" t="n"/>
      <c r="I967" s="143" t="n"/>
      <c r="J967" s="143" t="n"/>
    </row>
    <row r="968" ht="17.25" customHeight="1">
      <c r="A968" s="19" t="n">
        <v>963</v>
      </c>
      <c r="B968" s="3" t="inlineStr">
        <is>
          <t>XOMC13E10ADMXCO</t>
        </is>
      </c>
      <c r="C968" s="20" t="inlineStr">
        <is>
          <t>10.188.102.95
200.68.130.130</t>
        </is>
      </c>
      <c r="D968" s="20" t="inlineStr">
        <is>
          <t>00:D8:61:6C:67:BA</t>
        </is>
      </c>
      <c r="E968" s="21" t="inlineStr">
        <is>
          <t>Windows 10</t>
        </is>
      </c>
      <c r="F968" s="21" t="inlineStr">
        <is>
          <t>SI</t>
        </is>
      </c>
      <c r="G968" s="21" t="inlineStr">
        <is>
          <t>NO</t>
        </is>
      </c>
      <c r="H968" s="143" t="n"/>
      <c r="I968" s="143" t="n"/>
      <c r="J968" s="143" t="n"/>
    </row>
    <row r="969" ht="17.25" customHeight="1">
      <c r="A969" s="19" t="n">
        <v>964</v>
      </c>
      <c r="B969" s="3" t="inlineStr">
        <is>
          <t>VH2ECDC04ADMXCO</t>
        </is>
      </c>
      <c r="C969" s="20" t="inlineStr">
        <is>
          <t>10.188.41.72
200.68.130.132</t>
        </is>
      </c>
      <c r="D969" s="20" t="inlineStr">
        <is>
          <t>D8:BB:C1:BA:4C:1D</t>
        </is>
      </c>
      <c r="E969" s="21" t="inlineStr">
        <is>
          <t>Windows 10</t>
        </is>
      </c>
      <c r="F969" s="21" t="inlineStr">
        <is>
          <t>SI</t>
        </is>
      </c>
      <c r="G969" s="21" t="inlineStr">
        <is>
          <t>NO</t>
        </is>
      </c>
      <c r="H969" s="143" t="n"/>
      <c r="I969" s="143" t="n"/>
      <c r="J969" s="143" t="n"/>
    </row>
    <row r="970" ht="17.25" customHeight="1">
      <c r="A970" s="19" t="n">
        <v>965</v>
      </c>
      <c r="B970" s="3" t="inlineStr">
        <is>
          <t>VI5G01708XLMXCO</t>
        </is>
      </c>
      <c r="C970" s="20" t="inlineStr">
        <is>
          <t>10.188.131.25
10.254.97.200
200.68.130.130</t>
        </is>
      </c>
      <c r="D970" s="20" t="inlineStr">
        <is>
          <t>84:A9:38:3F:7D:BA
DC:21:5C:AF:C7:10</t>
        </is>
      </c>
      <c r="E970" s="21" t="inlineStr">
        <is>
          <t>Windows 11</t>
        </is>
      </c>
      <c r="F970" s="21" t="inlineStr">
        <is>
          <t>SI</t>
        </is>
      </c>
      <c r="G970" s="21" t="inlineStr">
        <is>
          <t>NO</t>
        </is>
      </c>
      <c r="H970" s="143" t="n"/>
      <c r="I970" s="143" t="n"/>
      <c r="J970" s="143" t="n"/>
    </row>
    <row r="971" ht="17.25" customHeight="1">
      <c r="A971" s="19" t="n">
        <v>966</v>
      </c>
      <c r="B971" s="3" t="inlineStr">
        <is>
          <t>XOM1080509ALMXC</t>
        </is>
      </c>
      <c r="C971" s="20" t="inlineStr">
        <is>
          <t>10.188.101.73
200.68.130.150</t>
        </is>
      </c>
      <c r="D971" s="20" t="inlineStr">
        <is>
          <t>90:2E:16:5F:60:77</t>
        </is>
      </c>
      <c r="E971" s="21" t="inlineStr">
        <is>
          <t>Windows 10</t>
        </is>
      </c>
      <c r="F971" s="21" t="inlineStr">
        <is>
          <t>SI</t>
        </is>
      </c>
      <c r="G971" s="21" t="inlineStr">
        <is>
          <t>NO</t>
        </is>
      </c>
      <c r="H971" s="143" t="n"/>
      <c r="I971" s="143" t="n"/>
      <c r="J971" s="143" t="n"/>
    </row>
    <row r="972" ht="17.25" customHeight="1">
      <c r="A972" s="19" t="n">
        <v>967</v>
      </c>
      <c r="B972" s="3" t="inlineStr">
        <is>
          <t>VM4G00714ADMXCO</t>
        </is>
      </c>
      <c r="C972" s="20" t="inlineStr">
        <is>
          <t>10.188.141.58
200.68.130.130</t>
        </is>
      </c>
      <c r="D972" s="20" t="inlineStr">
        <is>
          <t>10:E7:C6:AC:78:E9</t>
        </is>
      </c>
      <c r="E972" s="21" t="inlineStr">
        <is>
          <t>Windows 10</t>
        </is>
      </c>
      <c r="F972" s="21" t="inlineStr">
        <is>
          <t>SI</t>
        </is>
      </c>
      <c r="G972" s="21" t="inlineStr">
        <is>
          <t>NO</t>
        </is>
      </c>
      <c r="H972" s="143" t="n"/>
      <c r="I972" s="143" t="n"/>
      <c r="J972" s="143" t="n"/>
    </row>
    <row r="973" ht="17.25" customHeight="1">
      <c r="A973" s="19" t="n">
        <v>968</v>
      </c>
      <c r="B973" s="3" t="inlineStr">
        <is>
          <t>XON763D10ADMXCO</t>
        </is>
      </c>
      <c r="C973" s="20" t="inlineStr">
        <is>
          <t>10.188.107.17
200.68.130.132</t>
        </is>
      </c>
      <c r="D973" s="20" t="inlineStr">
        <is>
          <t>D8:BB:C1:BA:46:7B</t>
        </is>
      </c>
      <c r="E973" s="21" t="inlineStr">
        <is>
          <t>Windows 10</t>
        </is>
      </c>
      <c r="F973" s="21" t="inlineStr">
        <is>
          <t>SI</t>
        </is>
      </c>
      <c r="G973" s="21" t="inlineStr">
        <is>
          <t>NO</t>
        </is>
      </c>
      <c r="H973" s="143" t="n"/>
      <c r="I973" s="143" t="n"/>
      <c r="J973" s="143" t="n"/>
    </row>
    <row r="974" ht="17.25" customHeight="1">
      <c r="A974" s="19" t="n">
        <v>969</v>
      </c>
      <c r="B974" s="3" t="inlineStr">
        <is>
          <t>XO2067510ADMXCO</t>
        </is>
      </c>
      <c r="C974" s="20" t="inlineStr">
        <is>
          <t>10.188.102.200
200.68.130.132</t>
        </is>
      </c>
      <c r="D974" s="20" t="inlineStr">
        <is>
          <t>D8:BB:C1:BA:43:DC</t>
        </is>
      </c>
      <c r="E974" s="21" t="inlineStr">
        <is>
          <t>Windows 10</t>
        </is>
      </c>
      <c r="F974" s="21" t="inlineStr">
        <is>
          <t>SI</t>
        </is>
      </c>
      <c r="G974" s="21" t="inlineStr">
        <is>
          <t>NO</t>
        </is>
      </c>
      <c r="H974" s="143" t="n"/>
      <c r="I974" s="143" t="n"/>
      <c r="J974" s="143" t="n"/>
    </row>
    <row r="975" ht="17.25" customHeight="1">
      <c r="A975" s="19" t="n">
        <v>970</v>
      </c>
      <c r="B975" s="3" t="inlineStr">
        <is>
          <t>VNQEE8805ALMXCO</t>
        </is>
      </c>
      <c r="C975" s="20" t="inlineStr">
        <is>
          <t>10.188.222.173
200.68.130.130</t>
        </is>
      </c>
      <c r="D975" s="20" t="inlineStr">
        <is>
          <t>60:A5:E2:E4:5E:0D</t>
        </is>
      </c>
      <c r="E975" s="21" t="inlineStr">
        <is>
          <t>Windows 10</t>
        </is>
      </c>
      <c r="F975" s="21" t="inlineStr">
        <is>
          <t>SI</t>
        </is>
      </c>
      <c r="G975" s="21" t="inlineStr">
        <is>
          <t>NO</t>
        </is>
      </c>
      <c r="H975" s="143" t="n"/>
      <c r="I975" s="143" t="n"/>
      <c r="J975" s="143" t="n"/>
    </row>
    <row r="976" ht="17.25" customHeight="1">
      <c r="A976" s="19" t="n">
        <v>971</v>
      </c>
      <c r="B976" s="3" t="inlineStr">
        <is>
          <t>XO2D57410ADMXCO</t>
        </is>
      </c>
      <c r="C976" s="20" t="inlineStr">
        <is>
          <t>10.188.102.62
200.68.130.132</t>
        </is>
      </c>
      <c r="D976" s="20" t="inlineStr">
        <is>
          <t>D8:BB:C1:BA:3C:62</t>
        </is>
      </c>
      <c r="E976" s="21" t="inlineStr">
        <is>
          <t>Windows 10</t>
        </is>
      </c>
      <c r="F976" s="21" t="inlineStr">
        <is>
          <t>SI</t>
        </is>
      </c>
      <c r="G976" s="21" t="inlineStr">
        <is>
          <t>NO</t>
        </is>
      </c>
      <c r="H976" s="143" t="n"/>
      <c r="I976" s="143" t="n"/>
      <c r="J976" s="143" t="n"/>
    </row>
    <row r="977" ht="17.25" customHeight="1">
      <c r="A977" s="19" t="n">
        <v>972</v>
      </c>
      <c r="B977" s="3" t="inlineStr">
        <is>
          <t>XO22D3F10ADMXCO</t>
        </is>
      </c>
      <c r="C977" s="20" t="inlineStr">
        <is>
          <t>10.188.101.250
200.68.130.150</t>
        </is>
      </c>
      <c r="D977" s="20" t="inlineStr">
        <is>
          <t>D8:BB:C1:BA:42:FD</t>
        </is>
      </c>
      <c r="E977" s="21" t="inlineStr">
        <is>
          <t>Windows 10</t>
        </is>
      </c>
      <c r="F977" s="21" t="inlineStr">
        <is>
          <t>SI</t>
        </is>
      </c>
      <c r="G977" s="21" t="inlineStr">
        <is>
          <t>NO</t>
        </is>
      </c>
      <c r="H977" s="143" t="n"/>
      <c r="I977" s="143" t="n"/>
      <c r="J977" s="143" t="n"/>
    </row>
    <row r="978" ht="17.25" customHeight="1">
      <c r="A978" s="19" t="n">
        <v>973</v>
      </c>
      <c r="B978" s="3" t="inlineStr">
        <is>
          <t>XO524D807ALMXCO</t>
        </is>
      </c>
      <c r="C978" s="20" t="inlineStr">
        <is>
          <t>10.188.220.44
200.68.130.131</t>
        </is>
      </c>
      <c r="D978" s="20" t="inlineStr">
        <is>
          <t>20:C1:9B:BD:C3:29</t>
        </is>
      </c>
      <c r="E978" s="21" t="inlineStr">
        <is>
          <t>Windows 10</t>
        </is>
      </c>
      <c r="F978" s="21" t="inlineStr">
        <is>
          <t>SI</t>
        </is>
      </c>
      <c r="G978" s="21" t="inlineStr">
        <is>
          <t>NO</t>
        </is>
      </c>
      <c r="H978" s="143" t="n"/>
      <c r="I978" s="143" t="n"/>
      <c r="J978" s="143" t="n"/>
    </row>
    <row r="979" ht="17.25" customHeight="1">
      <c r="A979" s="19" t="n">
        <v>974</v>
      </c>
      <c r="B979" s="3" t="inlineStr">
        <is>
          <t>VI6FD2308ALMXCO</t>
        </is>
      </c>
      <c r="C979" s="20" t="inlineStr">
        <is>
          <t>10.188.82.161
200.68.130.131</t>
        </is>
      </c>
      <c r="D979" s="20" t="inlineStr">
        <is>
          <t>84:A9:38:39:34:2A</t>
        </is>
      </c>
      <c r="E979" s="21" t="inlineStr">
        <is>
          <t>Windows 11</t>
        </is>
      </c>
      <c r="F979" s="21" t="inlineStr">
        <is>
          <t>SI</t>
        </is>
      </c>
      <c r="G979" s="21" t="inlineStr">
        <is>
          <t>NO</t>
        </is>
      </c>
      <c r="H979" s="143" t="n"/>
      <c r="I979" s="143" t="n"/>
      <c r="J979" s="143" t="n"/>
    </row>
    <row r="980" ht="17.25" customHeight="1">
      <c r="A980" s="19" t="n">
        <v>975</v>
      </c>
      <c r="B980" s="3" t="inlineStr">
        <is>
          <t>VEA1167F08ADMXC</t>
        </is>
      </c>
      <c r="C980" s="20" t="inlineStr">
        <is>
          <t>10.188.82.221
200.68.130.131</t>
        </is>
      </c>
      <c r="D980" s="20" t="inlineStr">
        <is>
          <t>D8:BB:C1:EE:4B:F4</t>
        </is>
      </c>
      <c r="E980" s="21" t="inlineStr">
        <is>
          <t>Windows 11</t>
        </is>
      </c>
      <c r="F980" s="21" t="inlineStr">
        <is>
          <t>SI</t>
        </is>
      </c>
      <c r="G980" s="21" t="inlineStr">
        <is>
          <t>NO</t>
        </is>
      </c>
      <c r="H980" s="143" t="n"/>
      <c r="I980" s="143" t="n"/>
      <c r="J980" s="143" t="n"/>
    </row>
    <row r="981" ht="17.25" customHeight="1">
      <c r="A981" s="19" t="n">
        <v>976</v>
      </c>
      <c r="B981" s="3" t="inlineStr">
        <is>
          <t>VINFBF408ADMXCO</t>
        </is>
      </c>
      <c r="C981" s="20" t="inlineStr">
        <is>
          <t>10.188.81.157
200.68.130.130</t>
        </is>
      </c>
      <c r="D981" s="20" t="inlineStr">
        <is>
          <t>00:D8:61:62:54:C0</t>
        </is>
      </c>
      <c r="E981" s="21" t="inlineStr">
        <is>
          <t>Windows 11</t>
        </is>
      </c>
      <c r="F981" s="21" t="inlineStr">
        <is>
          <t>SI</t>
        </is>
      </c>
      <c r="G981" s="21" t="inlineStr">
        <is>
          <t>NO</t>
        </is>
      </c>
      <c r="H981" s="143" t="n"/>
      <c r="I981" s="143" t="n"/>
      <c r="J981" s="143" t="n"/>
    </row>
    <row r="982" ht="17.25" customHeight="1">
      <c r="A982" s="19" t="n">
        <v>977</v>
      </c>
      <c r="B982" s="3" t="inlineStr">
        <is>
          <t>VFN0FCA08ALMXCO</t>
        </is>
      </c>
      <c r="C982" s="20" t="inlineStr">
        <is>
          <t>10.188.221.142
10.188.82.176
200.68.130.151</t>
        </is>
      </c>
      <c r="D982" s="20" t="inlineStr">
        <is>
          <t>D4:E9:8A:70:C0:A1
F4:A8:0D:CD:52:78</t>
        </is>
      </c>
      <c r="E982" s="21" t="inlineStr">
        <is>
          <t>Windows 11</t>
        </is>
      </c>
      <c r="F982" s="21" t="inlineStr">
        <is>
          <t>SI</t>
        </is>
      </c>
      <c r="G982" s="21" t="inlineStr">
        <is>
          <t>NO</t>
        </is>
      </c>
      <c r="H982" s="143" t="n"/>
      <c r="I982" s="143" t="n"/>
      <c r="J982" s="143" t="n"/>
    </row>
    <row r="983" ht="17.25" customHeight="1">
      <c r="A983" s="19" t="n">
        <v>978</v>
      </c>
      <c r="B983" s="3" t="inlineStr">
        <is>
          <t>VIF10FEA05ALMXC</t>
        </is>
      </c>
      <c r="C983" s="20" t="inlineStr">
        <is>
          <t>10.188.238.191
200.68.130.150</t>
        </is>
      </c>
      <c r="D983" s="20" t="inlineStr">
        <is>
          <t>B0:5A:DA:3B:0A:D2</t>
        </is>
      </c>
      <c r="E983" s="21" t="inlineStr">
        <is>
          <t>Windows 10</t>
        </is>
      </c>
      <c r="F983" s="21" t="inlineStr">
        <is>
          <t>SI</t>
        </is>
      </c>
      <c r="G983" s="21" t="inlineStr">
        <is>
          <t>NO</t>
        </is>
      </c>
      <c r="H983" s="143" t="n"/>
      <c r="I983" s="143" t="n"/>
      <c r="J983" s="143" t="n"/>
    </row>
    <row r="984" ht="17.25" customHeight="1">
      <c r="A984" s="19" t="n">
        <v>979</v>
      </c>
      <c r="B984" s="3" t="inlineStr">
        <is>
          <t>VCBAA7D08ADMXCO</t>
        </is>
      </c>
      <c r="C984" s="20" t="inlineStr">
        <is>
          <t>10.188.85.35
200.68.130.132</t>
        </is>
      </c>
      <c r="D984" s="20" t="inlineStr">
        <is>
          <t>D8:BB:C1:BA:43:D1</t>
        </is>
      </c>
      <c r="E984" s="21" t="inlineStr">
        <is>
          <t>Windows 11</t>
        </is>
      </c>
      <c r="F984" s="21" t="inlineStr">
        <is>
          <t>SI</t>
        </is>
      </c>
      <c r="G984" s="21" t="inlineStr">
        <is>
          <t>NO</t>
        </is>
      </c>
      <c r="H984" s="143" t="n"/>
      <c r="I984" s="143" t="n"/>
      <c r="J984" s="143" t="n"/>
    </row>
    <row r="985" ht="17.25" customHeight="1">
      <c r="A985" s="19" t="n">
        <v>980</v>
      </c>
      <c r="B985" s="3" t="inlineStr">
        <is>
          <t>VI85EEA08ADMXCO</t>
        </is>
      </c>
      <c r="C985" s="20" t="inlineStr">
        <is>
          <t>10.188.89.43
192.168.137.1
200.68.130.130</t>
        </is>
      </c>
      <c r="D985" s="20" t="inlineStr">
        <is>
          <t>00:D8:61:62:54:E0
C8:3A:35:6D:4C:5A</t>
        </is>
      </c>
      <c r="E985" s="21" t="inlineStr">
        <is>
          <t>Windows 11</t>
        </is>
      </c>
      <c r="F985" s="21" t="inlineStr">
        <is>
          <t>SI</t>
        </is>
      </c>
      <c r="G985" s="21" t="inlineStr">
        <is>
          <t>NO</t>
        </is>
      </c>
      <c r="H985" s="143" t="n"/>
      <c r="I985" s="143" t="n"/>
      <c r="J985" s="143" t="n"/>
    </row>
    <row r="986" ht="17.25" customHeight="1">
      <c r="A986" s="19" t="n">
        <v>981</v>
      </c>
      <c r="B986" s="3" t="inlineStr">
        <is>
          <t>XOW1165E01ADMXC</t>
        </is>
      </c>
      <c r="C986" s="20" t="inlineStr">
        <is>
          <t>10.188.117.126
200.68.130.151</t>
        </is>
      </c>
      <c r="D986" s="20" t="inlineStr">
        <is>
          <t>6C:4B:90:DE:D2:F7</t>
        </is>
      </c>
      <c r="E986" s="21" t="inlineStr">
        <is>
          <t>Windows 10</t>
        </is>
      </c>
      <c r="F986" s="21" t="inlineStr">
        <is>
          <t>SI</t>
        </is>
      </c>
      <c r="G986" s="21" t="inlineStr">
        <is>
          <t>NO</t>
        </is>
      </c>
      <c r="H986" s="143" t="n"/>
      <c r="I986" s="143" t="n"/>
      <c r="J986" s="143" t="n"/>
    </row>
    <row r="987" ht="17.25" customHeight="1">
      <c r="A987" s="19" t="n">
        <v>982</v>
      </c>
      <c r="B987" s="3" t="inlineStr">
        <is>
          <t>VF4G00609ADMXCO</t>
        </is>
      </c>
      <c r="C987" s="20" t="inlineStr">
        <is>
          <t>10.188.91.127
200.68.130.130</t>
        </is>
      </c>
      <c r="D987" s="20" t="inlineStr">
        <is>
          <t>18:60:24:EE:4F:8B</t>
        </is>
      </c>
      <c r="E987" s="21" t="inlineStr">
        <is>
          <t>Windows 10</t>
        </is>
      </c>
      <c r="F987" s="21" t="inlineStr">
        <is>
          <t>SI</t>
        </is>
      </c>
      <c r="G987" s="21" t="inlineStr">
        <is>
          <t>NO</t>
        </is>
      </c>
      <c r="H987" s="143" t="n"/>
      <c r="I987" s="143" t="n"/>
      <c r="J987" s="143" t="n"/>
    </row>
    <row r="988" ht="17.25" customHeight="1">
      <c r="A988" s="19" t="n">
        <v>983</v>
      </c>
      <c r="B988" s="3" t="inlineStr">
        <is>
          <t>XO7EB5611ADMXCO</t>
        </is>
      </c>
      <c r="C988" s="20" t="inlineStr">
        <is>
          <t>10.188.111.159
200.68.130.130</t>
        </is>
      </c>
      <c r="D988" s="20" t="inlineStr">
        <is>
          <t>E0:BE:03:1E:0D:0A</t>
        </is>
      </c>
      <c r="E988" s="21" t="inlineStr">
        <is>
          <t>Windows 10</t>
        </is>
      </c>
      <c r="F988" s="21" t="inlineStr">
        <is>
          <t>SI</t>
        </is>
      </c>
      <c r="G988" s="21" t="inlineStr">
        <is>
          <t>NO</t>
        </is>
      </c>
      <c r="H988" s="143" t="n"/>
      <c r="I988" s="143" t="n"/>
      <c r="J988" s="143" t="n"/>
    </row>
    <row r="989" ht="17.25" customHeight="1">
      <c r="A989" s="19" t="n">
        <v>984</v>
      </c>
      <c r="B989" s="3" t="inlineStr">
        <is>
          <t>VEQ107D605ADMXCO</t>
        </is>
      </c>
      <c r="C989" s="20" t="inlineStr">
        <is>
          <t>10.188.215.72
200.68.130.132</t>
        </is>
      </c>
      <c r="D989" s="20" t="inlineStr">
        <is>
          <t>0C:9A:3C:C7:08:D0</t>
        </is>
      </c>
      <c r="E989" s="21" t="inlineStr">
        <is>
          <t>Windows 11</t>
        </is>
      </c>
      <c r="F989" s="21" t="inlineStr">
        <is>
          <t>SI</t>
        </is>
      </c>
      <c r="G989" s="21" t="inlineStr">
        <is>
          <t>NO</t>
        </is>
      </c>
      <c r="H989" s="143" t="n"/>
      <c r="I989" s="143" t="n"/>
      <c r="J989" s="143" t="n"/>
    </row>
    <row r="990" ht="17.25" customHeight="1">
      <c r="A990" s="19" t="n">
        <v>985</v>
      </c>
      <c r="B990" s="3" t="inlineStr">
        <is>
          <t>VEV1101111ADMXC</t>
        </is>
      </c>
      <c r="C990" s="20" t="inlineStr">
        <is>
          <t>10.188.117.86
200.68.130.131</t>
        </is>
      </c>
      <c r="D990" s="20" t="inlineStr">
        <is>
          <t>04:7C:16:9E:B5:FC</t>
        </is>
      </c>
      <c r="E990" s="21" t="inlineStr">
        <is>
          <t>Windows 10</t>
        </is>
      </c>
      <c r="F990" s="21" t="inlineStr">
        <is>
          <t>SI</t>
        </is>
      </c>
      <c r="G990" s="21" t="inlineStr">
        <is>
          <t>NO</t>
        </is>
      </c>
      <c r="H990" s="143" t="n"/>
      <c r="I990" s="143" t="n"/>
      <c r="J990" s="143" t="n"/>
    </row>
    <row r="991" ht="17.25" customHeight="1">
      <c r="A991" s="19" t="n">
        <v>986</v>
      </c>
      <c r="B991" s="3" t="inlineStr">
        <is>
          <t>VI8FCAF08ALMXCO</t>
        </is>
      </c>
      <c r="C991" s="20" t="inlineStr">
        <is>
          <t>10.188.219.219
200.68.130.131</t>
        </is>
      </c>
      <c r="D991" s="20" t="inlineStr">
        <is>
          <t>D8:3B:BF:36:12:67</t>
        </is>
      </c>
      <c r="E991" s="21" t="inlineStr">
        <is>
          <t>Windows 11</t>
        </is>
      </c>
      <c r="F991" s="21" t="inlineStr">
        <is>
          <t>SI</t>
        </is>
      </c>
      <c r="G991" s="21" t="inlineStr">
        <is>
          <t>NO</t>
        </is>
      </c>
      <c r="H991" s="143" t="n"/>
      <c r="I991" s="143" t="n"/>
      <c r="J991" s="143" t="n"/>
    </row>
    <row r="992" ht="17.25" customHeight="1">
      <c r="A992" s="19" t="n">
        <v>987</v>
      </c>
      <c r="B992" s="3" t="inlineStr">
        <is>
          <t>XOB591010ALMXCO</t>
        </is>
      </c>
      <c r="C992" s="20" t="inlineStr">
        <is>
          <t>10.188.219.143
200.68.130.131</t>
        </is>
      </c>
      <c r="D992" s="20" t="inlineStr">
        <is>
          <t>80:38:FB:3E:1B:3D</t>
        </is>
      </c>
      <c r="E992" s="21" t="inlineStr">
        <is>
          <t>Windows 10</t>
        </is>
      </c>
      <c r="F992" s="21" t="inlineStr">
        <is>
          <t>SI</t>
        </is>
      </c>
      <c r="G992" s="21" t="inlineStr">
        <is>
          <t>NO</t>
        </is>
      </c>
      <c r="H992" s="143" t="n"/>
      <c r="I992" s="143" t="n"/>
      <c r="J992" s="143" t="n"/>
    </row>
    <row r="993" ht="17.25" customHeight="1">
      <c r="A993" s="19" t="n">
        <v>988</v>
      </c>
      <c r="B993" s="3" t="inlineStr">
        <is>
          <t>VPL1164D06ALMXC.TELCEL.NET</t>
        </is>
      </c>
      <c r="C993" s="20" t="inlineStr">
        <is>
          <t>10.188.216.231
10.188.62.58</t>
        </is>
      </c>
      <c r="D993" s="20" t="inlineStr">
        <is>
          <t>D8:3B:BF:34:FE:9A
F8:75:A4:C1:D9:50</t>
        </is>
      </c>
      <c r="E993" s="21" t="inlineStr">
        <is>
          <t>Windows 11</t>
        </is>
      </c>
      <c r="F993" s="21" t="inlineStr">
        <is>
          <t>SI</t>
        </is>
      </c>
      <c r="G993" s="21" t="inlineStr">
        <is>
          <t>NO</t>
        </is>
      </c>
      <c r="H993" s="143" t="n"/>
      <c r="I993" s="143" t="n"/>
      <c r="J993" s="143" t="n"/>
    </row>
    <row r="994" ht="17.25" customHeight="1">
      <c r="A994" s="19" t="n">
        <v>989</v>
      </c>
      <c r="B994" s="3" t="inlineStr">
        <is>
          <t>VP01119B08ALMXC</t>
        </is>
      </c>
      <c r="C994" s="20" t="inlineStr">
        <is>
          <t>10.188.85.100
192.168.202.1
192.168.220.1
200.68.130.130</t>
        </is>
      </c>
      <c r="D994" s="20" t="inlineStr">
        <is>
          <t>00:50:56:C0:00:01
00:50:56:C0:00:08
90:2E:16:70:97:03</t>
        </is>
      </c>
      <c r="E994" s="21" t="inlineStr">
        <is>
          <t>Windows 11</t>
        </is>
      </c>
      <c r="F994" s="21" t="inlineStr">
        <is>
          <t>SI</t>
        </is>
      </c>
      <c r="G994" s="21" t="inlineStr">
        <is>
          <t>NO</t>
        </is>
      </c>
      <c r="H994" s="143" t="n"/>
      <c r="I994" s="143" t="n"/>
      <c r="J994" s="143" t="n"/>
    </row>
    <row r="995" ht="17.25" customHeight="1">
      <c r="A995" s="19" t="n">
        <v>990</v>
      </c>
      <c r="B995" s="3" t="inlineStr">
        <is>
          <t>VDD00AC07ALMXCO</t>
        </is>
      </c>
      <c r="C995" s="20" t="inlineStr">
        <is>
          <t>10.188.205.38
200.68.130.151</t>
        </is>
      </c>
      <c r="D995" s="20" t="inlineStr">
        <is>
          <t>90:65:84:B0:6E:59</t>
        </is>
      </c>
      <c r="E995" s="21" t="inlineStr">
        <is>
          <t>Windows 10</t>
        </is>
      </c>
      <c r="F995" s="21" t="inlineStr">
        <is>
          <t>SI</t>
        </is>
      </c>
      <c r="G995" s="21" t="inlineStr">
        <is>
          <t>NO</t>
        </is>
      </c>
      <c r="H995" s="143" t="n"/>
      <c r="I995" s="143" t="n"/>
      <c r="J995" s="143" t="n"/>
    </row>
    <row r="996" ht="17.25" customHeight="1">
      <c r="A996" s="19" t="n">
        <v>991</v>
      </c>
      <c r="B996" s="3" t="inlineStr">
        <is>
          <t>VPS480F06ADMXCO</t>
        </is>
      </c>
      <c r="C996" s="20" t="inlineStr">
        <is>
          <t>10.188.61.192
200.68.130.150</t>
        </is>
      </c>
      <c r="D996" s="20" t="inlineStr">
        <is>
          <t>E0:BE:03:4D:CD:19</t>
        </is>
      </c>
      <c r="E996" s="21" t="inlineStr">
        <is>
          <t>Windows 10</t>
        </is>
      </c>
      <c r="F996" s="21" t="inlineStr">
        <is>
          <t>SI</t>
        </is>
      </c>
      <c r="G996" s="21" t="inlineStr">
        <is>
          <t>NO</t>
        </is>
      </c>
      <c r="H996" s="143" t="n"/>
      <c r="I996" s="143" t="n"/>
      <c r="J996" s="143" t="n"/>
    </row>
    <row r="997" ht="17.25" customHeight="1">
      <c r="A997" s="19" t="n">
        <v>992</v>
      </c>
      <c r="B997" s="3" t="inlineStr">
        <is>
          <t>VEU090811ALMXCO</t>
        </is>
      </c>
      <c r="C997" s="20" t="inlineStr">
        <is>
          <t>10.188.220.98
200.68.130.150</t>
        </is>
      </c>
      <c r="D997" s="20" t="inlineStr">
        <is>
          <t>28:7F:CF:B1:88:ED</t>
        </is>
      </c>
      <c r="E997" s="21" t="inlineStr">
        <is>
          <t>Windows 10</t>
        </is>
      </c>
      <c r="F997" s="21" t="inlineStr">
        <is>
          <t>SI</t>
        </is>
      </c>
      <c r="G997" s="21" t="inlineStr">
        <is>
          <t>NO</t>
        </is>
      </c>
      <c r="H997" s="143" t="n"/>
      <c r="I997" s="143" t="n"/>
      <c r="J997" s="143" t="n"/>
    </row>
    <row r="998" ht="17.25" customHeight="1">
      <c r="A998" s="19" t="n">
        <v>993</v>
      </c>
      <c r="B998" s="3" t="inlineStr">
        <is>
          <t>VC4B03814ALMXCO</t>
        </is>
      </c>
      <c r="C998" s="20" t="inlineStr">
        <is>
          <t>10.188.220.210
200.68.130.132</t>
        </is>
      </c>
      <c r="D998" s="20" t="inlineStr">
        <is>
          <t>74:3A:F4:2E:A4:1E</t>
        </is>
      </c>
      <c r="E998" s="21" t="inlineStr">
        <is>
          <t>Windows 10</t>
        </is>
      </c>
      <c r="F998" s="21" t="inlineStr">
        <is>
          <t>SI</t>
        </is>
      </c>
      <c r="G998" s="21" t="inlineStr">
        <is>
          <t>NO</t>
        </is>
      </c>
      <c r="H998" s="143" t="n"/>
      <c r="I998" s="143" t="n"/>
      <c r="J998" s="143" t="n"/>
    </row>
    <row r="999" ht="17.25" customHeight="1">
      <c r="A999" s="19" t="n">
        <v>994</v>
      </c>
      <c r="B999" s="3" t="inlineStr">
        <is>
          <t>XO25AA510ADMXCO</t>
        </is>
      </c>
      <c r="C999" s="20" t="inlineStr">
        <is>
          <t>10.188.101.79
200.68.130.131</t>
        </is>
      </c>
      <c r="D999" s="20" t="inlineStr">
        <is>
          <t>D8:BB:C1:BA:4C:86</t>
        </is>
      </c>
      <c r="E999" s="21" t="inlineStr">
        <is>
          <t>Windows 11</t>
        </is>
      </c>
      <c r="F999" s="21" t="inlineStr">
        <is>
          <t>SI</t>
        </is>
      </c>
      <c r="G999" s="21" t="inlineStr">
        <is>
          <t>NO</t>
        </is>
      </c>
      <c r="H999" s="143" t="n"/>
      <c r="I999" s="143" t="n"/>
      <c r="J999" s="143" t="n"/>
    </row>
    <row r="1000" ht="17.25" customHeight="1">
      <c r="A1000" s="19" t="n">
        <v>995</v>
      </c>
      <c r="B1000" s="3" t="inlineStr">
        <is>
          <t>VACE21312ADMXCO</t>
        </is>
      </c>
      <c r="C1000" s="20" t="inlineStr">
        <is>
          <t>10.188.121.59
10.254.27.216
200.68.130.132</t>
        </is>
      </c>
      <c r="D1000" s="20" t="inlineStr">
        <is>
          <t>0C:9A:3C:C3:EE:E8
D8:BB:C1:BA:2A:B0</t>
        </is>
      </c>
      <c r="E1000" s="21" t="inlineStr">
        <is>
          <t>Windows 10</t>
        </is>
      </c>
      <c r="F1000" s="21" t="inlineStr">
        <is>
          <t>SI</t>
        </is>
      </c>
      <c r="G1000" s="21" t="inlineStr">
        <is>
          <t>NO</t>
        </is>
      </c>
      <c r="H1000" s="143" t="n"/>
      <c r="I1000" s="143" t="n"/>
      <c r="J1000" s="143" t="n"/>
    </row>
    <row r="1001" ht="17.25" customHeight="1">
      <c r="A1001" s="19" t="n">
        <v>996</v>
      </c>
      <c r="B1001" s="3" t="inlineStr">
        <is>
          <t>VEUD28111ALMXCO</t>
        </is>
      </c>
      <c r="C1001" s="20" t="inlineStr">
        <is>
          <t>10.188.111.23
200.68.130.130</t>
        </is>
      </c>
      <c r="D1001" s="20" t="inlineStr">
        <is>
          <t>84:A9:38:39:37:FE</t>
        </is>
      </c>
      <c r="E1001" s="21" t="inlineStr">
        <is>
          <t>Windows 10</t>
        </is>
      </c>
      <c r="F1001" s="21" t="inlineStr">
        <is>
          <t>SI</t>
        </is>
      </c>
      <c r="G1001" s="21" t="inlineStr">
        <is>
          <t>NO</t>
        </is>
      </c>
      <c r="H1001" s="143" t="n"/>
      <c r="I1001" s="143" t="n"/>
      <c r="J1001" s="143" t="n"/>
    </row>
    <row r="1002" ht="17.25" customHeight="1">
      <c r="A1002" s="19" t="n">
        <v>997</v>
      </c>
      <c r="B1002" s="3" t="inlineStr">
        <is>
          <t>VEV015111ALMXCO</t>
        </is>
      </c>
      <c r="C1002" s="20" t="inlineStr">
        <is>
          <t>10.188.223.51
200.68.130.151</t>
        </is>
      </c>
      <c r="D1002" s="20" t="inlineStr">
        <is>
          <t>E4:5E:37:16:46:B2</t>
        </is>
      </c>
      <c r="E1002" s="21" t="inlineStr">
        <is>
          <t>Windows 11</t>
        </is>
      </c>
      <c r="F1002" s="21" t="inlineStr">
        <is>
          <t>SI</t>
        </is>
      </c>
      <c r="G1002" s="21" t="inlineStr">
        <is>
          <t>NO</t>
        </is>
      </c>
      <c r="H1002" s="143" t="n"/>
      <c r="I1002" s="143" t="n"/>
      <c r="J1002" s="143" t="n"/>
    </row>
    <row r="1003" ht="17.25" customHeight="1">
      <c r="A1003" s="19" t="n">
        <v>998</v>
      </c>
      <c r="B1003" s="3" t="inlineStr">
        <is>
          <t>VTC658512ADMXCO</t>
        </is>
      </c>
      <c r="C1003" s="20" t="inlineStr">
        <is>
          <t>10.188.121.57
10.254.162.98
200.68.130.132</t>
        </is>
      </c>
      <c r="D1003" s="20" t="inlineStr">
        <is>
          <t>0C:9A:3C:74:64:04
E0:BE:03:4D:CB:42</t>
        </is>
      </c>
      <c r="E1003" s="21" t="inlineStr">
        <is>
          <t>Windows 10</t>
        </is>
      </c>
      <c r="F1003" s="21" t="inlineStr">
        <is>
          <t>SI</t>
        </is>
      </c>
      <c r="G1003" s="21" t="inlineStr">
        <is>
          <t>NO</t>
        </is>
      </c>
      <c r="H1003" s="143" t="n"/>
      <c r="I1003" s="143" t="n"/>
      <c r="J1003" s="143" t="n"/>
    </row>
    <row r="1004" ht="17.25" customHeight="1">
      <c r="A1004" s="19" t="n">
        <v>999</v>
      </c>
      <c r="B1004" s="3" t="inlineStr">
        <is>
          <t>VI01162E8ADMXCO</t>
        </is>
      </c>
      <c r="C1004" s="20" t="inlineStr">
        <is>
          <t>10.188.85.103
172.22.128.1
200.68.130.151</t>
        </is>
      </c>
      <c r="D1004" s="20" t="inlineStr">
        <is>
          <t>00:15:5D:E0:24:A7
00:D8:61:62:55:A9</t>
        </is>
      </c>
      <c r="E1004" s="21" t="inlineStr">
        <is>
          <t>Windows 10</t>
        </is>
      </c>
      <c r="F1004" s="21" t="inlineStr">
        <is>
          <t>SI</t>
        </is>
      </c>
      <c r="G1004" s="21" t="inlineStr">
        <is>
          <t>NO</t>
        </is>
      </c>
      <c r="H1004" s="143" t="n"/>
      <c r="I1004" s="143" t="n"/>
      <c r="J1004" s="143" t="n"/>
    </row>
    <row r="1005" ht="17.25" customHeight="1">
      <c r="A1005" s="19" t="n">
        <v>1000</v>
      </c>
      <c r="B1005" s="3" t="inlineStr">
        <is>
          <t>VEU75F611ALMXCO</t>
        </is>
      </c>
      <c r="C1005" s="20" t="inlineStr">
        <is>
          <t>10.188.112.18
200.68.130.151</t>
        </is>
      </c>
      <c r="D1005" s="20" t="inlineStr">
        <is>
          <t>A8:2B:DD:17:59:AB</t>
        </is>
      </c>
      <c r="E1005" s="21" t="inlineStr">
        <is>
          <t>Windows 11</t>
        </is>
      </c>
      <c r="F1005" s="21" t="inlineStr">
        <is>
          <t>SI</t>
        </is>
      </c>
      <c r="G1005" s="21" t="inlineStr">
        <is>
          <t>NO</t>
        </is>
      </c>
      <c r="H1005" s="143" t="n"/>
      <c r="I1005" s="143" t="n"/>
      <c r="J1005" s="143" t="n"/>
    </row>
    <row r="1006" ht="17.25" customHeight="1">
      <c r="A1006" s="19" t="n">
        <v>1001</v>
      </c>
      <c r="B1006" s="3" t="inlineStr">
        <is>
          <t>VEU726211ALMXCO</t>
        </is>
      </c>
      <c r="C1006" s="20" t="inlineStr">
        <is>
          <t>10.188.216.97
200.68.130.151</t>
        </is>
      </c>
      <c r="D1006" s="20" t="inlineStr">
        <is>
          <t>D4:E9:8A:6E:D9:99</t>
        </is>
      </c>
      <c r="E1006" s="21" t="inlineStr">
        <is>
          <t>Windows 11</t>
        </is>
      </c>
      <c r="F1006" s="21" t="inlineStr">
        <is>
          <t>SI</t>
        </is>
      </c>
      <c r="G1006" s="21" t="inlineStr">
        <is>
          <t>NO</t>
        </is>
      </c>
      <c r="H1006" s="143" t="n"/>
      <c r="I1006" s="143" t="n"/>
      <c r="J1006" s="143" t="n"/>
    </row>
    <row r="1007" ht="17.25" customHeight="1">
      <c r="A1007" s="19" t="n">
        <v>1002</v>
      </c>
      <c r="B1007" s="3" t="inlineStr">
        <is>
          <t>VEU31E911ALMXCO</t>
        </is>
      </c>
      <c r="C1007" s="20" t="inlineStr">
        <is>
          <t>10.188.216.113
200.68.130.130</t>
        </is>
      </c>
      <c r="D1007" s="20" t="inlineStr">
        <is>
          <t>10:91:D1:A7:77:36</t>
        </is>
      </c>
      <c r="E1007" s="21" t="inlineStr">
        <is>
          <t>Windows 11</t>
        </is>
      </c>
      <c r="F1007" s="21" t="inlineStr">
        <is>
          <t>SI</t>
        </is>
      </c>
      <c r="G1007" s="21" t="inlineStr">
        <is>
          <t>NO</t>
        </is>
      </c>
      <c r="H1007" s="143" t="n"/>
      <c r="I1007" s="143" t="n"/>
      <c r="J1007" s="143" t="n"/>
    </row>
    <row r="1008" ht="17.25" customHeight="1">
      <c r="A1008" s="19" t="n">
        <v>1003</v>
      </c>
      <c r="B1008" s="3" t="inlineStr">
        <is>
          <t>VK41162F15ALMXCO</t>
        </is>
      </c>
      <c r="C1008" s="20" t="inlineStr">
        <is>
          <t>10.188.223.225
200.68.130.151</t>
        </is>
      </c>
      <c r="D1008" s="20" t="inlineStr">
        <is>
          <t>70:9C:D1:69:A4:B0</t>
        </is>
      </c>
      <c r="E1008" s="21" t="inlineStr">
        <is>
          <t>Windows 10</t>
        </is>
      </c>
      <c r="F1008" s="21" t="inlineStr">
        <is>
          <t>SI</t>
        </is>
      </c>
      <c r="G1008" s="21" t="inlineStr">
        <is>
          <t>NO</t>
        </is>
      </c>
      <c r="H1008" s="143" t="n"/>
      <c r="I1008" s="143" t="n"/>
      <c r="J1008" s="143" t="n"/>
    </row>
    <row r="1009" ht="17.25" customHeight="1">
      <c r="A1009" s="19" t="n">
        <v>1004</v>
      </c>
      <c r="B1009" s="3" t="inlineStr">
        <is>
          <t>VF27B0A08ALMXCO</t>
        </is>
      </c>
      <c r="C1009" s="20" t="inlineStr">
        <is>
          <t>10.188.219.181
200.68.130.130</t>
        </is>
      </c>
      <c r="D1009" s="20" t="inlineStr">
        <is>
          <t>C8:6E:08:41:54:9C</t>
        </is>
      </c>
      <c r="E1009" s="21" t="inlineStr">
        <is>
          <t>Windows 11</t>
        </is>
      </c>
      <c r="F1009" s="21" t="inlineStr">
        <is>
          <t>SI</t>
        </is>
      </c>
      <c r="G1009" s="21" t="inlineStr">
        <is>
          <t>NO</t>
        </is>
      </c>
      <c r="H1009" s="143" t="n"/>
      <c r="I1009" s="143" t="n"/>
      <c r="J1009" s="143" t="n"/>
    </row>
    <row r="1010" ht="17.25" customHeight="1">
      <c r="A1010" s="19" t="n">
        <v>1005</v>
      </c>
      <c r="B1010" s="3" t="inlineStr">
        <is>
          <t>VEZ24D911ALMXCO</t>
        </is>
      </c>
      <c r="C1010" s="20" t="inlineStr">
        <is>
          <t>10.188.218.153
200.68.130.132</t>
        </is>
      </c>
      <c r="D1010" s="20" t="inlineStr">
        <is>
          <t>D0:3C:1F:14:66:0D</t>
        </is>
      </c>
      <c r="E1010" s="21" t="inlineStr">
        <is>
          <t>Windows 10</t>
        </is>
      </c>
      <c r="F1010" s="21" t="inlineStr">
        <is>
          <t>SI</t>
        </is>
      </c>
      <c r="G1010" s="21" t="inlineStr">
        <is>
          <t>NO</t>
        </is>
      </c>
      <c r="H1010" s="143" t="n"/>
      <c r="I1010" s="143" t="n"/>
      <c r="J1010" s="143" t="n"/>
    </row>
    <row r="1011" ht="17.25" customHeight="1">
      <c r="A1011" s="19" t="n">
        <v>1006</v>
      </c>
      <c r="B1011" s="3" t="inlineStr">
        <is>
          <t>VUG7A8512ADMXCO</t>
        </is>
      </c>
      <c r="C1011" s="20" t="inlineStr">
        <is>
          <t>10.188.121.31
200.68.130.150</t>
        </is>
      </c>
      <c r="D1011" s="20" t="inlineStr">
        <is>
          <t>D8:BB:C1:BA:2B:0D</t>
        </is>
      </c>
      <c r="E1011" s="21" t="inlineStr">
        <is>
          <t>Windows 10</t>
        </is>
      </c>
      <c r="F1011" s="21" t="inlineStr">
        <is>
          <t>SI</t>
        </is>
      </c>
      <c r="G1011" s="21" t="inlineStr">
        <is>
          <t>NO</t>
        </is>
      </c>
      <c r="H1011" s="143" t="n"/>
      <c r="I1011" s="143" t="n"/>
      <c r="J1011" s="143" t="n"/>
    </row>
    <row r="1012" ht="17.25" customHeight="1">
      <c r="A1012" s="19" t="n">
        <v>1007</v>
      </c>
      <c r="B1012" s="3" t="inlineStr">
        <is>
          <t>VPS1161D06ADMXC</t>
        </is>
      </c>
      <c r="C1012" s="20" t="inlineStr">
        <is>
          <t>10.188.61.201
200.68.130.150</t>
        </is>
      </c>
      <c r="D1012" s="20" t="inlineStr">
        <is>
          <t>04:7C:16:9E:B6:00</t>
        </is>
      </c>
      <c r="E1012" s="21" t="inlineStr">
        <is>
          <t>Windows 10</t>
        </is>
      </c>
      <c r="F1012" s="21" t="inlineStr">
        <is>
          <t>SI</t>
        </is>
      </c>
      <c r="G1012" s="21" t="inlineStr">
        <is>
          <t>NO</t>
        </is>
      </c>
      <c r="H1012" s="143" t="n"/>
      <c r="I1012" s="143" t="n"/>
      <c r="J1012" s="143" t="n"/>
    </row>
    <row r="1013" ht="17.25" customHeight="1">
      <c r="A1013" s="19" t="n">
        <v>1008</v>
      </c>
      <c r="B1013" s="3" t="inlineStr">
        <is>
          <t>VEVF6DD11ALMXCO</t>
        </is>
      </c>
      <c r="C1013" s="20" t="inlineStr">
        <is>
          <t>10.188.223.160
200.68.130.150</t>
        </is>
      </c>
      <c r="D1013" s="20" t="inlineStr">
        <is>
          <t>D4:D2:52:AC:BB:0B</t>
        </is>
      </c>
      <c r="E1013" s="21" t="inlineStr">
        <is>
          <t>Windows 10</t>
        </is>
      </c>
      <c r="F1013" s="21" t="inlineStr">
        <is>
          <t>SI</t>
        </is>
      </c>
      <c r="G1013" s="21" t="inlineStr">
        <is>
          <t>NO</t>
        </is>
      </c>
      <c r="H1013" s="143" t="n"/>
      <c r="I1013" s="143" t="n"/>
      <c r="J1013" s="143" t="n"/>
    </row>
    <row r="1014" ht="17.25" customHeight="1">
      <c r="A1014" s="19" t="n">
        <v>1009</v>
      </c>
      <c r="B1014" s="3" t="inlineStr">
        <is>
          <t>XOMF63410ADMXC0</t>
        </is>
      </c>
      <c r="C1014" s="20" t="inlineStr">
        <is>
          <t>10.188.101.134
200.68.130.151</t>
        </is>
      </c>
      <c r="D1014" s="20" t="inlineStr">
        <is>
          <t>C8:D3:FF:BA:BB:CB</t>
        </is>
      </c>
      <c r="E1014" s="21" t="inlineStr">
        <is>
          <t>Windows 10</t>
        </is>
      </c>
      <c r="F1014" s="21" t="inlineStr">
        <is>
          <t>SI</t>
        </is>
      </c>
      <c r="G1014" s="21" t="inlineStr">
        <is>
          <t>NO</t>
        </is>
      </c>
      <c r="H1014" s="143" t="n"/>
      <c r="I1014" s="143" t="n"/>
      <c r="J1014" s="143" t="n"/>
    </row>
    <row r="1015" ht="17.25" customHeight="1">
      <c r="A1015" s="19" t="n">
        <v>1010</v>
      </c>
      <c r="B1015" s="3" t="inlineStr">
        <is>
          <t>XOC288803ADMXC0</t>
        </is>
      </c>
      <c r="C1015" s="20" t="inlineStr">
        <is>
          <t>10.188.32.101
200.68.130.131</t>
        </is>
      </c>
      <c r="D1015" s="20" t="inlineStr">
        <is>
          <t>6C:4B:90:BA:40:0C</t>
        </is>
      </c>
      <c r="E1015" s="21" t="inlineStr">
        <is>
          <t>Windows 10</t>
        </is>
      </c>
      <c r="F1015" s="21" t="inlineStr">
        <is>
          <t>SI</t>
        </is>
      </c>
      <c r="G1015" s="21" t="inlineStr">
        <is>
          <t>NO</t>
        </is>
      </c>
      <c r="H1015" s="143" t="n"/>
      <c r="I1015" s="143" t="n"/>
      <c r="J1015" s="143" t="n"/>
    </row>
    <row r="1016" ht="17.25" customHeight="1">
      <c r="A1016" s="19" t="n">
        <v>1011</v>
      </c>
      <c r="B1016" s="3" t="inlineStr">
        <is>
          <t>XOCFD1603ADMXCO</t>
        </is>
      </c>
      <c r="C1016" s="20" t="inlineStr">
        <is>
          <t>10.188.32.107
200.68.130.151</t>
        </is>
      </c>
      <c r="D1016" s="20" t="inlineStr">
        <is>
          <t>D8:BB:C1:80:0F:E4</t>
        </is>
      </c>
      <c r="E1016" s="21" t="inlineStr">
        <is>
          <t>Windows 10</t>
        </is>
      </c>
      <c r="F1016" s="21" t="inlineStr">
        <is>
          <t>SI</t>
        </is>
      </c>
      <c r="G1016" s="21" t="inlineStr">
        <is>
          <t>NO</t>
        </is>
      </c>
      <c r="H1016" s="143" t="n"/>
      <c r="I1016" s="143" t="n"/>
      <c r="J1016" s="143" t="n"/>
    </row>
    <row r="1017" ht="17.25" customHeight="1">
      <c r="A1017" s="19" t="n">
        <v>1012</v>
      </c>
      <c r="B1017" s="3" t="inlineStr">
        <is>
          <t>VETC23611ALMXCO</t>
        </is>
      </c>
      <c r="C1017" s="20" t="inlineStr">
        <is>
          <t>10.188.111.31
200.68.130.151</t>
        </is>
      </c>
      <c r="D1017" s="20" t="inlineStr">
        <is>
          <t>F8:75:A4:1B:31:D1</t>
        </is>
      </c>
      <c r="E1017" s="21" t="inlineStr">
        <is>
          <t>Windows 10</t>
        </is>
      </c>
      <c r="F1017" s="21" t="inlineStr">
        <is>
          <t>SI</t>
        </is>
      </c>
      <c r="G1017" s="21" t="inlineStr">
        <is>
          <t>NO</t>
        </is>
      </c>
      <c r="H1017" s="143" t="n"/>
      <c r="I1017" s="143" t="n"/>
      <c r="J1017" s="143" t="n"/>
    </row>
    <row r="1018" ht="17.25" customHeight="1">
      <c r="A1018" s="19" t="n">
        <v>1013</v>
      </c>
      <c r="B1018" s="3" t="inlineStr">
        <is>
          <t>XOMF63510ADMXCO</t>
        </is>
      </c>
      <c r="C1018" s="20" t="inlineStr">
        <is>
          <t>10.188.107.52
200.68.130.130</t>
        </is>
      </c>
      <c r="D1018" s="20" t="inlineStr">
        <is>
          <t>D8:BB:C1:EA:D7:F2</t>
        </is>
      </c>
      <c r="E1018" s="21" t="inlineStr">
        <is>
          <t>Windows 10</t>
        </is>
      </c>
      <c r="F1018" s="21" t="inlineStr">
        <is>
          <t>SI</t>
        </is>
      </c>
      <c r="G1018" s="21" t="inlineStr">
        <is>
          <t>NO</t>
        </is>
      </c>
      <c r="H1018" s="143" t="n"/>
      <c r="I1018" s="143" t="n"/>
      <c r="J1018" s="143" t="n"/>
    </row>
    <row r="1019" ht="17.25" customHeight="1">
      <c r="A1019" s="19" t="n">
        <v>1014</v>
      </c>
      <c r="B1019" s="3" t="inlineStr">
        <is>
          <t>XOMA19D10ADMXCO</t>
        </is>
      </c>
      <c r="C1019" s="20" t="inlineStr">
        <is>
          <t>10.188.107.221
200.68.130.131</t>
        </is>
      </c>
      <c r="D1019" s="20" t="inlineStr">
        <is>
          <t>04:7C:16:9E:B9:2A</t>
        </is>
      </c>
      <c r="E1019" s="21" t="inlineStr">
        <is>
          <t>Windows 10</t>
        </is>
      </c>
      <c r="F1019" s="21" t="inlineStr">
        <is>
          <t>SI</t>
        </is>
      </c>
      <c r="G1019" s="21" t="inlineStr">
        <is>
          <t>NO</t>
        </is>
      </c>
      <c r="H1019" s="143" t="n"/>
      <c r="I1019" s="143" t="n"/>
      <c r="J1019" s="143" t="n"/>
    </row>
    <row r="1020" ht="17.25" customHeight="1">
      <c r="A1020" s="19" t="n">
        <v>1015</v>
      </c>
      <c r="B1020" s="3" t="inlineStr">
        <is>
          <t>VEW4FEB11ALMXCO</t>
        </is>
      </c>
      <c r="C1020" s="20" t="inlineStr">
        <is>
          <t>10.188.112.158
10.254.97.45
200.68.130.151</t>
        </is>
      </c>
      <c r="D1020" s="20" t="inlineStr">
        <is>
          <t>00:2B:67:53:34:54
E4:5E:37:15:68:73</t>
        </is>
      </c>
      <c r="E1020" s="21" t="inlineStr">
        <is>
          <t>Windows 10</t>
        </is>
      </c>
      <c r="F1020" s="21" t="inlineStr">
        <is>
          <t>SI</t>
        </is>
      </c>
      <c r="G1020" s="21" t="inlineStr">
        <is>
          <t>NO</t>
        </is>
      </c>
      <c r="H1020" s="143" t="n"/>
      <c r="I1020" s="143" t="n"/>
      <c r="J1020" s="143" t="n"/>
    </row>
    <row r="1021" ht="17.25" customHeight="1">
      <c r="A1021" s="19" t="n">
        <v>1016</v>
      </c>
      <c r="B1021" s="3" t="inlineStr">
        <is>
          <t>XON3A5E10ADMXCO</t>
        </is>
      </c>
      <c r="C1021" s="20" t="inlineStr">
        <is>
          <t>10.188.107.87
200.68.130.132</t>
        </is>
      </c>
      <c r="D1021" s="20" t="inlineStr">
        <is>
          <t>E0:BE:03:4D:CB:2D</t>
        </is>
      </c>
      <c r="E1021" s="21" t="inlineStr">
        <is>
          <t>Windows 10</t>
        </is>
      </c>
      <c r="F1021" s="21" t="inlineStr">
        <is>
          <t>SI</t>
        </is>
      </c>
      <c r="G1021" s="21" t="inlineStr">
        <is>
          <t>NO</t>
        </is>
      </c>
      <c r="H1021" s="143" t="n"/>
      <c r="I1021" s="143" t="n"/>
      <c r="J1021" s="143" t="n"/>
    </row>
    <row r="1022" ht="17.25" customHeight="1">
      <c r="A1022" s="19" t="n">
        <v>1017</v>
      </c>
      <c r="B1022" s="3" t="inlineStr">
        <is>
          <t>VFBDD0909ADMXCO</t>
        </is>
      </c>
      <c r="C1022" s="20" t="inlineStr">
        <is>
          <t>10.188.91.37
200.68.130.150</t>
        </is>
      </c>
      <c r="D1022" s="20" t="inlineStr">
        <is>
          <t>D8:BB:C1:BA:41:9C</t>
        </is>
      </c>
      <c r="E1022" s="21" t="inlineStr">
        <is>
          <t>Windows 11</t>
        </is>
      </c>
      <c r="F1022" s="21" t="inlineStr">
        <is>
          <t>SI</t>
        </is>
      </c>
      <c r="G1022" s="21" t="inlineStr">
        <is>
          <t>NO</t>
        </is>
      </c>
      <c r="H1022" s="143" t="n"/>
      <c r="I1022" s="143" t="n"/>
      <c r="J1022" s="143" t="n"/>
    </row>
    <row r="1023" ht="17.25" customHeight="1">
      <c r="A1023" s="19" t="n">
        <v>1018</v>
      </c>
      <c r="B1023" s="3" t="inlineStr">
        <is>
          <t>VI1115E38ADMXCO</t>
        </is>
      </c>
      <c r="C1023" s="20" t="inlineStr">
        <is>
          <t>10.188.85.19
200.68.130.150</t>
        </is>
      </c>
      <c r="D1023" s="20" t="inlineStr">
        <is>
          <t>10:E7:C6:B9:85:DB</t>
        </is>
      </c>
      <c r="E1023" s="21" t="inlineStr">
        <is>
          <t>Windows 10</t>
        </is>
      </c>
      <c r="F1023" s="21" t="inlineStr">
        <is>
          <t>SI</t>
        </is>
      </c>
      <c r="G1023" s="21" t="inlineStr">
        <is>
          <t>NO</t>
        </is>
      </c>
      <c r="H1023" s="143" t="n"/>
      <c r="I1023" s="143" t="n"/>
      <c r="J1023" s="143" t="n"/>
    </row>
    <row r="1024" ht="17.25" customHeight="1">
      <c r="A1024" s="19" t="n">
        <v>1019</v>
      </c>
      <c r="B1024" s="3" t="inlineStr">
        <is>
          <t>XOC10C0B03ADMXC</t>
        </is>
      </c>
      <c r="C1024" s="20" t="inlineStr">
        <is>
          <t>10.188.32.155
200.68.130.150</t>
        </is>
      </c>
      <c r="D1024" s="20" t="inlineStr">
        <is>
          <t>6C:4B:90:DE:D2:72</t>
        </is>
      </c>
      <c r="E1024" s="21" t="inlineStr">
        <is>
          <t>Windows 10</t>
        </is>
      </c>
      <c r="F1024" s="21" t="inlineStr">
        <is>
          <t>SI</t>
        </is>
      </c>
      <c r="G1024" s="21" t="inlineStr">
        <is>
          <t>NO</t>
        </is>
      </c>
      <c r="H1024" s="143" t="n"/>
      <c r="I1024" s="143" t="n"/>
      <c r="J1024" s="143" t="n"/>
    </row>
    <row r="1025" ht="17.25" customHeight="1">
      <c r="A1025" s="19" t="n">
        <v>1020</v>
      </c>
      <c r="B1025" s="3" t="inlineStr">
        <is>
          <t>XONFB3703ADMXCO.TELCEL.NET</t>
        </is>
      </c>
      <c r="C1025" s="20" t="inlineStr">
        <is>
          <t>10.188.31.40</t>
        </is>
      </c>
      <c r="D1025" s="20" t="inlineStr">
        <is>
          <t>6C:4B:90:BA:3E:9D</t>
        </is>
      </c>
      <c r="E1025" s="21" t="inlineStr">
        <is>
          <t>Windows 10</t>
        </is>
      </c>
      <c r="F1025" s="21" t="inlineStr">
        <is>
          <t>SI</t>
        </is>
      </c>
      <c r="G1025" s="21" t="inlineStr">
        <is>
          <t>NO</t>
        </is>
      </c>
      <c r="H1025" s="143" t="n"/>
      <c r="I1025" s="143" t="n"/>
      <c r="J1025" s="143" t="n"/>
    </row>
    <row r="1026" ht="17.25" customHeight="1">
      <c r="A1026" s="19" t="n">
        <v>1021</v>
      </c>
      <c r="B1026" s="3" t="inlineStr">
        <is>
          <t>VEBD90311ALMXCO</t>
        </is>
      </c>
      <c r="C1026" s="20" t="inlineStr">
        <is>
          <t>10.188.218.13
200.68.130.131</t>
        </is>
      </c>
      <c r="D1026" s="20" t="inlineStr">
        <is>
          <t>A0:51:0B:51:1E:81</t>
        </is>
      </c>
      <c r="E1026" s="21" t="inlineStr">
        <is>
          <t>Windows 10</t>
        </is>
      </c>
      <c r="F1026" s="21" t="inlineStr">
        <is>
          <t>SI</t>
        </is>
      </c>
      <c r="G1026" s="21" t="inlineStr">
        <is>
          <t>NO</t>
        </is>
      </c>
      <c r="H1026" s="143" t="n"/>
      <c r="I1026" s="143" t="n"/>
      <c r="J1026" s="143" t="n"/>
    </row>
    <row r="1027" ht="17.25" customHeight="1">
      <c r="A1027" s="19" t="n">
        <v>1022</v>
      </c>
      <c r="B1027" s="3" t="inlineStr">
        <is>
          <t>VEB77E211ALMXCO</t>
        </is>
      </c>
      <c r="C1027" s="20" t="inlineStr">
        <is>
          <t>10.188.117.150
200.68.130.132</t>
        </is>
      </c>
      <c r="D1027" s="20" t="inlineStr">
        <is>
          <t>28:80:23:D6:42:D3</t>
        </is>
      </c>
      <c r="E1027" s="21" t="inlineStr">
        <is>
          <t>Windows 10</t>
        </is>
      </c>
      <c r="F1027" s="21" t="inlineStr">
        <is>
          <t>SI</t>
        </is>
      </c>
      <c r="G1027" s="21" t="inlineStr">
        <is>
          <t>NO</t>
        </is>
      </c>
      <c r="H1027" s="143" t="n"/>
      <c r="I1027" s="143" t="n"/>
      <c r="J1027" s="143" t="n"/>
    </row>
    <row r="1028" ht="17.25" customHeight="1">
      <c r="A1028" s="19" t="n">
        <v>1023</v>
      </c>
      <c r="B1028" s="3" t="inlineStr">
        <is>
          <t>VEB3B9E11ALMXCO</t>
        </is>
      </c>
      <c r="C1028" s="20" t="inlineStr">
        <is>
          <t>10.188.216.114
200.68.130.131</t>
        </is>
      </c>
      <c r="D1028" s="20" t="inlineStr">
        <is>
          <t>60:A5:E2:E3:BD:C7</t>
        </is>
      </c>
      <c r="E1028" s="21" t="inlineStr">
        <is>
          <t>Windows 10</t>
        </is>
      </c>
      <c r="F1028" s="21" t="inlineStr">
        <is>
          <t>SI</t>
        </is>
      </c>
      <c r="G1028" s="21" t="inlineStr">
        <is>
          <t>NO</t>
        </is>
      </c>
      <c r="H1028" s="143" t="n"/>
      <c r="I1028" s="143" t="n"/>
      <c r="J1028" s="143" t="n"/>
    </row>
    <row r="1029" ht="17.25" customHeight="1">
      <c r="A1029" s="19" t="n">
        <v>1024</v>
      </c>
      <c r="B1029" s="3" t="inlineStr">
        <is>
          <t>XOBC78D10ADMXCO</t>
        </is>
      </c>
      <c r="C1029" s="20" t="inlineStr">
        <is>
          <t>10.188.101.28
200.68.130.130</t>
        </is>
      </c>
      <c r="D1029" s="20" t="inlineStr">
        <is>
          <t>6C:4B:90:E2:CE:4F</t>
        </is>
      </c>
      <c r="E1029" s="21" t="inlineStr">
        <is>
          <t>Windows 10</t>
        </is>
      </c>
      <c r="F1029" s="21" t="inlineStr">
        <is>
          <t>SI</t>
        </is>
      </c>
      <c r="G1029" s="21" t="inlineStr">
        <is>
          <t>NO</t>
        </is>
      </c>
      <c r="H1029" s="143" t="n"/>
      <c r="I1029" s="143" t="n"/>
      <c r="J1029" s="143" t="n"/>
    </row>
    <row r="1030" ht="17.25" customHeight="1">
      <c r="A1030" s="19" t="n">
        <v>1025</v>
      </c>
      <c r="B1030" s="3" t="inlineStr">
        <is>
          <t>VK0C7A915ADMXCO</t>
        </is>
      </c>
      <c r="C1030" s="20" t="inlineStr">
        <is>
          <t>10.188.152.25
200.68.130.132</t>
        </is>
      </c>
      <c r="D1030" s="20" t="inlineStr">
        <is>
          <t>E0:BE:03:4D:CA:FE</t>
        </is>
      </c>
      <c r="E1030" s="21" t="inlineStr">
        <is>
          <t>Windows 10</t>
        </is>
      </c>
      <c r="F1030" s="21" t="inlineStr">
        <is>
          <t>SI</t>
        </is>
      </c>
      <c r="G1030" s="21" t="inlineStr">
        <is>
          <t>NO</t>
        </is>
      </c>
      <c r="H1030" s="143" t="n"/>
      <c r="I1030" s="143" t="n"/>
      <c r="J1030" s="143" t="n"/>
    </row>
    <row r="1031" ht="17.25" customHeight="1">
      <c r="A1031" s="19" t="n">
        <v>1026</v>
      </c>
      <c r="B1031" s="3" t="inlineStr">
        <is>
          <t>XDO520710ADMXCO</t>
        </is>
      </c>
      <c r="C1031" s="20" t="inlineStr">
        <is>
          <t>10.188.107.159
200.68.130.150</t>
        </is>
      </c>
      <c r="D1031" s="20" t="inlineStr">
        <is>
          <t>04:7C:16:9E:11:8C</t>
        </is>
      </c>
      <c r="E1031" s="21" t="inlineStr">
        <is>
          <t>Windows 10</t>
        </is>
      </c>
      <c r="F1031" s="21" t="inlineStr">
        <is>
          <t>SI</t>
        </is>
      </c>
      <c r="G1031" s="21" t="inlineStr">
        <is>
          <t>NO</t>
        </is>
      </c>
      <c r="H1031" s="143" t="n"/>
      <c r="I1031" s="143" t="n"/>
      <c r="J1031" s="143" t="n"/>
    </row>
    <row r="1032" ht="17.25" customHeight="1">
      <c r="A1032" s="19" t="n">
        <v>1027</v>
      </c>
      <c r="B1032" s="3" t="inlineStr">
        <is>
          <t>XDOD6C610ADMXCO</t>
        </is>
      </c>
      <c r="C1032" s="20" t="inlineStr">
        <is>
          <t>10.188.107.156
200.68.130.130</t>
        </is>
      </c>
      <c r="D1032" s="20" t="inlineStr">
        <is>
          <t>04:7C:16:9E:11:77</t>
        </is>
      </c>
      <c r="E1032" s="21" t="inlineStr">
        <is>
          <t>Windows 10</t>
        </is>
      </c>
      <c r="F1032" s="21" t="inlineStr">
        <is>
          <t>SI</t>
        </is>
      </c>
      <c r="G1032" s="21" t="inlineStr">
        <is>
          <t>NO</t>
        </is>
      </c>
      <c r="H1032" s="143" t="n"/>
      <c r="I1032" s="143" t="n"/>
      <c r="J1032" s="143" t="n"/>
    </row>
    <row r="1033" ht="17.25" customHeight="1">
      <c r="A1033" s="19" t="n">
        <v>1028</v>
      </c>
      <c r="B1033" s="3" t="inlineStr">
        <is>
          <t>XDOAEB510ADMXCO</t>
        </is>
      </c>
      <c r="C1033" s="20" t="inlineStr">
        <is>
          <t>10.188.107.146
200.68.130.150</t>
        </is>
      </c>
      <c r="D1033" s="20" t="inlineStr">
        <is>
          <t>04:7C:16:9E:B7:FD</t>
        </is>
      </c>
      <c r="E1033" s="21" t="inlineStr">
        <is>
          <t>Windows 10</t>
        </is>
      </c>
      <c r="F1033" s="21" t="inlineStr">
        <is>
          <t>SI</t>
        </is>
      </c>
      <c r="G1033" s="21" t="inlineStr">
        <is>
          <t>NO</t>
        </is>
      </c>
      <c r="H1033" s="143" t="n"/>
      <c r="I1033" s="143" t="n"/>
      <c r="J1033" s="143" t="n"/>
    </row>
    <row r="1034" ht="17.25" customHeight="1">
      <c r="A1034" s="19" t="n">
        <v>1029</v>
      </c>
      <c r="B1034" s="3" t="inlineStr">
        <is>
          <t>XO7614711ADMXC0</t>
        </is>
      </c>
      <c r="C1034" s="20" t="inlineStr">
        <is>
          <t>10.188.112.16
200.68.130.130</t>
        </is>
      </c>
      <c r="D1034" s="20" t="inlineStr">
        <is>
          <t>00:D8:61:6C:67:DC</t>
        </is>
      </c>
      <c r="E1034" s="21" t="inlineStr">
        <is>
          <t>Windows 10</t>
        </is>
      </c>
      <c r="F1034" s="21" t="inlineStr">
        <is>
          <t>SI</t>
        </is>
      </c>
      <c r="G1034" s="21" t="inlineStr">
        <is>
          <t>NO</t>
        </is>
      </c>
      <c r="H1034" s="143" t="n"/>
      <c r="I1034" s="143" t="n"/>
      <c r="J1034" s="143" t="n"/>
    </row>
    <row r="1035" ht="17.25" customHeight="1">
      <c r="A1035" s="19" t="n">
        <v>1030</v>
      </c>
      <c r="B1035" s="3" t="inlineStr">
        <is>
          <t>XOM488810ADMXCO</t>
        </is>
      </c>
      <c r="C1035" s="20" t="inlineStr">
        <is>
          <t>10.188.101.24
200.68.130.151</t>
        </is>
      </c>
      <c r="D1035" s="20" t="inlineStr">
        <is>
          <t>D8:BB:C1:BA:2A:25</t>
        </is>
      </c>
      <c r="E1035" s="21" t="inlineStr">
        <is>
          <t>Windows 10</t>
        </is>
      </c>
      <c r="F1035" s="21" t="inlineStr">
        <is>
          <t>SI</t>
        </is>
      </c>
      <c r="G1035" s="21" t="inlineStr">
        <is>
          <t>NO</t>
        </is>
      </c>
      <c r="H1035" s="143" t="n"/>
      <c r="I1035" s="143" t="n"/>
      <c r="J1035" s="143" t="n"/>
    </row>
    <row r="1036" ht="17.25" customHeight="1">
      <c r="A1036" s="19" t="n">
        <v>1031</v>
      </c>
      <c r="B1036" s="3" t="inlineStr">
        <is>
          <t>SVMVN0115ADMXCO</t>
        </is>
      </c>
      <c r="C1036" s="20" t="inlineStr">
        <is>
          <t>10.188.151.111
200.68.130.130</t>
        </is>
      </c>
      <c r="D1036" s="20" t="inlineStr">
        <is>
          <t>50:65:F3:20:BC:FF</t>
        </is>
      </c>
      <c r="E1036" s="21" t="inlineStr">
        <is>
          <t>Windows 10</t>
        </is>
      </c>
      <c r="F1036" s="21" t="inlineStr">
        <is>
          <t>SI</t>
        </is>
      </c>
      <c r="G1036" s="21" t="inlineStr">
        <is>
          <t>NO</t>
        </is>
      </c>
      <c r="H1036" s="143" t="n"/>
      <c r="I1036" s="143" t="n"/>
      <c r="J1036" s="143" t="n"/>
    </row>
    <row r="1037" ht="17.25" customHeight="1">
      <c r="A1037" s="19" t="n">
        <v>1032</v>
      </c>
      <c r="B1037" s="3" t="inlineStr">
        <is>
          <t>XOV2E0E10ADMXCO.TELCEL.NET</t>
        </is>
      </c>
      <c r="C1037" s="20" t="inlineStr">
        <is>
          <t>10.188.101.109</t>
        </is>
      </c>
      <c r="D1037" s="20" t="inlineStr">
        <is>
          <t>6C:4B:90:BA:3E:72</t>
        </is>
      </c>
      <c r="E1037" s="21" t="inlineStr">
        <is>
          <t>Windows 10</t>
        </is>
      </c>
      <c r="F1037" s="21" t="inlineStr">
        <is>
          <t>SI</t>
        </is>
      </c>
      <c r="G1037" s="21" t="inlineStr">
        <is>
          <t>NO</t>
        </is>
      </c>
      <c r="H1037" s="143" t="n"/>
      <c r="I1037" s="143" t="n"/>
      <c r="J1037" s="143" t="n"/>
    </row>
    <row r="1038" ht="17.25" customHeight="1">
      <c r="A1038" s="19" t="n">
        <v>1033</v>
      </c>
      <c r="B1038" s="3" t="inlineStr">
        <is>
          <t>VER107A405ALMXC</t>
        </is>
      </c>
      <c r="C1038" s="20" t="inlineStr">
        <is>
          <t>10.188.51.45
200.68.130.151</t>
        </is>
      </c>
      <c r="D1038" s="20" t="inlineStr">
        <is>
          <t>84:A9:38:39:37:60</t>
        </is>
      </c>
      <c r="E1038" s="21" t="inlineStr">
        <is>
          <t>Windows 10</t>
        </is>
      </c>
      <c r="F1038" s="21" t="inlineStr">
        <is>
          <t>SI</t>
        </is>
      </c>
      <c r="G1038" s="21" t="inlineStr">
        <is>
          <t>NO</t>
        </is>
      </c>
      <c r="H1038" s="143" t="n"/>
      <c r="I1038" s="143" t="n"/>
      <c r="J1038" s="143" t="n"/>
    </row>
    <row r="1039" ht="17.25" customHeight="1">
      <c r="A1039" s="19" t="n">
        <v>1034</v>
      </c>
      <c r="B1039" s="3" t="inlineStr">
        <is>
          <t>VPR1094613ADMXC</t>
        </is>
      </c>
      <c r="C1039" s="20" t="inlineStr">
        <is>
          <t>10.188.61.132
200.68.130.150</t>
        </is>
      </c>
      <c r="D1039" s="20" t="inlineStr">
        <is>
          <t>D8:BB:C1:B7:E2:C2</t>
        </is>
      </c>
      <c r="E1039" s="21" t="inlineStr">
        <is>
          <t>Windows 10</t>
        </is>
      </c>
      <c r="F1039" s="21" t="inlineStr">
        <is>
          <t>SI</t>
        </is>
      </c>
      <c r="G1039" s="21" t="inlineStr">
        <is>
          <t>NO</t>
        </is>
      </c>
      <c r="H1039" s="143" t="n"/>
      <c r="I1039" s="143" t="n"/>
      <c r="J1039" s="143" t="n"/>
    </row>
    <row r="1040" ht="17.25" customHeight="1">
      <c r="A1040" s="19" t="n">
        <v>1035</v>
      </c>
      <c r="B1040" s="3" t="inlineStr">
        <is>
          <t>XOMC2A210ADMXCO</t>
        </is>
      </c>
      <c r="C1040" s="20" t="inlineStr">
        <is>
          <t>10.188.107.128
200.68.130.150</t>
        </is>
      </c>
      <c r="D1040" s="20" t="inlineStr">
        <is>
          <t>D8:BB:C1:B7:E2:6E</t>
        </is>
      </c>
      <c r="E1040" s="21" t="inlineStr">
        <is>
          <t>Windows 10</t>
        </is>
      </c>
      <c r="F1040" s="21" t="inlineStr">
        <is>
          <t>SI</t>
        </is>
      </c>
      <c r="G1040" s="21" t="inlineStr">
        <is>
          <t>NO</t>
        </is>
      </c>
      <c r="H1040" s="143" t="n"/>
      <c r="I1040" s="143" t="n"/>
      <c r="J1040" s="143" t="n"/>
    </row>
    <row r="1041" ht="17.25" customHeight="1">
      <c r="A1041" s="19" t="n">
        <v>1036</v>
      </c>
      <c r="B1041" s="3" t="inlineStr">
        <is>
          <t>VI9C5E608ADMXC0</t>
        </is>
      </c>
      <c r="C1041" s="20" t="inlineStr">
        <is>
          <t>10.188.51.192
200.68.130.130</t>
        </is>
      </c>
      <c r="D1041" s="20" t="inlineStr">
        <is>
          <t>10:E7:C6:AC:78:30</t>
        </is>
      </c>
      <c r="E1041" s="21" t="inlineStr">
        <is>
          <t>Windows 10</t>
        </is>
      </c>
      <c r="F1041" s="21" t="inlineStr">
        <is>
          <t>SI</t>
        </is>
      </c>
      <c r="G1041" s="21" t="inlineStr">
        <is>
          <t>NO</t>
        </is>
      </c>
      <c r="H1041" s="143" t="n"/>
      <c r="I1041" s="143" t="n"/>
      <c r="J1041" s="143" t="n"/>
    </row>
    <row r="1042" ht="17.25" customHeight="1">
      <c r="A1042" s="19" t="n">
        <v>1037</v>
      </c>
      <c r="B1042" s="3" t="inlineStr">
        <is>
          <t>VI312AB08ALMXCO</t>
        </is>
      </c>
      <c r="C1042" s="20" t="inlineStr">
        <is>
          <t>10.188.223.103
200.68.130.132</t>
        </is>
      </c>
      <c r="D1042" s="20" t="inlineStr">
        <is>
          <t>D4:E9:8A:71:48:FF</t>
        </is>
      </c>
      <c r="E1042" s="21" t="inlineStr">
        <is>
          <t>Windows 10</t>
        </is>
      </c>
      <c r="F1042" s="21" t="inlineStr">
        <is>
          <t>SI</t>
        </is>
      </c>
      <c r="G1042" s="21" t="inlineStr">
        <is>
          <t>NO</t>
        </is>
      </c>
      <c r="H1042" s="143" t="n"/>
      <c r="I1042" s="143" t="n"/>
      <c r="J1042" s="143" t="n"/>
    </row>
    <row r="1043" ht="17.25" customHeight="1">
      <c r="A1043" s="19" t="n">
        <v>1038</v>
      </c>
      <c r="B1043" s="3" t="inlineStr">
        <is>
          <t>VPKDF8F06ADMXCO</t>
        </is>
      </c>
      <c r="C1043" s="20" t="inlineStr">
        <is>
          <t>10.188.48.241
200.68.130.150</t>
        </is>
      </c>
      <c r="D1043" s="20" t="inlineStr">
        <is>
          <t>D8:BB:C1:B7:E2:6A</t>
        </is>
      </c>
      <c r="E1043" s="21" t="inlineStr">
        <is>
          <t>Windows 11</t>
        </is>
      </c>
      <c r="F1043" s="21" t="inlineStr">
        <is>
          <t>SI</t>
        </is>
      </c>
      <c r="G1043" s="21" t="inlineStr">
        <is>
          <t>NO</t>
        </is>
      </c>
      <c r="H1043" s="143" t="n"/>
      <c r="I1043" s="143" t="n"/>
      <c r="J1043" s="143" t="n"/>
    </row>
    <row r="1044" ht="17.25" customHeight="1">
      <c r="A1044" s="19" t="n">
        <v>1039</v>
      </c>
      <c r="B1044" s="3" t="inlineStr">
        <is>
          <t>XOC10F5D03ADMXC.TELCEL.NET</t>
        </is>
      </c>
      <c r="C1044" s="20" t="inlineStr">
        <is>
          <t>10.188.31.118</t>
        </is>
      </c>
      <c r="D1044" s="20" t="inlineStr">
        <is>
          <t>6C:4B:90:BA:3E:DF</t>
        </is>
      </c>
      <c r="E1044" s="21" t="inlineStr">
        <is>
          <t>Windows 10</t>
        </is>
      </c>
      <c r="F1044" s="21" t="inlineStr">
        <is>
          <t>SI</t>
        </is>
      </c>
      <c r="G1044" s="21" t="inlineStr">
        <is>
          <t>NO</t>
        </is>
      </c>
      <c r="H1044" s="143" t="n"/>
      <c r="I1044" s="143" t="n"/>
      <c r="J1044" s="143" t="n"/>
    </row>
    <row r="1045" ht="17.25" customHeight="1">
      <c r="A1045" s="19" t="n">
        <v>1040</v>
      </c>
      <c r="B1045" s="3" t="inlineStr">
        <is>
          <t>VEV255511ALMXCO.TELCEL.NET</t>
        </is>
      </c>
      <c r="C1045" s="20" t="inlineStr">
        <is>
          <t>10.188.218.223</t>
        </is>
      </c>
      <c r="D1045" s="20" t="inlineStr">
        <is>
          <t>D4:E9:8A:6C:E5:F8</t>
        </is>
      </c>
      <c r="E1045" s="21" t="inlineStr">
        <is>
          <t>Windows 10</t>
        </is>
      </c>
      <c r="F1045" s="21" t="inlineStr">
        <is>
          <t>SI</t>
        </is>
      </c>
      <c r="G1045" s="21" t="inlineStr">
        <is>
          <t>NO</t>
        </is>
      </c>
      <c r="H1045" s="143" t="n"/>
      <c r="I1045" s="143" t="n"/>
      <c r="J1045" s="143" t="n"/>
    </row>
    <row r="1046" ht="17.25" customHeight="1">
      <c r="A1046" s="19" t="n">
        <v>1041</v>
      </c>
      <c r="B1046" s="3" t="inlineStr">
        <is>
          <t>VIK10A2908ADMXC</t>
        </is>
      </c>
      <c r="C1046" s="20" t="inlineStr">
        <is>
          <t>10.188.89.67
200.68.130.130</t>
        </is>
      </c>
      <c r="D1046" s="20" t="inlineStr">
        <is>
          <t>D8:BB:C1:BA:3C:C0</t>
        </is>
      </c>
      <c r="E1046" s="21" t="inlineStr">
        <is>
          <t>Windows 11</t>
        </is>
      </c>
      <c r="F1046" s="21" t="inlineStr">
        <is>
          <t>SI</t>
        </is>
      </c>
      <c r="G1046" s="21" t="inlineStr">
        <is>
          <t>NO</t>
        </is>
      </c>
      <c r="H1046" s="143" t="n"/>
      <c r="I1046" s="143" t="n"/>
      <c r="J1046" s="143" t="n"/>
    </row>
    <row r="1047" ht="17.25" customHeight="1">
      <c r="A1047" s="19" t="n">
        <v>1042</v>
      </c>
      <c r="B1047" s="3" t="inlineStr">
        <is>
          <t>VEVE2DF11ALMXCO</t>
        </is>
      </c>
      <c r="C1047" s="20" t="inlineStr">
        <is>
          <t>10.188.216.33
200.68.130.151</t>
        </is>
      </c>
      <c r="D1047" s="20" t="inlineStr">
        <is>
          <t>70:D8:23:BD:A6:00</t>
        </is>
      </c>
      <c r="E1047" s="21" t="inlineStr">
        <is>
          <t>Windows 10</t>
        </is>
      </c>
      <c r="F1047" s="21" t="inlineStr">
        <is>
          <t>SI</t>
        </is>
      </c>
      <c r="G1047" s="21" t="inlineStr">
        <is>
          <t>NO</t>
        </is>
      </c>
      <c r="H1047" s="143" t="n"/>
      <c r="I1047" s="143" t="n"/>
      <c r="J1047" s="143" t="n"/>
    </row>
    <row r="1048" ht="17.25" customHeight="1">
      <c r="A1048" s="19" t="n">
        <v>1043</v>
      </c>
      <c r="B1048" s="3" t="inlineStr">
        <is>
          <t>VFJ101CC09ADMXC</t>
        </is>
      </c>
      <c r="C1048" s="20" t="inlineStr">
        <is>
          <t>10.188.95.44
200.68.130.150</t>
        </is>
      </c>
      <c r="D1048" s="20" t="inlineStr">
        <is>
          <t>D8:BB:C1:B7:E2:E4</t>
        </is>
      </c>
      <c r="E1048" s="21" t="inlineStr">
        <is>
          <t>Windows 11</t>
        </is>
      </c>
      <c r="F1048" s="21" t="inlineStr">
        <is>
          <t>SI</t>
        </is>
      </c>
      <c r="G1048" s="21" t="inlineStr">
        <is>
          <t>NO</t>
        </is>
      </c>
      <c r="H1048" s="143" t="n"/>
      <c r="I1048" s="143" t="n"/>
      <c r="J1048" s="143" t="n"/>
    </row>
    <row r="1049" ht="17.25" customHeight="1">
      <c r="A1049" s="19" t="n">
        <v>1044</v>
      </c>
      <c r="B1049" s="3" t="inlineStr">
        <is>
          <t>VI31164508ALMXC</t>
        </is>
      </c>
      <c r="C1049" s="20" t="inlineStr">
        <is>
          <t>10.188.222.134
192.168.152.1
192.168.244.1
200.68.130.150</t>
        </is>
      </c>
      <c r="D1049" s="20" t="inlineStr">
        <is>
          <t>00:50:56:C0:00:01
00:50:56:C0:00:08
80:38:FB:54:44:3F</t>
        </is>
      </c>
      <c r="E1049" s="21" t="inlineStr">
        <is>
          <t>Windows 10</t>
        </is>
      </c>
      <c r="F1049" s="21" t="inlineStr">
        <is>
          <t>SI</t>
        </is>
      </c>
      <c r="G1049" s="21" t="inlineStr">
        <is>
          <t>NO</t>
        </is>
      </c>
      <c r="H1049" s="143" t="n"/>
      <c r="I1049" s="143" t="n"/>
      <c r="J1049" s="143" t="n"/>
    </row>
    <row r="1050" ht="17.25" customHeight="1">
      <c r="A1050" s="19" t="n">
        <v>1045</v>
      </c>
      <c r="B1050" s="3" t="inlineStr">
        <is>
          <t>VPS10C1906ADMXC</t>
        </is>
      </c>
      <c r="C1050" s="20" t="inlineStr">
        <is>
          <t>10.188.175.203
200.68.130.131</t>
        </is>
      </c>
      <c r="D1050" s="20" t="inlineStr">
        <is>
          <t>E0:BE:03:4D:CE:C1</t>
        </is>
      </c>
      <c r="E1050" s="21" t="inlineStr">
        <is>
          <t>Windows 10</t>
        </is>
      </c>
      <c r="F1050" s="21" t="inlineStr">
        <is>
          <t>SI</t>
        </is>
      </c>
      <c r="G1050" s="21" t="inlineStr">
        <is>
          <t>NO</t>
        </is>
      </c>
      <c r="H1050" s="143" t="n"/>
      <c r="I1050" s="143" t="n"/>
      <c r="J1050" s="143" t="n"/>
    </row>
    <row r="1051" ht="17.25" customHeight="1">
      <c r="A1051" s="19" t="n">
        <v>1046</v>
      </c>
      <c r="B1051" s="3" t="inlineStr">
        <is>
          <t>VI35A6E08ALMXCO</t>
        </is>
      </c>
      <c r="C1051" s="20" t="inlineStr">
        <is>
          <t>10.188.220.159
200.68.130.132</t>
        </is>
      </c>
      <c r="D1051" s="20" t="inlineStr">
        <is>
          <t>5C:87:9C:F8:25:0F</t>
        </is>
      </c>
      <c r="E1051" s="21" t="inlineStr">
        <is>
          <t>Windows 11</t>
        </is>
      </c>
      <c r="F1051" s="21" t="inlineStr">
        <is>
          <t>SI</t>
        </is>
      </c>
      <c r="G1051" s="21" t="inlineStr">
        <is>
          <t>NO</t>
        </is>
      </c>
      <c r="H1051" s="143" t="n"/>
      <c r="I1051" s="143" t="n"/>
      <c r="J1051" s="143" t="n"/>
    </row>
    <row r="1052" ht="17.25" customHeight="1">
      <c r="A1052" s="19" t="n">
        <v>1047</v>
      </c>
      <c r="B1052" s="3" t="inlineStr">
        <is>
          <t>VF16FE709ADMXCO</t>
        </is>
      </c>
      <c r="C1052" s="20" t="inlineStr">
        <is>
          <t>10.188.91.30
200.68.130.131</t>
        </is>
      </c>
      <c r="D1052" s="20" t="inlineStr">
        <is>
          <t>E0:BE:03:4D:CB:23</t>
        </is>
      </c>
      <c r="E1052" s="21" t="inlineStr">
        <is>
          <t>Windows 11</t>
        </is>
      </c>
      <c r="F1052" s="21" t="inlineStr">
        <is>
          <t>SI</t>
        </is>
      </c>
      <c r="G1052" s="21" t="inlineStr">
        <is>
          <t>NO</t>
        </is>
      </c>
      <c r="H1052" s="143" t="n"/>
      <c r="I1052" s="143" t="n"/>
      <c r="J1052" s="143" t="n"/>
    </row>
    <row r="1053" ht="17.25" customHeight="1">
      <c r="A1053" s="19" t="n">
        <v>1048</v>
      </c>
      <c r="B1053" s="3" t="inlineStr">
        <is>
          <t>VP6106D206ALMXC</t>
        </is>
      </c>
      <c r="C1053" s="20" t="inlineStr">
        <is>
          <t>177.245.163.187
192.168.1.20</t>
        </is>
      </c>
      <c r="D1053" s="20" t="inlineStr">
        <is>
          <t>28:0C:50:F2:7A:01</t>
        </is>
      </c>
      <c r="E1053" s="21" t="inlineStr">
        <is>
          <t>Windows 11</t>
        </is>
      </c>
      <c r="F1053" s="21" t="inlineStr">
        <is>
          <t>SI</t>
        </is>
      </c>
      <c r="G1053" s="21" t="inlineStr">
        <is>
          <t>NO</t>
        </is>
      </c>
      <c r="H1053" s="143" t="n"/>
      <c r="I1053" s="143" t="n"/>
      <c r="J1053" s="143" t="n"/>
    </row>
    <row r="1054" ht="17.25" customHeight="1">
      <c r="A1054" s="19" t="n">
        <v>1049</v>
      </c>
      <c r="B1054" s="3" t="inlineStr">
        <is>
          <t>VS3108DE09ALMXC</t>
        </is>
      </c>
      <c r="C1054" s="20" t="inlineStr">
        <is>
          <t>10.188.220.47
200.68.130.150</t>
        </is>
      </c>
      <c r="D1054" s="20" t="inlineStr">
        <is>
          <t>D4:E9:8A:6F:E3:5C</t>
        </is>
      </c>
      <c r="E1054" s="21" t="inlineStr">
        <is>
          <t>Windows 11</t>
        </is>
      </c>
      <c r="F1054" s="21" t="inlineStr">
        <is>
          <t>SI</t>
        </is>
      </c>
      <c r="G1054" s="21" t="inlineStr">
        <is>
          <t>NO</t>
        </is>
      </c>
      <c r="H1054" s="143" t="n"/>
      <c r="I1054" s="143" t="n"/>
      <c r="J1054" s="143" t="n"/>
    </row>
    <row r="1055" ht="17.25" customHeight="1">
      <c r="A1055" s="19" t="n">
        <v>1050</v>
      </c>
      <c r="B1055" s="3" t="inlineStr">
        <is>
          <t>X90FD1603ADMXCO</t>
        </is>
      </c>
      <c r="C1055" s="20" t="inlineStr">
        <is>
          <t>10.188.32.15
200.68.130.132</t>
        </is>
      </c>
      <c r="D1055" s="20" t="inlineStr">
        <is>
          <t>6C:4B:90:BA:3E:78</t>
        </is>
      </c>
      <c r="E1055" s="21" t="inlineStr">
        <is>
          <t>Windows 10</t>
        </is>
      </c>
      <c r="F1055" s="21" t="inlineStr">
        <is>
          <t>SI</t>
        </is>
      </c>
      <c r="G1055" s="21" t="inlineStr">
        <is>
          <t>NO</t>
        </is>
      </c>
      <c r="H1055" s="143" t="n"/>
      <c r="I1055" s="143" t="n"/>
      <c r="J1055" s="143" t="n"/>
    </row>
    <row r="1056" ht="17.25" customHeight="1">
      <c r="A1056" s="19" t="n">
        <v>1051</v>
      </c>
      <c r="B1056" s="3" t="inlineStr">
        <is>
          <t>VPDFDB106ALMXCO</t>
        </is>
      </c>
      <c r="C1056" s="20" t="inlineStr">
        <is>
          <t>10.188.61.82
200.68.130.150</t>
        </is>
      </c>
      <c r="D1056" s="20" t="inlineStr">
        <is>
          <t>00:2B:67:53:34:10</t>
        </is>
      </c>
      <c r="E1056" s="21" t="inlineStr">
        <is>
          <t>Windows 11</t>
        </is>
      </c>
      <c r="F1056" s="21" t="inlineStr">
        <is>
          <t>SI</t>
        </is>
      </c>
      <c r="G1056" s="21" t="inlineStr">
        <is>
          <t>NO</t>
        </is>
      </c>
      <c r="H1056" s="143" t="n"/>
      <c r="I1056" s="143" t="n"/>
      <c r="J1056" s="143" t="n"/>
    </row>
    <row r="1057" ht="17.25" customHeight="1">
      <c r="A1057" s="19" t="n">
        <v>1052</v>
      </c>
      <c r="B1057" s="3" t="inlineStr">
        <is>
          <t>XGBBBE803ADMXCO</t>
        </is>
      </c>
      <c r="C1057" s="20" t="inlineStr">
        <is>
          <t>10.188.31.82
200.68.130.132</t>
        </is>
      </c>
      <c r="D1057" s="20" t="inlineStr">
        <is>
          <t>D8:BB:C1:7F:69:AE</t>
        </is>
      </c>
      <c r="E1057" s="21" t="inlineStr">
        <is>
          <t>Windows 10</t>
        </is>
      </c>
      <c r="F1057" s="21" t="inlineStr">
        <is>
          <t>SI</t>
        </is>
      </c>
      <c r="G1057" s="21" t="inlineStr">
        <is>
          <t>NO</t>
        </is>
      </c>
      <c r="H1057" s="143" t="n"/>
      <c r="I1057" s="143" t="n"/>
      <c r="J1057" s="143" t="n"/>
    </row>
    <row r="1058" ht="17.25" customHeight="1">
      <c r="A1058" s="19" t="n">
        <v>1053</v>
      </c>
      <c r="B1058" s="3" t="inlineStr">
        <is>
          <t>VS123EF09ADMXCO</t>
        </is>
      </c>
      <c r="C1058" s="20" t="inlineStr">
        <is>
          <t>10.188.91.139
200.68.130.131</t>
        </is>
      </c>
      <c r="D1058" s="20" t="inlineStr">
        <is>
          <t>D8:BB:C1:7F:DA:B8</t>
        </is>
      </c>
      <c r="E1058" s="21" t="inlineStr">
        <is>
          <t>Windows 11</t>
        </is>
      </c>
      <c r="F1058" s="21" t="inlineStr">
        <is>
          <t>SI</t>
        </is>
      </c>
      <c r="G1058" s="21" t="inlineStr">
        <is>
          <t>NO</t>
        </is>
      </c>
      <c r="H1058" s="143" t="n"/>
      <c r="I1058" s="143" t="n"/>
      <c r="J1058" s="143" t="n"/>
    </row>
    <row r="1059" ht="17.25" customHeight="1">
      <c r="A1059" s="19" t="n">
        <v>1054</v>
      </c>
      <c r="B1059" s="3" t="inlineStr">
        <is>
          <t>VP62E0206ALMXCO</t>
        </is>
      </c>
      <c r="C1059" s="20" t="inlineStr">
        <is>
          <t>10.188.220.41
200.68.130.131</t>
        </is>
      </c>
      <c r="D1059" s="20" t="inlineStr">
        <is>
          <t>D0:3C:1F:12:D7:F7</t>
        </is>
      </c>
      <c r="E1059" s="21" t="inlineStr">
        <is>
          <t>Windows 11</t>
        </is>
      </c>
      <c r="F1059" s="21" t="inlineStr">
        <is>
          <t>SI</t>
        </is>
      </c>
      <c r="G1059" s="21" t="inlineStr">
        <is>
          <t>NO</t>
        </is>
      </c>
      <c r="H1059" s="143" t="n"/>
      <c r="I1059" s="143" t="n"/>
      <c r="J1059" s="143" t="n"/>
    </row>
    <row r="1060" ht="17.25" customHeight="1">
      <c r="A1060" s="19" t="n">
        <v>1055</v>
      </c>
      <c r="B1060" s="3" t="inlineStr">
        <is>
          <t>VER116BA05ALMXC</t>
        </is>
      </c>
      <c r="C1060" s="20" t="inlineStr">
        <is>
          <t>10.188.51.107
200.68.130.150</t>
        </is>
      </c>
      <c r="D1060" s="20" t="inlineStr">
        <is>
          <t>90:2E:16:70:92:09</t>
        </is>
      </c>
      <c r="E1060" s="21" t="inlineStr">
        <is>
          <t>Windows 10</t>
        </is>
      </c>
      <c r="F1060" s="21" t="inlineStr">
        <is>
          <t>SI</t>
        </is>
      </c>
      <c r="G1060" s="21" t="inlineStr">
        <is>
          <t>NO</t>
        </is>
      </c>
      <c r="H1060" s="143" t="n"/>
      <c r="I1060" s="143" t="n"/>
      <c r="J1060" s="143" t="n"/>
    </row>
    <row r="1061" ht="17.25" customHeight="1">
      <c r="A1061" s="19" t="n">
        <v>1056</v>
      </c>
      <c r="B1061" s="3" t="inlineStr">
        <is>
          <t>VC47FDE14ALMXCO</t>
        </is>
      </c>
      <c r="C1061" s="20" t="inlineStr">
        <is>
          <t>10.188.217.174
200.68.130.132</t>
        </is>
      </c>
      <c r="D1061" s="20" t="inlineStr">
        <is>
          <t>D4:E9:8A:6C:31:AD</t>
        </is>
      </c>
      <c r="E1061" s="21" t="inlineStr">
        <is>
          <t>Windows 10</t>
        </is>
      </c>
      <c r="F1061" s="21" t="inlineStr">
        <is>
          <t>SI</t>
        </is>
      </c>
      <c r="G1061" s="21" t="inlineStr">
        <is>
          <t>NO</t>
        </is>
      </c>
      <c r="H1061" s="143" t="n"/>
      <c r="I1061" s="143" t="n"/>
      <c r="J1061" s="143" t="n"/>
    </row>
    <row r="1062" ht="17.25" customHeight="1">
      <c r="A1062" s="19" t="n">
        <v>1057</v>
      </c>
      <c r="B1062" s="3" t="inlineStr">
        <is>
          <t>VEW73A411ALMXCO</t>
        </is>
      </c>
      <c r="C1062" s="20" t="inlineStr">
        <is>
          <t>10.188.221.53
200.68.130.131</t>
        </is>
      </c>
      <c r="D1062" s="20" t="inlineStr">
        <is>
          <t>D4:E9:8A:6C:76:6D</t>
        </is>
      </c>
      <c r="E1062" s="21" t="inlineStr">
        <is>
          <t>Windows 10</t>
        </is>
      </c>
      <c r="F1062" s="21" t="inlineStr">
        <is>
          <t>SI</t>
        </is>
      </c>
      <c r="G1062" s="21" t="inlineStr">
        <is>
          <t>NO</t>
        </is>
      </c>
      <c r="H1062" s="143" t="n"/>
      <c r="I1062" s="143" t="n"/>
      <c r="J1062" s="143" t="n"/>
    </row>
    <row r="1063" ht="17.25" customHeight="1">
      <c r="A1063" s="19" t="n">
        <v>1058</v>
      </c>
      <c r="B1063" s="3" t="inlineStr">
        <is>
          <t>XO810DA711ADMXCO</t>
        </is>
      </c>
      <c r="C1063" s="20" t="inlineStr">
        <is>
          <t>10.188.111.35
200.68.130.130</t>
        </is>
      </c>
      <c r="D1063" s="20" t="inlineStr">
        <is>
          <t>D8:BB:C1:80:0E:E7</t>
        </is>
      </c>
      <c r="E1063" s="21" t="inlineStr">
        <is>
          <t>Windows 11</t>
        </is>
      </c>
      <c r="F1063" s="21" t="inlineStr">
        <is>
          <t>SI</t>
        </is>
      </c>
      <c r="G1063" s="21" t="inlineStr">
        <is>
          <t>NO</t>
        </is>
      </c>
      <c r="H1063" s="143" t="n"/>
      <c r="I1063" s="143" t="n"/>
      <c r="J1063" s="143" t="n"/>
    </row>
    <row r="1064" ht="17.25" customHeight="1">
      <c r="A1064" s="19" t="n">
        <v>1059</v>
      </c>
      <c r="B1064" s="3" t="inlineStr">
        <is>
          <t>VH4F5BB04ADMXCO</t>
        </is>
      </c>
      <c r="C1064" s="20" t="inlineStr">
        <is>
          <t>10.188.42.162
200.68.130.131</t>
        </is>
      </c>
      <c r="D1064" s="20" t="inlineStr">
        <is>
          <t>E0:BE:03:4D:CE:A8</t>
        </is>
      </c>
      <c r="E1064" s="21" t="inlineStr">
        <is>
          <t>Windows 10</t>
        </is>
      </c>
      <c r="F1064" s="21" t="inlineStr">
        <is>
          <t>SI</t>
        </is>
      </c>
      <c r="G1064" s="21" t="inlineStr">
        <is>
          <t>NO</t>
        </is>
      </c>
      <c r="H1064" s="143" t="n"/>
      <c r="I1064" s="143" t="n"/>
      <c r="J1064" s="143" t="n"/>
    </row>
    <row r="1065" ht="17.25" customHeight="1">
      <c r="A1065" s="19" t="n">
        <v>1060</v>
      </c>
      <c r="B1065" s="3" t="inlineStr">
        <is>
          <t>XOC562503ADMXCO</t>
        </is>
      </c>
      <c r="C1065" s="20" t="inlineStr">
        <is>
          <t>10.188.31.36
200.68.130.130</t>
        </is>
      </c>
      <c r="D1065" s="20" t="inlineStr">
        <is>
          <t>6C:4B:90:BA:3E:5E</t>
        </is>
      </c>
      <c r="E1065" s="21" t="inlineStr">
        <is>
          <t>Windows 11</t>
        </is>
      </c>
      <c r="F1065" s="21" t="inlineStr">
        <is>
          <t>SI</t>
        </is>
      </c>
      <c r="G1065" s="21" t="inlineStr">
        <is>
          <t>NO</t>
        </is>
      </c>
      <c r="H1065" s="143" t="n"/>
      <c r="I1065" s="143" t="n"/>
      <c r="J1065" s="143" t="n"/>
    </row>
    <row r="1066" ht="17.25" customHeight="1">
      <c r="A1066" s="19" t="n">
        <v>1061</v>
      </c>
      <c r="B1066" s="3" t="inlineStr">
        <is>
          <t>VP236D906ALMXCO</t>
        </is>
      </c>
      <c r="C1066" s="20" t="inlineStr">
        <is>
          <t>10.188.223.203
200.68.130.130</t>
        </is>
      </c>
      <c r="D1066" s="20" t="inlineStr">
        <is>
          <t>E8:BF:B8:11:EE:82</t>
        </is>
      </c>
      <c r="E1066" s="21" t="inlineStr">
        <is>
          <t>Windows 11</t>
        </is>
      </c>
      <c r="F1066" s="21" t="inlineStr">
        <is>
          <t>SI</t>
        </is>
      </c>
      <c r="G1066" s="21" t="inlineStr">
        <is>
          <t>NO</t>
        </is>
      </c>
      <c r="H1066" s="143" t="n"/>
      <c r="I1066" s="143" t="n"/>
      <c r="J1066" s="143" t="n"/>
    </row>
    <row r="1067" ht="17.25" customHeight="1">
      <c r="A1067" s="19" t="n">
        <v>1062</v>
      </c>
      <c r="B1067" s="3" t="inlineStr">
        <is>
          <t>X90429903ADMXCO</t>
        </is>
      </c>
      <c r="C1067" s="20" t="inlineStr">
        <is>
          <t>10.188.35.54
200.68.130.132</t>
        </is>
      </c>
      <c r="D1067" s="20" t="inlineStr">
        <is>
          <t>D8:BB:C1:7F:D9:CF</t>
        </is>
      </c>
      <c r="E1067" s="21" t="inlineStr">
        <is>
          <t>Windows 11</t>
        </is>
      </c>
      <c r="F1067" s="21" t="inlineStr">
        <is>
          <t>SI</t>
        </is>
      </c>
      <c r="G1067" s="21" t="inlineStr">
        <is>
          <t>NO</t>
        </is>
      </c>
      <c r="H1067" s="143" t="n"/>
      <c r="I1067" s="143" t="n"/>
      <c r="J1067" s="143" t="n"/>
    </row>
    <row r="1068" ht="17.25" customHeight="1">
      <c r="A1068" s="19" t="n">
        <v>1063</v>
      </c>
      <c r="B1068" s="3" t="inlineStr">
        <is>
          <t>VEY1164711ALMXC</t>
        </is>
      </c>
      <c r="C1068" s="20" t="inlineStr">
        <is>
          <t>10.188.221.161
200.68.130.151</t>
        </is>
      </c>
      <c r="D1068" s="20" t="inlineStr">
        <is>
          <t>D4:E9:8A:6F:D6:87</t>
        </is>
      </c>
      <c r="E1068" s="21" t="inlineStr">
        <is>
          <t>Windows 11</t>
        </is>
      </c>
      <c r="F1068" s="21" t="inlineStr">
        <is>
          <t>SI</t>
        </is>
      </c>
      <c r="G1068" s="21" t="inlineStr">
        <is>
          <t>NO</t>
        </is>
      </c>
      <c r="H1068" s="143" t="n"/>
      <c r="I1068" s="143" t="n"/>
      <c r="J1068" s="143" t="n"/>
    </row>
    <row r="1069" ht="17.25" customHeight="1">
      <c r="A1069" s="19" t="n">
        <v>1064</v>
      </c>
      <c r="B1069" s="3" t="inlineStr">
        <is>
          <t>VI410F3007ALMXC</t>
        </is>
      </c>
      <c r="C1069" s="20" t="inlineStr">
        <is>
          <t>10.188.238.165
200.68.130.130</t>
        </is>
      </c>
      <c r="D1069" s="20" t="inlineStr">
        <is>
          <t>98:FA:9B:0F:5B:4D</t>
        </is>
      </c>
      <c r="E1069" s="21" t="inlineStr">
        <is>
          <t>Windows 11</t>
        </is>
      </c>
      <c r="F1069" s="21" t="inlineStr">
        <is>
          <t>SI</t>
        </is>
      </c>
      <c r="G1069" s="21" t="inlineStr">
        <is>
          <t>NO</t>
        </is>
      </c>
      <c r="H1069" s="143" t="n"/>
      <c r="I1069" s="143" t="n"/>
      <c r="J1069" s="143" t="n"/>
    </row>
    <row r="1070" ht="17.25" customHeight="1">
      <c r="A1070" s="19" t="n">
        <v>1065</v>
      </c>
      <c r="B1070" s="3" t="inlineStr">
        <is>
          <t>VN40A8107ALMXCO</t>
        </is>
      </c>
      <c r="C1070" s="20" t="inlineStr">
        <is>
          <t>10.188.72.127
200.68.130.131</t>
        </is>
      </c>
      <c r="D1070" s="20" t="inlineStr">
        <is>
          <t>00:2B:67:53:31:7C</t>
        </is>
      </c>
      <c r="E1070" s="21" t="inlineStr">
        <is>
          <t>Windows 11</t>
        </is>
      </c>
      <c r="F1070" s="21" t="inlineStr">
        <is>
          <t>SI</t>
        </is>
      </c>
      <c r="G1070" s="21" t="inlineStr">
        <is>
          <t>NO</t>
        </is>
      </c>
      <c r="H1070" s="143" t="n"/>
      <c r="I1070" s="143" t="n"/>
      <c r="J1070" s="143" t="n"/>
    </row>
    <row r="1071" ht="17.25" customHeight="1">
      <c r="A1071" s="19" t="n">
        <v>1066</v>
      </c>
      <c r="B1071" s="3" t="inlineStr">
        <is>
          <t>X901F4203ADMXCO</t>
        </is>
      </c>
      <c r="C1071" s="20" t="inlineStr">
        <is>
          <t>10.188.32.109
200.68.130.131</t>
        </is>
      </c>
      <c r="D1071" s="20" t="inlineStr">
        <is>
          <t>6C:4B:90:BA:3E:FA</t>
        </is>
      </c>
      <c r="E1071" s="21" t="inlineStr">
        <is>
          <t>Windows 11</t>
        </is>
      </c>
      <c r="F1071" s="21" t="inlineStr">
        <is>
          <t>SI</t>
        </is>
      </c>
      <c r="G1071" s="21" t="inlineStr">
        <is>
          <t>NO</t>
        </is>
      </c>
      <c r="H1071" s="143" t="n"/>
      <c r="I1071" s="143" t="n"/>
      <c r="J1071" s="143" t="n"/>
    </row>
    <row r="1072" ht="17.25" customHeight="1">
      <c r="A1072" s="19" t="n">
        <v>1067</v>
      </c>
      <c r="B1072" s="3" t="inlineStr">
        <is>
          <t>VS3108DC09ALMXC</t>
        </is>
      </c>
      <c r="C1072" s="20" t="inlineStr">
        <is>
          <t>10.188.95.20
200.68.130.151</t>
        </is>
      </c>
      <c r="D1072" s="20" t="inlineStr">
        <is>
          <t>30:8D:99:17:DC:13</t>
        </is>
      </c>
      <c r="E1072" s="21" t="inlineStr">
        <is>
          <t>Windows 10</t>
        </is>
      </c>
      <c r="F1072" s="21" t="inlineStr">
        <is>
          <t>SI</t>
        </is>
      </c>
      <c r="G1072" s="21" t="inlineStr">
        <is>
          <t>NO</t>
        </is>
      </c>
      <c r="H1072" s="143" t="n"/>
      <c r="I1072" s="143" t="n"/>
      <c r="J1072" s="143" t="n"/>
    </row>
    <row r="1073" ht="17.25" customHeight="1">
      <c r="A1073" s="19" t="n">
        <v>1068</v>
      </c>
      <c r="B1073" s="3" t="inlineStr">
        <is>
          <t>VP23CC706ALMXCO</t>
        </is>
      </c>
      <c r="C1073" s="20" t="inlineStr">
        <is>
          <t>10.188.218.48
200.68.130.130</t>
        </is>
      </c>
      <c r="D1073" s="20" t="inlineStr">
        <is>
          <t>E8:BF:B8:11:89:F1</t>
        </is>
      </c>
      <c r="E1073" s="21" t="inlineStr">
        <is>
          <t>Windows 11</t>
        </is>
      </c>
      <c r="F1073" s="21" t="inlineStr">
        <is>
          <t>SI</t>
        </is>
      </c>
      <c r="G1073" s="21" t="inlineStr">
        <is>
          <t>NO</t>
        </is>
      </c>
      <c r="H1073" s="143" t="n"/>
      <c r="I1073" s="143" t="n"/>
      <c r="J1073" s="143" t="n"/>
    </row>
    <row r="1074" ht="17.25" customHeight="1">
      <c r="A1074" s="19" t="n">
        <v>1069</v>
      </c>
      <c r="B1074" s="3" t="inlineStr">
        <is>
          <t>XOCF41D03ADMXCO</t>
        </is>
      </c>
      <c r="C1074" s="20" t="inlineStr">
        <is>
          <t>10.188.32.156
200.68.130.132</t>
        </is>
      </c>
      <c r="D1074" s="20" t="inlineStr">
        <is>
          <t>6C:4B:90:DE:D2:DD</t>
        </is>
      </c>
      <c r="E1074" s="21" t="inlineStr">
        <is>
          <t>Windows 10</t>
        </is>
      </c>
      <c r="F1074" s="21" t="inlineStr">
        <is>
          <t>SI</t>
        </is>
      </c>
      <c r="G1074" s="21" t="inlineStr">
        <is>
          <t>NO</t>
        </is>
      </c>
      <c r="H1074" s="143" t="n"/>
      <c r="I1074" s="143" t="n"/>
      <c r="J1074" s="143" t="n"/>
    </row>
    <row r="1075" ht="17.25" customHeight="1">
      <c r="A1075" s="19" t="n">
        <v>1070</v>
      </c>
      <c r="B1075" s="3" t="inlineStr">
        <is>
          <t>VM9239314ALMXCO.TELCEL.NET</t>
        </is>
      </c>
      <c r="C1075" s="20" t="inlineStr">
        <is>
          <t>10.188.218.181</t>
        </is>
      </c>
      <c r="D1075" s="20" t="inlineStr">
        <is>
          <t>D4:E9:8A:6F:D6:8C</t>
        </is>
      </c>
      <c r="E1075" s="21" t="inlineStr">
        <is>
          <t>Windows 10</t>
        </is>
      </c>
      <c r="F1075" s="21" t="inlineStr">
        <is>
          <t>SI</t>
        </is>
      </c>
      <c r="G1075" s="21" t="inlineStr">
        <is>
          <t>NO</t>
        </is>
      </c>
      <c r="H1075" s="143" t="n"/>
      <c r="I1075" s="143" t="n"/>
      <c r="J1075" s="143" t="n"/>
    </row>
    <row r="1076" ht="17.25" customHeight="1">
      <c r="A1076" s="19" t="n">
        <v>1071</v>
      </c>
      <c r="B1076" s="3" t="inlineStr">
        <is>
          <t>VNP1A7107ALMXCO</t>
        </is>
      </c>
      <c r="C1076" s="20" t="inlineStr">
        <is>
          <t>10.188.220.18
200.68.130.130</t>
        </is>
      </c>
      <c r="D1076" s="20" t="inlineStr">
        <is>
          <t>C8:6E:08:40:ED:54</t>
        </is>
      </c>
      <c r="E1076" s="21" t="inlineStr">
        <is>
          <t>Windows 11</t>
        </is>
      </c>
      <c r="F1076" s="21" t="inlineStr">
        <is>
          <t>SI</t>
        </is>
      </c>
      <c r="G1076" s="21" t="inlineStr">
        <is>
          <t>NO</t>
        </is>
      </c>
      <c r="H1076" s="143" t="n"/>
      <c r="I1076" s="143" t="n"/>
      <c r="J1076" s="143" t="n"/>
    </row>
    <row r="1077" ht="17.25" customHeight="1">
      <c r="A1077" s="19" t="n">
        <v>1072</v>
      </c>
      <c r="B1077" s="3" t="inlineStr">
        <is>
          <t>RECLUTA07ADMXCO</t>
        </is>
      </c>
      <c r="C1077" s="20" t="inlineStr">
        <is>
          <t>10.188.41.37
200.68.130.150</t>
        </is>
      </c>
      <c r="D1077" s="20" t="inlineStr">
        <is>
          <t>D8:BB:C1:BA:4C:C7</t>
        </is>
      </c>
      <c r="E1077" s="21" t="inlineStr">
        <is>
          <t>Windows 10</t>
        </is>
      </c>
      <c r="F1077" s="21" t="inlineStr">
        <is>
          <t>SI</t>
        </is>
      </c>
      <c r="G1077" s="21" t="inlineStr">
        <is>
          <t>NO</t>
        </is>
      </c>
      <c r="H1077" s="143" t="n"/>
      <c r="I1077" s="143" t="n"/>
      <c r="J1077" s="143" t="n"/>
    </row>
    <row r="1078" ht="17.25" customHeight="1">
      <c r="A1078" s="19" t="n">
        <v>1073</v>
      </c>
      <c r="B1078" s="3" t="inlineStr">
        <is>
          <t>RECLUTA04ADMXCO</t>
        </is>
      </c>
      <c r="C1078" s="20" t="inlineStr">
        <is>
          <t>10.188.41.92
200.68.130.131</t>
        </is>
      </c>
      <c r="D1078" s="20" t="inlineStr">
        <is>
          <t>D8:BB:C1:BA:3C:B3</t>
        </is>
      </c>
      <c r="E1078" s="21" t="inlineStr">
        <is>
          <t>Windows 10</t>
        </is>
      </c>
      <c r="F1078" s="21" t="inlineStr">
        <is>
          <t>SI</t>
        </is>
      </c>
      <c r="G1078" s="21" t="inlineStr">
        <is>
          <t>NO</t>
        </is>
      </c>
      <c r="H1078" s="143" t="n"/>
      <c r="I1078" s="143" t="n"/>
      <c r="J1078" s="143" t="n"/>
    </row>
    <row r="1079" ht="17.25" customHeight="1">
      <c r="A1079" s="19" t="n">
        <v>1074</v>
      </c>
      <c r="B1079" s="3" t="inlineStr">
        <is>
          <t>RECLUTA10ADMXCO</t>
        </is>
      </c>
      <c r="C1079" s="20" t="inlineStr">
        <is>
          <t>10.188.41.91
200.68.130.150</t>
        </is>
      </c>
      <c r="D1079" s="20" t="inlineStr">
        <is>
          <t>D8:BB:C1:BA:4C:58</t>
        </is>
      </c>
      <c r="E1079" s="21" t="inlineStr">
        <is>
          <t>Windows 10</t>
        </is>
      </c>
      <c r="F1079" s="21" t="inlineStr">
        <is>
          <t>SI</t>
        </is>
      </c>
      <c r="G1079" s="21" t="inlineStr">
        <is>
          <t>NO</t>
        </is>
      </c>
      <c r="H1079" s="143" t="n"/>
      <c r="I1079" s="143" t="n"/>
      <c r="J1079" s="143" t="n"/>
    </row>
    <row r="1080" ht="17.25" customHeight="1">
      <c r="A1080" s="19" t="n">
        <v>1075</v>
      </c>
      <c r="B1080" s="3" t="inlineStr">
        <is>
          <t>RECLUTA02ADMXCO</t>
        </is>
      </c>
      <c r="C1080" s="20" t="inlineStr">
        <is>
          <t>10.188.41.46
200.68.130.131</t>
        </is>
      </c>
      <c r="D1080" s="20" t="inlineStr">
        <is>
          <t>D8:BB:C1:BA:3C:DB</t>
        </is>
      </c>
      <c r="E1080" s="21" t="inlineStr">
        <is>
          <t>Windows 10</t>
        </is>
      </c>
      <c r="F1080" s="21" t="inlineStr">
        <is>
          <t>SI</t>
        </is>
      </c>
      <c r="G1080" s="21" t="inlineStr">
        <is>
          <t>NO</t>
        </is>
      </c>
      <c r="H1080" s="143" t="n"/>
      <c r="I1080" s="143" t="n"/>
      <c r="J1080" s="143" t="n"/>
    </row>
    <row r="1081" ht="17.25" customHeight="1">
      <c r="A1081" s="19" t="n">
        <v>1076</v>
      </c>
      <c r="B1081" s="3" t="inlineStr">
        <is>
          <t>VF50CEB09ADMXCO</t>
        </is>
      </c>
      <c r="C1081" s="20" t="inlineStr">
        <is>
          <t>10.188.92.184
200.68.130.131</t>
        </is>
      </c>
      <c r="D1081" s="20" t="inlineStr">
        <is>
          <t>D8:BB:C1:BA:3C:DC</t>
        </is>
      </c>
      <c r="E1081" s="21" t="inlineStr">
        <is>
          <t>Windows 11</t>
        </is>
      </c>
      <c r="F1081" s="21" t="inlineStr">
        <is>
          <t>SI</t>
        </is>
      </c>
      <c r="G1081" s="21" t="inlineStr">
        <is>
          <t>NO</t>
        </is>
      </c>
      <c r="H1081" s="143" t="n"/>
      <c r="I1081" s="143" t="n"/>
      <c r="J1081" s="143" t="n"/>
    </row>
    <row r="1082" ht="17.25" customHeight="1">
      <c r="A1082" s="19" t="n">
        <v>1077</v>
      </c>
      <c r="B1082" s="3" t="inlineStr">
        <is>
          <t>XOHF6CF10ADMXCO</t>
        </is>
      </c>
      <c r="C1082" s="20" t="inlineStr">
        <is>
          <t>10.188.107.139
200.68.130.132</t>
        </is>
      </c>
      <c r="D1082" s="20" t="inlineStr">
        <is>
          <t>10:E7:C6:B2:58:09</t>
        </is>
      </c>
      <c r="E1082" s="21" t="inlineStr">
        <is>
          <t>Windows 10</t>
        </is>
      </c>
      <c r="F1082" s="21" t="inlineStr">
        <is>
          <t>SI</t>
        </is>
      </c>
      <c r="G1082" s="21" t="inlineStr">
        <is>
          <t>NO</t>
        </is>
      </c>
      <c r="H1082" s="143" t="n"/>
      <c r="I1082" s="143" t="n"/>
      <c r="J1082" s="143" t="n"/>
    </row>
    <row r="1083" ht="17.25" customHeight="1">
      <c r="A1083" s="19" t="n">
        <v>1078</v>
      </c>
      <c r="B1083" s="3" t="inlineStr">
        <is>
          <t>VEZF5C011ALMXCO</t>
        </is>
      </c>
      <c r="C1083" s="20" t="inlineStr">
        <is>
          <t>10.188.218.68
200.68.130.151</t>
        </is>
      </c>
      <c r="D1083" s="20" t="inlineStr">
        <is>
          <t>20:C1:9B:BC:CD:A2</t>
        </is>
      </c>
      <c r="E1083" s="21" t="inlineStr">
        <is>
          <t>Windows 10</t>
        </is>
      </c>
      <c r="F1083" s="21" t="inlineStr">
        <is>
          <t>SI</t>
        </is>
      </c>
      <c r="G1083" s="21" t="inlineStr">
        <is>
          <t>NO</t>
        </is>
      </c>
      <c r="H1083" s="143" t="n"/>
      <c r="I1083" s="143" t="n"/>
      <c r="J1083" s="143" t="n"/>
    </row>
    <row r="1084" ht="17.25" customHeight="1">
      <c r="A1084" s="19" t="n">
        <v>1079</v>
      </c>
      <c r="B1084" s="3" t="inlineStr">
        <is>
          <t>XOND98910ADMXCO</t>
        </is>
      </c>
      <c r="C1084" s="20" t="inlineStr">
        <is>
          <t>10.188.107.77
200.68.130.150</t>
        </is>
      </c>
      <c r="D1084" s="20" t="inlineStr">
        <is>
          <t>E0:BE:03:4D:CE:13</t>
        </is>
      </c>
      <c r="E1084" s="21" t="inlineStr">
        <is>
          <t>Windows 10</t>
        </is>
      </c>
      <c r="F1084" s="21" t="inlineStr">
        <is>
          <t>SI</t>
        </is>
      </c>
      <c r="G1084" s="21" t="inlineStr">
        <is>
          <t>NO</t>
        </is>
      </c>
      <c r="H1084" s="143" t="n"/>
      <c r="I1084" s="143" t="n"/>
      <c r="J1084" s="143" t="n"/>
    </row>
    <row r="1085" ht="17.25" customHeight="1">
      <c r="A1085" s="19" t="n">
        <v>1080</v>
      </c>
      <c r="B1085" s="3" t="inlineStr">
        <is>
          <t>VDI10A4B08ADMXC</t>
        </is>
      </c>
      <c r="C1085" s="20" t="inlineStr">
        <is>
          <t>10.188.81.53
200.68.130.150</t>
        </is>
      </c>
      <c r="D1085" s="20" t="inlineStr">
        <is>
          <t>6C:4B:90:BA:3E:76</t>
        </is>
      </c>
      <c r="E1085" s="21" t="inlineStr">
        <is>
          <t>Windows 11</t>
        </is>
      </c>
      <c r="F1085" s="21" t="inlineStr">
        <is>
          <t>SI</t>
        </is>
      </c>
      <c r="G1085" s="21" t="inlineStr">
        <is>
          <t>NO</t>
        </is>
      </c>
      <c r="H1085" s="143" t="n"/>
      <c r="I1085" s="143" t="n"/>
      <c r="J1085" s="143" t="n"/>
    </row>
    <row r="1086" ht="17.25" customHeight="1">
      <c r="A1086" s="19" t="n">
        <v>1081</v>
      </c>
      <c r="B1086" s="3" t="inlineStr">
        <is>
          <t>VSC1079805ALMXC</t>
        </is>
      </c>
      <c r="C1086" s="20" t="inlineStr">
        <is>
          <t>10.188.51.79
200.68.130.151</t>
        </is>
      </c>
      <c r="D1086" s="20" t="inlineStr">
        <is>
          <t>84:A9:38:39:34:C6</t>
        </is>
      </c>
      <c r="E1086" s="21" t="inlineStr">
        <is>
          <t>Windows 11</t>
        </is>
      </c>
      <c r="F1086" s="21" t="inlineStr">
        <is>
          <t>SI</t>
        </is>
      </c>
      <c r="G1086" s="21" t="inlineStr">
        <is>
          <t>NO</t>
        </is>
      </c>
      <c r="H1086" s="143" t="n"/>
      <c r="I1086" s="143" t="n"/>
      <c r="J1086" s="143" t="n"/>
    </row>
    <row r="1087" ht="17.25" customHeight="1">
      <c r="A1087" s="19" t="n">
        <v>1082</v>
      </c>
      <c r="B1087" s="3" t="inlineStr">
        <is>
          <t>VPKF4B506ADMXCO</t>
        </is>
      </c>
      <c r="C1087" s="20" t="inlineStr">
        <is>
          <t>10.188.48.158
200.68.130.131</t>
        </is>
      </c>
      <c r="D1087" s="20" t="inlineStr">
        <is>
          <t>04:7C:16:96:6B:B5</t>
        </is>
      </c>
      <c r="E1087" s="21" t="inlineStr">
        <is>
          <t>Windows 11</t>
        </is>
      </c>
      <c r="F1087" s="21" t="inlineStr">
        <is>
          <t>SI</t>
        </is>
      </c>
      <c r="G1087" s="21" t="inlineStr">
        <is>
          <t>NO</t>
        </is>
      </c>
      <c r="H1087" s="143" t="n"/>
      <c r="I1087" s="143" t="n"/>
      <c r="J1087" s="143" t="n"/>
    </row>
    <row r="1088" ht="17.25" customHeight="1">
      <c r="A1088" s="19" t="n">
        <v>1083</v>
      </c>
      <c r="B1088" s="3" t="inlineStr">
        <is>
          <t>XO11129211ADMXC</t>
        </is>
      </c>
      <c r="C1088" s="20" t="inlineStr">
        <is>
          <t>10.188.111.129
200.68.130.150</t>
        </is>
      </c>
      <c r="D1088" s="20" t="inlineStr">
        <is>
          <t>D8:BB:C1:BA:3D:74</t>
        </is>
      </c>
      <c r="E1088" s="21" t="inlineStr">
        <is>
          <t>Windows 10</t>
        </is>
      </c>
      <c r="F1088" s="21" t="inlineStr">
        <is>
          <t>SI</t>
        </is>
      </c>
      <c r="G1088" s="21" t="inlineStr">
        <is>
          <t>NO</t>
        </is>
      </c>
      <c r="H1088" s="143" t="n"/>
      <c r="I1088" s="143" t="n"/>
      <c r="J1088" s="143" t="n"/>
    </row>
    <row r="1089" ht="17.25" customHeight="1">
      <c r="A1089" s="19" t="n">
        <v>1084</v>
      </c>
      <c r="B1089" s="3" t="inlineStr">
        <is>
          <t>XCAFE9511ADMXCO</t>
        </is>
      </c>
      <c r="C1089" s="20" t="inlineStr">
        <is>
          <t>10.188.111.189
200.68.130.150</t>
        </is>
      </c>
      <c r="D1089" s="20" t="inlineStr">
        <is>
          <t>D8:BB:C1:EE:45:B6</t>
        </is>
      </c>
      <c r="E1089" s="21" t="inlineStr">
        <is>
          <t>Windows 10</t>
        </is>
      </c>
      <c r="F1089" s="21" t="inlineStr">
        <is>
          <t>SI</t>
        </is>
      </c>
      <c r="G1089" s="21" t="inlineStr">
        <is>
          <t>NO</t>
        </is>
      </c>
      <c r="H1089" s="143" t="n"/>
      <c r="I1089" s="143" t="n"/>
      <c r="J1089" s="143" t="n"/>
    </row>
    <row r="1090" ht="17.25" customHeight="1">
      <c r="A1090" s="19" t="n">
        <v>1085</v>
      </c>
      <c r="B1090" s="3" t="inlineStr">
        <is>
          <t>XGB866803ADMXCO</t>
        </is>
      </c>
      <c r="C1090" s="20" t="inlineStr">
        <is>
          <t>10.188.31.70
200.68.130.130</t>
        </is>
      </c>
      <c r="D1090" s="20" t="inlineStr">
        <is>
          <t>D8:BB:C1:7F:69:9E</t>
        </is>
      </c>
      <c r="E1090" s="21" t="inlineStr">
        <is>
          <t>Windows 11</t>
        </is>
      </c>
      <c r="F1090" s="21" t="inlineStr">
        <is>
          <t>SI</t>
        </is>
      </c>
      <c r="G1090" s="21" t="inlineStr">
        <is>
          <t>NO</t>
        </is>
      </c>
      <c r="H1090" s="143" t="n"/>
      <c r="I1090" s="143" t="n"/>
      <c r="J1090" s="143" t="n"/>
    </row>
    <row r="1091" ht="17.25" customHeight="1">
      <c r="A1091" s="19" t="n">
        <v>1086</v>
      </c>
      <c r="B1091" s="3" t="inlineStr">
        <is>
          <t>VF8101B015ADMXC</t>
        </is>
      </c>
      <c r="C1091" s="20" t="inlineStr">
        <is>
          <t>10.188.152.12
200.68.130.130</t>
        </is>
      </c>
      <c r="D1091" s="20" t="inlineStr">
        <is>
          <t>D8:BB:C1:EE:45:80</t>
        </is>
      </c>
      <c r="E1091" s="21" t="inlineStr">
        <is>
          <t>Windows 11</t>
        </is>
      </c>
      <c r="F1091" s="21" t="inlineStr">
        <is>
          <t>SI</t>
        </is>
      </c>
      <c r="G1091" s="21" t="inlineStr">
        <is>
          <t>NO</t>
        </is>
      </c>
      <c r="H1091" s="143" t="n"/>
      <c r="I1091" s="143" t="n"/>
      <c r="J1091" s="143" t="n"/>
    </row>
    <row r="1092" ht="17.25" customHeight="1">
      <c r="A1092" s="19" t="n">
        <v>1087</v>
      </c>
      <c r="B1092" s="3" t="inlineStr">
        <is>
          <t>VC91060214ALMXC</t>
        </is>
      </c>
      <c r="C1092" s="20" t="inlineStr">
        <is>
          <t>10.188.223.77
200.68.130.151</t>
        </is>
      </c>
      <c r="D1092" s="20" t="inlineStr">
        <is>
          <t>60:A5:E2:E4:5D:F4</t>
        </is>
      </c>
      <c r="E1092" s="21" t="inlineStr">
        <is>
          <t>Windows 10</t>
        </is>
      </c>
      <c r="F1092" s="21" t="inlineStr">
        <is>
          <t>SI</t>
        </is>
      </c>
      <c r="G1092" s="21" t="inlineStr">
        <is>
          <t>NO</t>
        </is>
      </c>
      <c r="H1092" s="143" t="n"/>
      <c r="I1092" s="143" t="n"/>
      <c r="J1092" s="143" t="n"/>
    </row>
    <row r="1093" ht="17.25" customHeight="1">
      <c r="A1093" s="19" t="n">
        <v>1088</v>
      </c>
      <c r="B1093" s="3" t="inlineStr">
        <is>
          <t>VINEC8008ADMXCO</t>
        </is>
      </c>
      <c r="C1093" s="20" t="inlineStr">
        <is>
          <t>10.188.81.14
200.68.130.130</t>
        </is>
      </c>
      <c r="D1093" s="20" t="inlineStr">
        <is>
          <t>00:D8:61:62:54:7D</t>
        </is>
      </c>
      <c r="E1093" s="21" t="inlineStr">
        <is>
          <t>Windows 11</t>
        </is>
      </c>
      <c r="F1093" s="21" t="inlineStr">
        <is>
          <t>SI</t>
        </is>
      </c>
      <c r="G1093" s="21" t="inlineStr">
        <is>
          <t>NO</t>
        </is>
      </c>
      <c r="H1093" s="143" t="n"/>
      <c r="I1093" s="143" t="n"/>
      <c r="J1093" s="143" t="n"/>
    </row>
    <row r="1094" ht="17.25" customHeight="1">
      <c r="A1094" s="19" t="n">
        <v>1089</v>
      </c>
      <c r="B1094" s="3" t="inlineStr">
        <is>
          <t>VEAFCAC01ADMXC0</t>
        </is>
      </c>
      <c r="C1094" s="20" t="inlineStr">
        <is>
          <t>10.188.86.81
200.68.130.130</t>
        </is>
      </c>
      <c r="D1094" s="20" t="inlineStr">
        <is>
          <t>00:D8:61:62:57:11</t>
        </is>
      </c>
      <c r="E1094" s="21" t="inlineStr">
        <is>
          <t>Windows 10</t>
        </is>
      </c>
      <c r="F1094" s="21" t="inlineStr">
        <is>
          <t>SI</t>
        </is>
      </c>
      <c r="G1094" s="21" t="inlineStr">
        <is>
          <t>NO</t>
        </is>
      </c>
      <c r="H1094" s="143" t="n"/>
      <c r="I1094" s="143" t="n"/>
      <c r="J1094" s="143" t="n"/>
    </row>
    <row r="1095" ht="17.25" customHeight="1">
      <c r="A1095" s="19" t="n">
        <v>1090</v>
      </c>
      <c r="B1095" s="3" t="inlineStr">
        <is>
          <t>VNR102A207ALMXC</t>
        </is>
      </c>
      <c r="C1095" s="20" t="inlineStr">
        <is>
          <t>10.188.71.146
200.68.130.150</t>
        </is>
      </c>
      <c r="D1095" s="20" t="inlineStr">
        <is>
          <t>84:A9:38:39:37:F6</t>
        </is>
      </c>
      <c r="E1095" s="21" t="inlineStr">
        <is>
          <t>Windows 10</t>
        </is>
      </c>
      <c r="F1095" s="21" t="inlineStr">
        <is>
          <t>SI</t>
        </is>
      </c>
      <c r="G1095" s="21" t="inlineStr">
        <is>
          <t>NO</t>
        </is>
      </c>
      <c r="H1095" s="143" t="n"/>
      <c r="I1095" s="143" t="n"/>
      <c r="J1095" s="143" t="n"/>
    </row>
    <row r="1096" ht="17.25" customHeight="1">
      <c r="A1096" s="19" t="n">
        <v>1091</v>
      </c>
      <c r="B1096" s="3" t="inlineStr">
        <is>
          <t>VI2195108ADMXCO</t>
        </is>
      </c>
      <c r="C1096" s="20" t="inlineStr">
        <is>
          <t>10.188.82.101
200.68.130.150</t>
        </is>
      </c>
      <c r="D1096" s="20" t="inlineStr">
        <is>
          <t>D8:BB:C1:EE:45:96</t>
        </is>
      </c>
      <c r="E1096" s="21" t="inlineStr">
        <is>
          <t>Windows 11</t>
        </is>
      </c>
      <c r="F1096" s="21" t="inlineStr">
        <is>
          <t>SI</t>
        </is>
      </c>
      <c r="G1096" s="21" t="inlineStr">
        <is>
          <t>NO</t>
        </is>
      </c>
      <c r="H1096" s="143" t="n"/>
      <c r="I1096" s="143" t="n"/>
      <c r="J1096" s="143" t="n"/>
    </row>
    <row r="1097" ht="17.25" customHeight="1">
      <c r="A1097" s="19" t="n">
        <v>1092</v>
      </c>
      <c r="B1097" s="3" t="inlineStr">
        <is>
          <t>VPK659606ALMXCO</t>
        </is>
      </c>
      <c r="C1097" s="20" t="inlineStr">
        <is>
          <t>10.188.48.194
200.68.130.131</t>
        </is>
      </c>
      <c r="D1097" s="20" t="inlineStr">
        <is>
          <t>F8:75:A4:03:6F:83</t>
        </is>
      </c>
      <c r="E1097" s="21" t="inlineStr">
        <is>
          <t>Windows 11</t>
        </is>
      </c>
      <c r="F1097" s="21" t="inlineStr">
        <is>
          <t>SI</t>
        </is>
      </c>
      <c r="G1097" s="21" t="inlineStr">
        <is>
          <t>NO</t>
        </is>
      </c>
      <c r="H1097" s="143" t="n"/>
      <c r="I1097" s="143" t="n"/>
      <c r="J1097" s="143" t="n"/>
    </row>
    <row r="1098" ht="17.25" customHeight="1">
      <c r="A1098" s="19" t="n">
        <v>1093</v>
      </c>
      <c r="B1098" s="3" t="inlineStr">
        <is>
          <t>VH41021704ADMXC</t>
        </is>
      </c>
      <c r="C1098" s="20" t="inlineStr">
        <is>
          <t>10.188.41.55
200.68.130.150</t>
        </is>
      </c>
      <c r="D1098" s="20" t="inlineStr">
        <is>
          <t>D8:BB:C1:EE:43:D6</t>
        </is>
      </c>
      <c r="E1098" s="21" t="inlineStr">
        <is>
          <t>Windows 10</t>
        </is>
      </c>
      <c r="F1098" s="21" t="inlineStr">
        <is>
          <t>SI</t>
        </is>
      </c>
      <c r="G1098" s="21" t="inlineStr">
        <is>
          <t>NO</t>
        </is>
      </c>
      <c r="H1098" s="143" t="n"/>
      <c r="I1098" s="143" t="n"/>
      <c r="J1098" s="143" t="n"/>
    </row>
    <row r="1099" ht="17.25" customHeight="1">
      <c r="A1099" s="19" t="n">
        <v>1094</v>
      </c>
      <c r="B1099" s="3" t="inlineStr">
        <is>
          <t>VI511524ALMXC0</t>
        </is>
      </c>
      <c r="C1099" s="20" t="inlineStr">
        <is>
          <t>10.188.219.135
200.68.130.150</t>
        </is>
      </c>
      <c r="D1099" s="20" t="inlineStr">
        <is>
          <t>A0:51:0B:24:2E:17</t>
        </is>
      </c>
      <c r="E1099" s="21" t="inlineStr">
        <is>
          <t>Windows 10</t>
        </is>
      </c>
      <c r="F1099" s="21" t="inlineStr">
        <is>
          <t>SI</t>
        </is>
      </c>
      <c r="G1099" s="21" t="inlineStr">
        <is>
          <t>NO</t>
        </is>
      </c>
      <c r="H1099" s="143" t="n"/>
      <c r="I1099" s="143" t="n"/>
      <c r="J1099" s="143" t="n"/>
    </row>
    <row r="1100" ht="17.25" customHeight="1">
      <c r="A1100" s="19" t="n">
        <v>1095</v>
      </c>
      <c r="B1100" s="3" t="inlineStr">
        <is>
          <t>VF10E5C09ADMXCO</t>
        </is>
      </c>
      <c r="C1100" s="20" t="inlineStr">
        <is>
          <t>10.188.92.137
200.68.130.131</t>
        </is>
      </c>
      <c r="D1100" s="20" t="inlineStr">
        <is>
          <t>D8:BB:C1:EE:2F:28</t>
        </is>
      </c>
      <c r="E1100" s="21" t="inlineStr">
        <is>
          <t>Windows 10</t>
        </is>
      </c>
      <c r="F1100" s="21" t="inlineStr">
        <is>
          <t>SI</t>
        </is>
      </c>
      <c r="G1100" s="21" t="inlineStr">
        <is>
          <t>NO</t>
        </is>
      </c>
      <c r="H1100" s="143" t="n"/>
      <c r="I1100" s="143" t="n"/>
      <c r="J1100" s="143" t="n"/>
    </row>
    <row r="1101" ht="17.25" customHeight="1">
      <c r="A1101" s="19" t="n">
        <v>1096</v>
      </c>
      <c r="B1101" s="3" t="inlineStr">
        <is>
          <t>X901096603ADMXC</t>
        </is>
      </c>
      <c r="C1101" s="20" t="inlineStr">
        <is>
          <t>10.188.31.13
200.68.130.150</t>
        </is>
      </c>
      <c r="D1101" s="20" t="inlineStr">
        <is>
          <t>D8:BB:C1:80:10:42</t>
        </is>
      </c>
      <c r="E1101" s="21" t="inlineStr">
        <is>
          <t>Windows 10</t>
        </is>
      </c>
      <c r="F1101" s="21" t="inlineStr">
        <is>
          <t>SI</t>
        </is>
      </c>
      <c r="G1101" s="21" t="inlineStr">
        <is>
          <t>NO</t>
        </is>
      </c>
      <c r="H1101" s="143" t="n"/>
      <c r="I1101" s="143" t="n"/>
      <c r="J1101" s="143" t="n"/>
    </row>
    <row r="1102" ht="17.25" customHeight="1">
      <c r="A1102" s="19" t="n">
        <v>1097</v>
      </c>
      <c r="B1102" s="3" t="inlineStr">
        <is>
          <t>VIJ416608ALMXCO</t>
        </is>
      </c>
      <c r="C1102" s="20" t="inlineStr">
        <is>
          <t>10.188.218.193
200.68.130.132</t>
        </is>
      </c>
      <c r="D1102" s="20" t="inlineStr">
        <is>
          <t>D4:E9:8A:6E:29:04</t>
        </is>
      </c>
      <c r="E1102" s="21" t="inlineStr">
        <is>
          <t>Windows 11</t>
        </is>
      </c>
      <c r="F1102" s="21" t="inlineStr">
        <is>
          <t>SI</t>
        </is>
      </c>
      <c r="G1102" s="21" t="inlineStr">
        <is>
          <t>NO</t>
        </is>
      </c>
      <c r="H1102" s="143" t="n"/>
      <c r="I1102" s="143" t="n"/>
      <c r="J1102" s="143" t="n"/>
    </row>
    <row r="1103" ht="17.25" customHeight="1">
      <c r="A1103" s="19" t="n">
        <v>1098</v>
      </c>
      <c r="B1103" s="3" t="inlineStr">
        <is>
          <t>VIMA47A08ADMXCO</t>
        </is>
      </c>
      <c r="C1103" s="20" t="inlineStr">
        <is>
          <t>10.188.87.46
200.68.130.150</t>
        </is>
      </c>
      <c r="D1103" s="20" t="inlineStr">
        <is>
          <t>E0:BE:03:4D:CB:1B</t>
        </is>
      </c>
      <c r="E1103" s="21" t="inlineStr">
        <is>
          <t>Windows 11</t>
        </is>
      </c>
      <c r="F1103" s="21" t="inlineStr">
        <is>
          <t>SI</t>
        </is>
      </c>
      <c r="G1103" s="21" t="inlineStr">
        <is>
          <t>NO</t>
        </is>
      </c>
      <c r="H1103" s="143" t="n"/>
      <c r="I1103" s="143" t="n"/>
      <c r="J1103" s="143" t="n"/>
    </row>
    <row r="1104" ht="17.25" customHeight="1">
      <c r="A1104" s="19" t="n">
        <v>1099</v>
      </c>
      <c r="B1104" s="3" t="inlineStr">
        <is>
          <t>X90C35003ADMXCO</t>
        </is>
      </c>
      <c r="C1104" s="20" t="inlineStr">
        <is>
          <t>10.188.35.95
200.68.130.130</t>
        </is>
      </c>
      <c r="D1104" s="20" t="inlineStr">
        <is>
          <t>D8:BB:C1:7F:6C:40</t>
        </is>
      </c>
      <c r="E1104" s="21" t="inlineStr">
        <is>
          <t>Windows 11</t>
        </is>
      </c>
      <c r="F1104" s="21" t="inlineStr">
        <is>
          <t>SI</t>
        </is>
      </c>
      <c r="G1104" s="21" t="inlineStr">
        <is>
          <t>NO</t>
        </is>
      </c>
      <c r="H1104" s="143" t="n"/>
      <c r="I1104" s="143" t="n"/>
      <c r="J1104" s="143" t="n"/>
    </row>
    <row r="1105" ht="17.25" customHeight="1">
      <c r="A1105" s="19" t="n">
        <v>1100</v>
      </c>
      <c r="B1105" s="3" t="inlineStr">
        <is>
          <t>XO1448011ALMXCO</t>
        </is>
      </c>
      <c r="C1105" s="20" t="inlineStr">
        <is>
          <t>10.188.216.225
200.68.130.131</t>
        </is>
      </c>
      <c r="D1105" s="20" t="inlineStr">
        <is>
          <t>D4:E9:8A:70:B0:2A</t>
        </is>
      </c>
      <c r="E1105" s="21" t="inlineStr">
        <is>
          <t>Windows 10</t>
        </is>
      </c>
      <c r="F1105" s="21" t="inlineStr">
        <is>
          <t>SI</t>
        </is>
      </c>
      <c r="G1105" s="21" t="inlineStr">
        <is>
          <t>NO</t>
        </is>
      </c>
      <c r="H1105" s="143" t="n"/>
      <c r="I1105" s="143" t="n"/>
      <c r="J1105" s="143" t="n"/>
    </row>
    <row r="1106" ht="17.25" customHeight="1">
      <c r="A1106" s="19" t="n">
        <v>1101</v>
      </c>
      <c r="B1106" s="3" t="inlineStr">
        <is>
          <t>VEAFCAC08ADMXCO</t>
        </is>
      </c>
      <c r="C1106" s="20" t="inlineStr">
        <is>
          <t>10.188.82.138
172.20.0.1
172.21.96.1
200.68.130.130</t>
        </is>
      </c>
      <c r="D1106" s="20" t="inlineStr">
        <is>
          <t>00:15:5D:4B:9C:FF
00:15:5D:51:8E:56
00:D8:61:62:55:D2</t>
        </is>
      </c>
      <c r="E1106" s="21" t="inlineStr">
        <is>
          <t>Windows 11</t>
        </is>
      </c>
      <c r="F1106" s="21" t="inlineStr">
        <is>
          <t>SI</t>
        </is>
      </c>
      <c r="G1106" s="21" t="inlineStr">
        <is>
          <t>NO</t>
        </is>
      </c>
      <c r="H1106" s="143" t="n"/>
      <c r="I1106" s="143" t="n"/>
      <c r="J1106" s="143" t="n"/>
    </row>
    <row r="1107" ht="17.25" customHeight="1">
      <c r="A1107" s="19" t="n">
        <v>1102</v>
      </c>
      <c r="B1107" s="3" t="inlineStr">
        <is>
          <t>VF1EA8409ADMXCO</t>
        </is>
      </c>
      <c r="C1107" s="20" t="inlineStr">
        <is>
          <t>10.188.91.58
200.68.130.150</t>
        </is>
      </c>
      <c r="D1107" s="20" t="inlineStr">
        <is>
          <t>D8:BB:C1:EE:45:03</t>
        </is>
      </c>
      <c r="E1107" s="21" t="inlineStr">
        <is>
          <t>Windows 11</t>
        </is>
      </c>
      <c r="F1107" s="21" t="inlineStr">
        <is>
          <t>SI</t>
        </is>
      </c>
      <c r="G1107" s="21" t="inlineStr">
        <is>
          <t>NO</t>
        </is>
      </c>
      <c r="H1107" s="143" t="n"/>
      <c r="I1107" s="143" t="n"/>
      <c r="J1107" s="143" t="n"/>
    </row>
    <row r="1108" ht="17.25" customHeight="1">
      <c r="A1108" s="19" t="n">
        <v>1103</v>
      </c>
      <c r="B1108" s="3" t="inlineStr">
        <is>
          <t>VIN36F308ALMXCO</t>
        </is>
      </c>
      <c r="C1108" s="20" t="inlineStr">
        <is>
          <t>10.188.86.45
200.68.130.150</t>
        </is>
      </c>
      <c r="D1108" s="20" t="inlineStr">
        <is>
          <t>5C:B9:01:AB:81:60</t>
        </is>
      </c>
      <c r="E1108" s="21" t="inlineStr">
        <is>
          <t>Windows 10</t>
        </is>
      </c>
      <c r="F1108" s="21" t="inlineStr">
        <is>
          <t>SI</t>
        </is>
      </c>
      <c r="G1108" s="21" t="inlineStr">
        <is>
          <t>NO</t>
        </is>
      </c>
      <c r="H1108" s="143" t="n"/>
      <c r="I1108" s="143" t="n"/>
      <c r="J1108" s="143" t="n"/>
    </row>
    <row r="1109" ht="17.25" customHeight="1">
      <c r="A1109" s="19" t="n">
        <v>1104</v>
      </c>
      <c r="B1109" s="3" t="inlineStr">
        <is>
          <t>VF81171C09ADMXC.TELCEL.NET</t>
        </is>
      </c>
      <c r="C1109" s="20" t="inlineStr">
        <is>
          <t>10.188.91.20</t>
        </is>
      </c>
      <c r="D1109" s="20" t="inlineStr">
        <is>
          <t>D8:BB:C1:7F:D9:CE</t>
        </is>
      </c>
      <c r="E1109" s="21" t="inlineStr">
        <is>
          <t>Windows 11</t>
        </is>
      </c>
      <c r="F1109" s="21" t="inlineStr">
        <is>
          <t>SI</t>
        </is>
      </c>
      <c r="G1109" s="21" t="inlineStr">
        <is>
          <t>NO</t>
        </is>
      </c>
      <c r="H1109" s="143" t="n"/>
      <c r="I1109" s="143" t="n"/>
      <c r="J1109" s="143" t="n"/>
    </row>
    <row r="1110" ht="17.25" customHeight="1">
      <c r="A1110" s="19" t="n">
        <v>1105</v>
      </c>
      <c r="B1110" s="3" t="inlineStr">
        <is>
          <t>VVR4EDA12ALMXCO</t>
        </is>
      </c>
      <c r="C1110" s="20" t="inlineStr">
        <is>
          <t>10.254.88.254
200.68.130.150</t>
        </is>
      </c>
      <c r="D1110" s="20" t="inlineStr">
        <is>
          <t>D4:AB:61:5B:40:EB</t>
        </is>
      </c>
      <c r="E1110" s="21" t="inlineStr">
        <is>
          <t>Windows 11</t>
        </is>
      </c>
      <c r="F1110" s="21" t="inlineStr">
        <is>
          <t>SI</t>
        </is>
      </c>
      <c r="G1110" s="21" t="inlineStr">
        <is>
          <t>NO</t>
        </is>
      </c>
      <c r="H1110" s="143" t="n"/>
      <c r="I1110" s="143" t="n"/>
      <c r="J1110" s="143" t="n"/>
    </row>
    <row r="1111" ht="17.25" customHeight="1">
      <c r="A1111" s="19" t="n">
        <v>1106</v>
      </c>
      <c r="B1111" s="3" t="inlineStr">
        <is>
          <t>VH4A22604ADMXCO</t>
        </is>
      </c>
      <c r="C1111" s="20" t="inlineStr">
        <is>
          <t>10.188.42.102
200.68.130.150</t>
        </is>
      </c>
      <c r="D1111" s="20" t="inlineStr">
        <is>
          <t>6C:4B:90:B3:99:1B</t>
        </is>
      </c>
      <c r="E1111" s="21" t="inlineStr">
        <is>
          <t>Windows 10</t>
        </is>
      </c>
      <c r="F1111" s="21" t="inlineStr">
        <is>
          <t>SI</t>
        </is>
      </c>
      <c r="G1111" s="21" t="inlineStr">
        <is>
          <t>NO</t>
        </is>
      </c>
      <c r="H1111" s="143" t="n"/>
      <c r="I1111" s="143" t="n"/>
      <c r="J1111" s="143" t="n"/>
    </row>
    <row r="1112" ht="17.25" customHeight="1">
      <c r="A1112" s="19" t="n">
        <v>1107</v>
      </c>
      <c r="B1112" s="3" t="inlineStr">
        <is>
          <t>XO83E2111ALMXCO</t>
        </is>
      </c>
      <c r="C1112" s="20" t="inlineStr">
        <is>
          <t>10.188.216.13
200.68.130.150</t>
        </is>
      </c>
      <c r="D1112" s="20" t="inlineStr">
        <is>
          <t>D4:E9:8A:6C:E6:0C</t>
        </is>
      </c>
      <c r="E1112" s="21" t="inlineStr">
        <is>
          <t>Windows 10</t>
        </is>
      </c>
      <c r="F1112" s="21" t="inlineStr">
        <is>
          <t>SI</t>
        </is>
      </c>
      <c r="G1112" s="21" t="inlineStr">
        <is>
          <t>NO</t>
        </is>
      </c>
      <c r="H1112" s="143" t="n"/>
      <c r="I1112" s="143" t="n"/>
      <c r="J1112" s="143" t="n"/>
    </row>
    <row r="1113" ht="17.25" customHeight="1">
      <c r="A1113" s="19" t="n">
        <v>1108</v>
      </c>
      <c r="B1113" s="3" t="inlineStr">
        <is>
          <t>VERC53605ADMXCO</t>
        </is>
      </c>
      <c r="C1113" s="20" t="inlineStr">
        <is>
          <t>10.188.52.40
200.68.130.150</t>
        </is>
      </c>
      <c r="D1113" s="20" t="inlineStr">
        <is>
          <t>D8:BB:C1:B7:E2:B6</t>
        </is>
      </c>
      <c r="E1113" s="21" t="inlineStr">
        <is>
          <t>Windows 11</t>
        </is>
      </c>
      <c r="F1113" s="21" t="inlineStr">
        <is>
          <t>SI</t>
        </is>
      </c>
      <c r="G1113" s="21" t="inlineStr">
        <is>
          <t>NO</t>
        </is>
      </c>
      <c r="H1113" s="143" t="n"/>
      <c r="I1113" s="143" t="n"/>
      <c r="J1113" s="143" t="n"/>
    </row>
    <row r="1114" ht="17.25" customHeight="1">
      <c r="A1114" s="19" t="n">
        <v>1109</v>
      </c>
      <c r="B1114" s="3" t="inlineStr">
        <is>
          <t>VFN108F58ADMXCO</t>
        </is>
      </c>
      <c r="C1114" s="20" t="inlineStr">
        <is>
          <t>10.188.89.13
172.30.160.1
200.68.130.130</t>
        </is>
      </c>
      <c r="D1114" s="20" t="inlineStr">
        <is>
          <t>00:15:5D:76:AB:FF
10:E7:C6:AC:76:55</t>
        </is>
      </c>
      <c r="E1114" s="21" t="inlineStr">
        <is>
          <t>Windows 10</t>
        </is>
      </c>
      <c r="F1114" s="21" t="inlineStr">
        <is>
          <t>SI</t>
        </is>
      </c>
      <c r="G1114" s="21" t="inlineStr">
        <is>
          <t>NO</t>
        </is>
      </c>
      <c r="H1114" s="143" t="n"/>
      <c r="I1114" s="143" t="n"/>
      <c r="J1114" s="143" t="n"/>
    </row>
    <row r="1115" ht="17.25" customHeight="1">
      <c r="A1115" s="19" t="n">
        <v>1110</v>
      </c>
      <c r="B1115" s="3" t="inlineStr">
        <is>
          <t>VF590BD09ADMXCO</t>
        </is>
      </c>
      <c r="C1115" s="20" t="inlineStr">
        <is>
          <t>10.188.92.16
200.68.130.131</t>
        </is>
      </c>
      <c r="D1115" s="20" t="inlineStr">
        <is>
          <t>D8:BB:C1:EE:45:CD</t>
        </is>
      </c>
      <c r="E1115" s="21" t="inlineStr">
        <is>
          <t>Windows 11</t>
        </is>
      </c>
      <c r="F1115" s="21" t="inlineStr">
        <is>
          <t>SI</t>
        </is>
      </c>
      <c r="G1115" s="21" t="inlineStr">
        <is>
          <t>NO</t>
        </is>
      </c>
      <c r="H1115" s="143" t="n"/>
      <c r="I1115" s="143" t="n"/>
      <c r="J1115" s="143" t="n"/>
    </row>
    <row r="1116" ht="17.25" customHeight="1">
      <c r="A1116" s="19" t="n">
        <v>1111</v>
      </c>
      <c r="B1116" s="3" t="inlineStr">
        <is>
          <t>VI5FC7113ALMXCO</t>
        </is>
      </c>
      <c r="C1116" s="20" t="inlineStr">
        <is>
          <t>10.188.222.23
200.68.130.131</t>
        </is>
      </c>
      <c r="D1116" s="20" t="inlineStr">
        <is>
          <t>D4:E9:8A:71:41:F2</t>
        </is>
      </c>
      <c r="E1116" s="21" t="inlineStr">
        <is>
          <t>Windows 10</t>
        </is>
      </c>
      <c r="F1116" s="21" t="inlineStr">
        <is>
          <t>SI</t>
        </is>
      </c>
      <c r="G1116" s="21" t="inlineStr">
        <is>
          <t>NO</t>
        </is>
      </c>
      <c r="H1116" s="143" t="n"/>
      <c r="I1116" s="143" t="n"/>
      <c r="J1116" s="143" t="n"/>
    </row>
    <row r="1117" ht="17.25" customHeight="1">
      <c r="A1117" s="19" t="n">
        <v>1112</v>
      </c>
      <c r="B1117" s="3" t="inlineStr">
        <is>
          <t>XON113F110ADMXO</t>
        </is>
      </c>
      <c r="C1117" s="20" t="inlineStr">
        <is>
          <t>10.188.101.82
200.68.130.130</t>
        </is>
      </c>
      <c r="D1117" s="20" t="inlineStr">
        <is>
          <t>D8:BB:C1:7F:DA:31</t>
        </is>
      </c>
      <c r="E1117" s="21" t="inlineStr">
        <is>
          <t>Windows 10</t>
        </is>
      </c>
      <c r="F1117" s="21" t="inlineStr">
        <is>
          <t>SI</t>
        </is>
      </c>
      <c r="G1117" s="21" t="inlineStr">
        <is>
          <t>NO</t>
        </is>
      </c>
      <c r="H1117" s="143" t="n"/>
      <c r="I1117" s="143" t="n"/>
      <c r="J1117" s="143" t="n"/>
    </row>
    <row r="1118" ht="17.25" customHeight="1">
      <c r="A1118" s="19" t="n">
        <v>1113</v>
      </c>
      <c r="B1118" s="3" t="inlineStr">
        <is>
          <t>VFT832204ADMXCO</t>
        </is>
      </c>
      <c r="C1118" s="20" t="inlineStr">
        <is>
          <t>10.188.42.40
200.68.130.151</t>
        </is>
      </c>
      <c r="D1118" s="20" t="inlineStr">
        <is>
          <t>18:60:24:A0:2C:88</t>
        </is>
      </c>
      <c r="E1118" s="21" t="inlineStr">
        <is>
          <t>Windows 10</t>
        </is>
      </c>
      <c r="F1118" s="21" t="inlineStr">
        <is>
          <t>SI</t>
        </is>
      </c>
      <c r="G1118" s="21" t="inlineStr">
        <is>
          <t>NO</t>
        </is>
      </c>
      <c r="H1118" s="143" t="n"/>
      <c r="I1118" s="143" t="n"/>
      <c r="J1118" s="143" t="n"/>
    </row>
    <row r="1119" ht="17.25" customHeight="1">
      <c r="A1119" s="19" t="n">
        <v>1114</v>
      </c>
      <c r="B1119" s="3" t="inlineStr">
        <is>
          <t>XO250D6S4ADMXC0</t>
        </is>
      </c>
      <c r="C1119" s="20" t="inlineStr">
        <is>
          <t>10.188.200.168
200.68.130.132</t>
        </is>
      </c>
      <c r="D1119" s="20" t="inlineStr">
        <is>
          <t>18:60:24:ED:C4:D7</t>
        </is>
      </c>
      <c r="E1119" s="21" t="inlineStr">
        <is>
          <t>Windows 10</t>
        </is>
      </c>
      <c r="F1119" s="21" t="inlineStr">
        <is>
          <t>SI</t>
        </is>
      </c>
      <c r="G1119" s="21" t="inlineStr">
        <is>
          <t>NO</t>
        </is>
      </c>
      <c r="H1119" s="143" t="n"/>
      <c r="I1119" s="143" t="n"/>
      <c r="J1119" s="143" t="n"/>
    </row>
    <row r="1120" ht="17.25" customHeight="1">
      <c r="A1120" s="19" t="n">
        <v>1115</v>
      </c>
      <c r="B1120" s="3" t="inlineStr">
        <is>
          <t>VI549AA13ALMXCO</t>
        </is>
      </c>
      <c r="C1120" s="20" t="inlineStr">
        <is>
          <t>10.188.223.75
200.68.130.150</t>
        </is>
      </c>
      <c r="D1120" s="20" t="inlineStr">
        <is>
          <t>D4:E9:8A:71:33:15</t>
        </is>
      </c>
      <c r="E1120" s="21" t="inlineStr">
        <is>
          <t>Windows 10</t>
        </is>
      </c>
      <c r="F1120" s="21" t="inlineStr">
        <is>
          <t>SI</t>
        </is>
      </c>
      <c r="G1120" s="21" t="inlineStr">
        <is>
          <t>NO</t>
        </is>
      </c>
      <c r="H1120" s="143" t="n"/>
      <c r="I1120" s="143" t="n"/>
      <c r="J1120" s="143" t="n"/>
    </row>
    <row r="1121" ht="17.25" customHeight="1">
      <c r="A1121" s="19" t="n">
        <v>1116</v>
      </c>
      <c r="B1121" s="3" t="inlineStr">
        <is>
          <t>VIQ116F813ADMXCO</t>
        </is>
      </c>
      <c r="C1121" s="20" t="inlineStr">
        <is>
          <t>10.188.61.142
200.68.130.131</t>
        </is>
      </c>
      <c r="D1121" s="20" t="inlineStr">
        <is>
          <t>E0:BE:03:4D:D9:7C</t>
        </is>
      </c>
      <c r="E1121" s="21" t="inlineStr">
        <is>
          <t>Windows 11</t>
        </is>
      </c>
      <c r="F1121" s="21" t="inlineStr">
        <is>
          <t>SI</t>
        </is>
      </c>
      <c r="G1121" s="21" t="inlineStr">
        <is>
          <t>NO</t>
        </is>
      </c>
      <c r="H1121" s="143" t="n"/>
      <c r="I1121" s="143" t="n"/>
      <c r="J1121" s="143" t="n"/>
    </row>
    <row r="1122" ht="17.25" customHeight="1">
      <c r="A1122" s="19" t="n">
        <v>1117</v>
      </c>
      <c r="B1122" s="3" t="inlineStr">
        <is>
          <t>VFM1168409ADMXC</t>
        </is>
      </c>
      <c r="C1122" s="20" t="inlineStr">
        <is>
          <t>10.188.91.123
200.68.130.131</t>
        </is>
      </c>
      <c r="D1122" s="20" t="inlineStr">
        <is>
          <t>D8:BB:C1:B7:E2:70</t>
        </is>
      </c>
      <c r="E1122" s="21" t="inlineStr">
        <is>
          <t>Windows 11</t>
        </is>
      </c>
      <c r="F1122" s="21" t="inlineStr">
        <is>
          <t>SI</t>
        </is>
      </c>
      <c r="G1122" s="21" t="inlineStr">
        <is>
          <t>NO</t>
        </is>
      </c>
      <c r="H1122" s="143" t="n"/>
      <c r="I1122" s="143" t="n"/>
      <c r="J1122" s="143" t="n"/>
    </row>
    <row r="1123" ht="17.25" customHeight="1">
      <c r="A1123" s="19" t="n">
        <v>1118</v>
      </c>
      <c r="B1123" s="3" t="inlineStr">
        <is>
          <t>VP01129006ALMXC</t>
        </is>
      </c>
      <c r="C1123" s="20" t="inlineStr">
        <is>
          <t>10.188.62.38
200.68.130.130</t>
        </is>
      </c>
      <c r="D1123" s="20" t="inlineStr">
        <is>
          <t>98:FA:9B:49:5F:11</t>
        </is>
      </c>
      <c r="E1123" s="21" t="inlineStr">
        <is>
          <t>Windows 11</t>
        </is>
      </c>
      <c r="F1123" s="21" t="inlineStr">
        <is>
          <t>SI</t>
        </is>
      </c>
      <c r="G1123" s="21" t="inlineStr">
        <is>
          <t>NO</t>
        </is>
      </c>
      <c r="H1123" s="143" t="n"/>
      <c r="I1123" s="143" t="n"/>
      <c r="J1123" s="143" t="n"/>
    </row>
    <row r="1124" ht="17.25" customHeight="1">
      <c r="A1124" s="19" t="n">
        <v>1119</v>
      </c>
      <c r="B1124" s="3" t="inlineStr">
        <is>
          <t>XO826B911ALMXCO</t>
        </is>
      </c>
      <c r="C1124" s="20" t="inlineStr">
        <is>
          <t>10.188.220.160
200.68.130.151</t>
        </is>
      </c>
      <c r="D1124" s="20" t="inlineStr">
        <is>
          <t>D4:E9:8A:6F:9F:14</t>
        </is>
      </c>
      <c r="E1124" s="21" t="inlineStr">
        <is>
          <t>Windows 11</t>
        </is>
      </c>
      <c r="F1124" s="21" t="inlineStr">
        <is>
          <t>SI</t>
        </is>
      </c>
      <c r="G1124" s="21" t="inlineStr">
        <is>
          <t>NO</t>
        </is>
      </c>
      <c r="H1124" s="143" t="n"/>
      <c r="I1124" s="143" t="n"/>
      <c r="J1124" s="143" t="n"/>
    </row>
    <row r="1125" ht="17.25" customHeight="1">
      <c r="A1125" s="19" t="n">
        <v>1120</v>
      </c>
      <c r="B1125" s="3" t="inlineStr">
        <is>
          <t>XDO0E1610ALMXCO</t>
        </is>
      </c>
      <c r="C1125" s="20" t="inlineStr">
        <is>
          <t>10.188.101.18
10.188.223.40
200.68.130.151</t>
        </is>
      </c>
      <c r="D1125" s="20" t="inlineStr">
        <is>
          <t>4C:5F:70:13:4A:34
F4:A8:0D:DB:77:6A</t>
        </is>
      </c>
      <c r="E1125" s="21" t="inlineStr">
        <is>
          <t>Windows 10</t>
        </is>
      </c>
      <c r="F1125" s="21" t="inlineStr">
        <is>
          <t>SI</t>
        </is>
      </c>
      <c r="G1125" s="21" t="inlineStr">
        <is>
          <t>NO</t>
        </is>
      </c>
      <c r="H1125" s="143" t="n"/>
      <c r="I1125" s="143" t="n"/>
      <c r="J1125" s="143" t="n"/>
    </row>
    <row r="1126" ht="17.25" customHeight="1">
      <c r="A1126" s="19" t="n">
        <v>1121</v>
      </c>
      <c r="B1126" s="3" t="inlineStr">
        <is>
          <t>XO2993210ADMXCO</t>
        </is>
      </c>
      <c r="C1126" s="20" t="inlineStr">
        <is>
          <t>10.188.102.181
200.68.130.131</t>
        </is>
      </c>
      <c r="D1126" s="20" t="inlineStr">
        <is>
          <t>D8:BB:C1:EE:2F:2B</t>
        </is>
      </c>
      <c r="E1126" s="21" t="inlineStr">
        <is>
          <t>Windows 10</t>
        </is>
      </c>
      <c r="F1126" s="21" t="inlineStr">
        <is>
          <t>SI</t>
        </is>
      </c>
      <c r="G1126" s="21" t="inlineStr">
        <is>
          <t>NO</t>
        </is>
      </c>
      <c r="H1126" s="143" t="n"/>
      <c r="I1126" s="143" t="n"/>
      <c r="J1126" s="143" t="n"/>
    </row>
    <row r="1127" ht="17.25" customHeight="1">
      <c r="A1127" s="19" t="n">
        <v>1122</v>
      </c>
      <c r="B1127" s="3" t="inlineStr">
        <is>
          <t>XOA10DA711ADMXCO</t>
        </is>
      </c>
      <c r="C1127" s="20" t="inlineStr">
        <is>
          <t>10.188.111.119
200.68.130.150</t>
        </is>
      </c>
      <c r="D1127" s="20" t="inlineStr">
        <is>
          <t>00:D8:61:62:55:4D</t>
        </is>
      </c>
      <c r="E1127" s="21" t="inlineStr">
        <is>
          <t>Windows 10</t>
        </is>
      </c>
      <c r="F1127" s="21" t="inlineStr">
        <is>
          <t>SI</t>
        </is>
      </c>
      <c r="G1127" s="21" t="inlineStr">
        <is>
          <t>NO</t>
        </is>
      </c>
      <c r="H1127" s="143" t="n"/>
      <c r="I1127" s="143" t="n"/>
      <c r="J1127" s="143" t="n"/>
    </row>
    <row r="1128" ht="17.25" customHeight="1">
      <c r="A1128" s="19" t="n">
        <v>1123</v>
      </c>
      <c r="B1128" s="3" t="inlineStr">
        <is>
          <t>XOE483911ADMXCO</t>
        </is>
      </c>
      <c r="C1128" s="20" t="inlineStr">
        <is>
          <t>10.188.111.241
200.68.130.150</t>
        </is>
      </c>
      <c r="D1128" s="20" t="inlineStr">
        <is>
          <t>D8:BB:C1:EE:3F:82</t>
        </is>
      </c>
      <c r="E1128" s="21" t="inlineStr">
        <is>
          <t>Windows 10</t>
        </is>
      </c>
      <c r="F1128" s="21" t="inlineStr">
        <is>
          <t>SI</t>
        </is>
      </c>
      <c r="G1128" s="21" t="inlineStr">
        <is>
          <t>NO</t>
        </is>
      </c>
      <c r="H1128" s="143" t="n"/>
      <c r="I1128" s="143" t="n"/>
      <c r="J1128" s="143" t="n"/>
    </row>
    <row r="1129" ht="17.25" customHeight="1">
      <c r="A1129" s="19" t="n">
        <v>1124</v>
      </c>
      <c r="B1129" s="3" t="inlineStr">
        <is>
          <t>VH24B8004ADMXCO</t>
        </is>
      </c>
      <c r="C1129" s="20" t="inlineStr">
        <is>
          <t>10.188.41.87
200.68.130.150</t>
        </is>
      </c>
      <c r="D1129" s="20" t="inlineStr">
        <is>
          <t>E0:BE:03:4D:D6:6F</t>
        </is>
      </c>
      <c r="E1129" s="21" t="inlineStr">
        <is>
          <t>Windows 10</t>
        </is>
      </c>
      <c r="F1129" s="21" t="inlineStr">
        <is>
          <t>SI</t>
        </is>
      </c>
      <c r="G1129" s="21" t="inlineStr">
        <is>
          <t>NO</t>
        </is>
      </c>
      <c r="H1129" s="143" t="n"/>
      <c r="I1129" s="143" t="n"/>
      <c r="J1129" s="143" t="n"/>
    </row>
    <row r="1130" ht="17.25" customHeight="1">
      <c r="A1130" s="19" t="n">
        <v>1125</v>
      </c>
      <c r="B1130" s="3" t="inlineStr">
        <is>
          <t>VPK2F0C06ALMXCO</t>
        </is>
      </c>
      <c r="C1130" s="20" t="inlineStr">
        <is>
          <t>10.188.48.201
200.68.130.150</t>
        </is>
      </c>
      <c r="D1130" s="20" t="inlineStr">
        <is>
          <t>98:FA:9B:0F:5D:0B</t>
        </is>
      </c>
      <c r="E1130" s="21" t="inlineStr">
        <is>
          <t>Windows 11</t>
        </is>
      </c>
      <c r="F1130" s="21" t="inlineStr">
        <is>
          <t>SI</t>
        </is>
      </c>
      <c r="G1130" s="21" t="inlineStr">
        <is>
          <t>NO</t>
        </is>
      </c>
      <c r="H1130" s="143" t="n"/>
      <c r="I1130" s="143" t="n"/>
      <c r="J1130" s="143" t="n"/>
    </row>
    <row r="1131" ht="17.25" customHeight="1">
      <c r="A1131" s="19" t="n">
        <v>1126</v>
      </c>
      <c r="B1131" s="3" t="inlineStr">
        <is>
          <t>XCNFC3811ALMXCO</t>
        </is>
      </c>
      <c r="C1131" s="20" t="inlineStr">
        <is>
          <t>10.188.222.211
200.68.130.151</t>
        </is>
      </c>
      <c r="D1131" s="20" t="inlineStr">
        <is>
          <t>28:7F:CF:B3:2C:66</t>
        </is>
      </c>
      <c r="E1131" s="21" t="inlineStr">
        <is>
          <t>Windows 11</t>
        </is>
      </c>
      <c r="F1131" s="21" t="inlineStr">
        <is>
          <t>SI</t>
        </is>
      </c>
      <c r="G1131" s="21" t="inlineStr">
        <is>
          <t>NO</t>
        </is>
      </c>
      <c r="H1131" s="143" t="n"/>
      <c r="I1131" s="143" t="n"/>
      <c r="J1131" s="143" t="n"/>
    </row>
    <row r="1132" ht="17.25" customHeight="1">
      <c r="A1132" s="19" t="n">
        <v>1127</v>
      </c>
      <c r="B1132" s="3" t="inlineStr">
        <is>
          <t>XOX0EAB10ALMXCO</t>
        </is>
      </c>
      <c r="C1132" s="20" t="inlineStr">
        <is>
          <t>10.188.216.168
200.68.130.132</t>
        </is>
      </c>
      <c r="D1132" s="20" t="inlineStr">
        <is>
          <t>D4:E9:8A:71:49:4A</t>
        </is>
      </c>
      <c r="E1132" s="21" t="inlineStr">
        <is>
          <t>Windows 10</t>
        </is>
      </c>
      <c r="F1132" s="21" t="inlineStr">
        <is>
          <t>SI</t>
        </is>
      </c>
      <c r="G1132" s="21" t="inlineStr">
        <is>
          <t>NO</t>
        </is>
      </c>
      <c r="H1132" s="143" t="n"/>
      <c r="I1132" s="143" t="n"/>
      <c r="J1132" s="143" t="n"/>
    </row>
    <row r="1133" ht="17.25" customHeight="1">
      <c r="A1133" s="19" t="n">
        <v>1128</v>
      </c>
      <c r="B1133" s="3" t="inlineStr">
        <is>
          <t>VFHG02R08ADMXCO</t>
        </is>
      </c>
      <c r="C1133" s="20" t="inlineStr">
        <is>
          <t>10.188.85.136
200.68.130.130</t>
        </is>
      </c>
      <c r="D1133" s="20" t="inlineStr">
        <is>
          <t>18:60:24:ED:C4:AB</t>
        </is>
      </c>
      <c r="E1133" s="21" t="inlineStr">
        <is>
          <t>Windows 10</t>
        </is>
      </c>
      <c r="F1133" s="21" t="inlineStr">
        <is>
          <t>SI</t>
        </is>
      </c>
      <c r="G1133" s="21" t="inlineStr">
        <is>
          <t>NO</t>
        </is>
      </c>
      <c r="H1133" s="143" t="n"/>
      <c r="I1133" s="143" t="n"/>
      <c r="J1133" s="143" t="n"/>
    </row>
    <row r="1134" ht="17.25" customHeight="1">
      <c r="A1134" s="19" t="n">
        <v>1129</v>
      </c>
      <c r="B1134" s="3" t="inlineStr">
        <is>
          <t>VIM1175508ADMXCO</t>
        </is>
      </c>
      <c r="C1134" s="20" t="inlineStr">
        <is>
          <t>10.188.85.56
200.68.130.132</t>
        </is>
      </c>
      <c r="D1134" s="20" t="inlineStr">
        <is>
          <t>6C:4B:90:BA:3E:EA</t>
        </is>
      </c>
      <c r="E1134" s="21" t="inlineStr">
        <is>
          <t>Windows 11</t>
        </is>
      </c>
      <c r="F1134" s="21" t="inlineStr">
        <is>
          <t>SI</t>
        </is>
      </c>
      <c r="G1134" s="21" t="inlineStr">
        <is>
          <t>NO</t>
        </is>
      </c>
      <c r="H1134" s="143" t="n"/>
      <c r="I1134" s="143" t="n"/>
      <c r="J1134" s="143" t="n"/>
    </row>
    <row r="1135" ht="17.25" customHeight="1">
      <c r="A1135" s="19" t="n">
        <v>1130</v>
      </c>
      <c r="B1135" s="3" t="inlineStr">
        <is>
          <t>XO6E42511ADMXCO</t>
        </is>
      </c>
      <c r="C1135" s="20" t="inlineStr">
        <is>
          <t>10.188.112.130
200.68.130.150</t>
        </is>
      </c>
      <c r="D1135" s="20" t="inlineStr">
        <is>
          <t>D8:BB:C1:EE:46:A1</t>
        </is>
      </c>
      <c r="E1135" s="21" t="inlineStr">
        <is>
          <t>Windows 10</t>
        </is>
      </c>
      <c r="F1135" s="21" t="inlineStr">
        <is>
          <t>SI</t>
        </is>
      </c>
      <c r="G1135" s="21" t="inlineStr">
        <is>
          <t>NO</t>
        </is>
      </c>
      <c r="H1135" s="143" t="n"/>
      <c r="I1135" s="143" t="n"/>
      <c r="J1135" s="143" t="n"/>
    </row>
    <row r="1136" ht="17.25" customHeight="1">
      <c r="A1136" s="19" t="n">
        <v>1131</v>
      </c>
      <c r="B1136" s="3" t="inlineStr">
        <is>
          <t>VC81175214ALMXC</t>
        </is>
      </c>
      <c r="C1136" s="20" t="inlineStr">
        <is>
          <t>10.188.111.121
200.68.130.130</t>
        </is>
      </c>
      <c r="D1136" s="20" t="inlineStr">
        <is>
          <t>E8:6A:64:11:6D:BB</t>
        </is>
      </c>
      <c r="E1136" s="21" t="inlineStr">
        <is>
          <t>Windows 11</t>
        </is>
      </c>
      <c r="F1136" s="21" t="inlineStr">
        <is>
          <t>SI</t>
        </is>
      </c>
      <c r="G1136" s="21" t="inlineStr">
        <is>
          <t>NO</t>
        </is>
      </c>
      <c r="H1136" s="143" t="n"/>
      <c r="I1136" s="143" t="n"/>
      <c r="J1136" s="143" t="n"/>
    </row>
    <row r="1137" ht="17.25" customHeight="1">
      <c r="A1137" s="19" t="n">
        <v>1132</v>
      </c>
      <c r="B1137" s="3" t="inlineStr">
        <is>
          <t>XCN111EB11ALMXC</t>
        </is>
      </c>
      <c r="C1137" s="20" t="inlineStr">
        <is>
          <t>10.188.219.92
200.68.130.132</t>
        </is>
      </c>
      <c r="D1137" s="20" t="inlineStr">
        <is>
          <t>48:89:E7:29:59:1E</t>
        </is>
      </c>
      <c r="E1137" s="21" t="inlineStr">
        <is>
          <t>Windows 11</t>
        </is>
      </c>
      <c r="F1137" s="21" t="inlineStr">
        <is>
          <t>SI</t>
        </is>
      </c>
      <c r="G1137" s="21" t="inlineStr">
        <is>
          <t>NO</t>
        </is>
      </c>
      <c r="H1137" s="143" t="n"/>
      <c r="I1137" s="143" t="n"/>
      <c r="J1137" s="143" t="n"/>
    </row>
    <row r="1138" ht="17.25" customHeight="1">
      <c r="A1138" s="19" t="n">
        <v>1133</v>
      </c>
      <c r="B1138" s="3" t="inlineStr">
        <is>
          <t>VPKAAE706ADMXCO</t>
        </is>
      </c>
      <c r="C1138" s="20" t="inlineStr">
        <is>
          <t>10.188.48.156
200.68.130.131</t>
        </is>
      </c>
      <c r="D1138" s="20" t="inlineStr">
        <is>
          <t>04:7C:16:9E:B8:E3</t>
        </is>
      </c>
      <c r="E1138" s="21" t="inlineStr">
        <is>
          <t>Windows 11</t>
        </is>
      </c>
      <c r="F1138" s="21" t="inlineStr">
        <is>
          <t>SI</t>
        </is>
      </c>
      <c r="G1138" s="21" t="inlineStr">
        <is>
          <t>NO</t>
        </is>
      </c>
      <c r="H1138" s="143" t="n"/>
      <c r="I1138" s="143" t="n"/>
      <c r="J1138" s="143" t="n"/>
    </row>
    <row r="1139" ht="17.25" customHeight="1">
      <c r="A1139" s="19" t="n">
        <v>1134</v>
      </c>
      <c r="B1139" s="3" t="inlineStr">
        <is>
          <t>XO2979A10ADMXC0</t>
        </is>
      </c>
      <c r="C1139" s="20" t="inlineStr">
        <is>
          <t>10.188.102.64
200.68.130.130</t>
        </is>
      </c>
      <c r="D1139" s="20" t="inlineStr">
        <is>
          <t>6C:4B:90:B3:91:55</t>
        </is>
      </c>
      <c r="E1139" s="21" t="inlineStr">
        <is>
          <t>Windows 10</t>
        </is>
      </c>
      <c r="F1139" s="21" t="inlineStr">
        <is>
          <t>SI</t>
        </is>
      </c>
      <c r="G1139" s="21" t="inlineStr">
        <is>
          <t>NO</t>
        </is>
      </c>
      <c r="H1139" s="143" t="n"/>
      <c r="I1139" s="143" t="n"/>
      <c r="J1139" s="143" t="n"/>
    </row>
    <row r="1140" ht="17.25" customHeight="1">
      <c r="A1140" s="19" t="n">
        <v>1135</v>
      </c>
      <c r="B1140" s="3" t="inlineStr">
        <is>
          <t>VDP109248ADMXCO</t>
        </is>
      </c>
      <c r="C1140" s="20" t="inlineStr">
        <is>
          <t>10.188.85.204
200.68.130.131</t>
        </is>
      </c>
      <c r="D1140" s="20" t="inlineStr">
        <is>
          <t>18:60:24:F4:78:27</t>
        </is>
      </c>
      <c r="E1140" s="21" t="inlineStr">
        <is>
          <t>Windows 11</t>
        </is>
      </c>
      <c r="F1140" s="21" t="inlineStr">
        <is>
          <t>SI</t>
        </is>
      </c>
      <c r="G1140" s="21" t="inlineStr">
        <is>
          <t>NO</t>
        </is>
      </c>
      <c r="H1140" s="143" t="n"/>
      <c r="I1140" s="143" t="n"/>
      <c r="J1140" s="143" t="n"/>
    </row>
    <row r="1141" ht="17.25" customHeight="1">
      <c r="A1141" s="19" t="n">
        <v>1136</v>
      </c>
      <c r="B1141" s="3" t="inlineStr">
        <is>
          <t>VI810A2B08ADMXC</t>
        </is>
      </c>
      <c r="C1141" s="20" t="inlineStr">
        <is>
          <t>10.188.89.30
200.68.130.131</t>
        </is>
      </c>
      <c r="D1141" s="20" t="inlineStr">
        <is>
          <t>D8:BB:C1:EE:45:5E</t>
        </is>
      </c>
      <c r="E1141" s="21" t="inlineStr">
        <is>
          <t>Windows 11</t>
        </is>
      </c>
      <c r="F1141" s="21" t="inlineStr">
        <is>
          <t>SI</t>
        </is>
      </c>
      <c r="G1141" s="21" t="inlineStr">
        <is>
          <t>NO</t>
        </is>
      </c>
      <c r="H1141" s="143" t="n"/>
      <c r="I1141" s="143" t="n"/>
      <c r="J1141" s="143" t="n"/>
    </row>
    <row r="1142" ht="17.25" customHeight="1">
      <c r="A1142" s="19" t="n">
        <v>1137</v>
      </c>
      <c r="B1142" s="3" t="inlineStr">
        <is>
          <t>VI686D508ALMXCO</t>
        </is>
      </c>
      <c r="C1142" s="20" t="inlineStr">
        <is>
          <t>10.188.221.245
200.68.130.131</t>
        </is>
      </c>
      <c r="D1142" s="20" t="inlineStr">
        <is>
          <t>D4:E9:8A:6C:31:C6</t>
        </is>
      </c>
      <c r="E1142" s="21" t="inlineStr">
        <is>
          <t>Windows 11</t>
        </is>
      </c>
      <c r="F1142" s="21" t="inlineStr">
        <is>
          <t>SI</t>
        </is>
      </c>
      <c r="G1142" s="21" t="inlineStr">
        <is>
          <t>NO</t>
        </is>
      </c>
      <c r="H1142" s="143" t="n"/>
      <c r="I1142" s="143" t="n"/>
      <c r="J1142" s="143" t="n"/>
    </row>
    <row r="1143" ht="17.25" customHeight="1">
      <c r="A1143" s="19" t="n">
        <v>1138</v>
      </c>
      <c r="B1143" s="3" t="inlineStr">
        <is>
          <t>VI8C2F408ADMXCO</t>
        </is>
      </c>
      <c r="C1143" s="20" t="inlineStr">
        <is>
          <t>10.188.82.38
200.68.130.131</t>
        </is>
      </c>
      <c r="D1143" s="20" t="inlineStr">
        <is>
          <t>D8:BB:C1:EE:45:D4</t>
        </is>
      </c>
      <c r="E1143" s="21" t="inlineStr">
        <is>
          <t>Windows 10</t>
        </is>
      </c>
      <c r="F1143" s="21" t="inlineStr">
        <is>
          <t>SI</t>
        </is>
      </c>
      <c r="G1143" s="21" t="inlineStr">
        <is>
          <t>NO</t>
        </is>
      </c>
      <c r="H1143" s="143" t="n"/>
      <c r="I1143" s="143" t="n"/>
      <c r="J1143" s="143" t="n"/>
    </row>
    <row r="1144" ht="17.25" customHeight="1">
      <c r="A1144" s="19" t="n">
        <v>1139</v>
      </c>
      <c r="B1144" s="3" t="inlineStr">
        <is>
          <t>VI8G09D08ADMXCO</t>
        </is>
      </c>
      <c r="C1144" s="20" t="inlineStr">
        <is>
          <t>10.188.85.33
200.68.130.150</t>
        </is>
      </c>
      <c r="D1144" s="20" t="inlineStr">
        <is>
          <t>D8:BB:C1:EE:43:A9</t>
        </is>
      </c>
      <c r="E1144" s="21" t="inlineStr">
        <is>
          <t>Windows 10</t>
        </is>
      </c>
      <c r="F1144" s="21" t="inlineStr">
        <is>
          <t>SI</t>
        </is>
      </c>
      <c r="G1144" s="21" t="inlineStr">
        <is>
          <t>NO</t>
        </is>
      </c>
      <c r="H1144" s="143" t="n"/>
      <c r="I1144" s="143" t="n"/>
      <c r="J1144" s="143" t="n"/>
    </row>
    <row r="1145" ht="17.25" customHeight="1">
      <c r="A1145" s="19" t="n">
        <v>1140</v>
      </c>
      <c r="B1145" s="3" t="inlineStr">
        <is>
          <t>XOO1129E11ADMXC</t>
        </is>
      </c>
      <c r="C1145" s="20" t="inlineStr">
        <is>
          <t>10.188.117.104
200.68.130.150</t>
        </is>
      </c>
      <c r="D1145" s="20" t="inlineStr">
        <is>
          <t>D8:BB:C1:EE:47:B1</t>
        </is>
      </c>
      <c r="E1145" s="21" t="inlineStr">
        <is>
          <t>Windows 10</t>
        </is>
      </c>
      <c r="F1145" s="21" t="inlineStr">
        <is>
          <t>SI</t>
        </is>
      </c>
      <c r="G1145" s="21" t="inlineStr">
        <is>
          <t>NO</t>
        </is>
      </c>
      <c r="H1145" s="143" t="n"/>
      <c r="I1145" s="143" t="n"/>
      <c r="J1145" s="143" t="n"/>
    </row>
    <row r="1146" ht="17.25" customHeight="1">
      <c r="A1146" s="19" t="n">
        <v>1141</v>
      </c>
      <c r="B1146" s="3" t="inlineStr">
        <is>
          <t>XONFDE410ADMXCO</t>
        </is>
      </c>
      <c r="C1146" s="20" t="inlineStr">
        <is>
          <t>10.188.101.122
200.68.130.151</t>
        </is>
      </c>
      <c r="D1146" s="20" t="inlineStr">
        <is>
          <t>2C:F0:5D:C1:46:8B</t>
        </is>
      </c>
      <c r="E1146" s="21" t="inlineStr">
        <is>
          <t>Windows 10</t>
        </is>
      </c>
      <c r="F1146" s="21" t="inlineStr">
        <is>
          <t>SI</t>
        </is>
      </c>
      <c r="G1146" s="21" t="inlineStr">
        <is>
          <t>NO</t>
        </is>
      </c>
      <c r="H1146" s="143" t="n"/>
      <c r="I1146" s="143" t="n"/>
      <c r="J1146" s="143" t="n"/>
    </row>
    <row r="1147" ht="17.25" customHeight="1">
      <c r="A1147" s="19" t="n">
        <v>1142</v>
      </c>
      <c r="B1147" s="3" t="inlineStr">
        <is>
          <t>VM9G00014ALMXCO</t>
        </is>
      </c>
      <c r="C1147" s="20" t="inlineStr">
        <is>
          <t>10.188.142.56
200.68.130.151</t>
        </is>
      </c>
      <c r="D1147" s="20" t="inlineStr">
        <is>
          <t>00:E0:4C:68:03:17</t>
        </is>
      </c>
      <c r="E1147" s="21" t="inlineStr">
        <is>
          <t>Windows 10</t>
        </is>
      </c>
      <c r="F1147" s="21" t="inlineStr">
        <is>
          <t>SI</t>
        </is>
      </c>
      <c r="G1147" s="21" t="inlineStr">
        <is>
          <t>NO</t>
        </is>
      </c>
      <c r="H1147" s="143" t="n"/>
      <c r="I1147" s="143" t="n"/>
      <c r="J1147" s="143" t="n"/>
    </row>
    <row r="1148" ht="17.25" customHeight="1">
      <c r="A1148" s="19" t="n">
        <v>1143</v>
      </c>
      <c r="B1148" s="3" t="inlineStr">
        <is>
          <t>XON1178510ADMXC</t>
        </is>
      </c>
      <c r="C1148" s="20" t="inlineStr">
        <is>
          <t>10.188.105.214
200.68.130.151</t>
        </is>
      </c>
      <c r="D1148" s="20" t="inlineStr">
        <is>
          <t>00:D8:61:6C:67:DB</t>
        </is>
      </c>
      <c r="E1148" s="21" t="inlineStr">
        <is>
          <t>Windows 10</t>
        </is>
      </c>
      <c r="F1148" s="21" t="inlineStr">
        <is>
          <t>SI</t>
        </is>
      </c>
      <c r="G1148" s="21" t="inlineStr">
        <is>
          <t>NO</t>
        </is>
      </c>
      <c r="H1148" s="143" t="n"/>
      <c r="I1148" s="143" t="n"/>
      <c r="J1148" s="143" t="n"/>
    </row>
    <row r="1149" ht="17.25" customHeight="1">
      <c r="A1149" s="19" t="n">
        <v>1144</v>
      </c>
      <c r="B1149" s="3" t="inlineStr">
        <is>
          <t>XOH1086110ADMXC</t>
        </is>
      </c>
      <c r="C1149" s="20" t="inlineStr">
        <is>
          <t>10.188.101.220
200.68.130.131</t>
        </is>
      </c>
      <c r="D1149" s="20" t="inlineStr">
        <is>
          <t>D8:BB:C1:EA:DB:C3</t>
        </is>
      </c>
      <c r="E1149" s="21" t="inlineStr">
        <is>
          <t>Windows 10</t>
        </is>
      </c>
      <c r="F1149" s="21" t="inlineStr">
        <is>
          <t>SI</t>
        </is>
      </c>
      <c r="G1149" s="21" t="inlineStr">
        <is>
          <t>NO</t>
        </is>
      </c>
      <c r="H1149" s="143" t="n"/>
      <c r="I1149" s="143" t="n"/>
      <c r="J1149" s="143" t="n"/>
    </row>
    <row r="1150" ht="17.25" customHeight="1">
      <c r="A1150" s="19" t="n">
        <v>1145</v>
      </c>
      <c r="B1150" s="3" t="inlineStr">
        <is>
          <t>XOC309003ADMXCO</t>
        </is>
      </c>
      <c r="C1150" s="20" t="inlineStr">
        <is>
          <t>10.188.32.53
200.68.130.130</t>
        </is>
      </c>
      <c r="D1150" s="20" t="inlineStr">
        <is>
          <t>00:D8:61:B2:74:71</t>
        </is>
      </c>
      <c r="E1150" s="21" t="inlineStr">
        <is>
          <t>Windows 10</t>
        </is>
      </c>
      <c r="F1150" s="21" t="inlineStr">
        <is>
          <t>SI</t>
        </is>
      </c>
      <c r="G1150" s="21" t="inlineStr">
        <is>
          <t>NO</t>
        </is>
      </c>
      <c r="H1150" s="143" t="n"/>
      <c r="I1150" s="143" t="n"/>
      <c r="J1150" s="143" t="n"/>
    </row>
    <row r="1151" ht="17.25" customHeight="1">
      <c r="A1151" s="19" t="n">
        <v>1146</v>
      </c>
      <c r="B1151" s="3" t="inlineStr">
        <is>
          <t>VPK1092206ADMXC</t>
        </is>
      </c>
      <c r="C1151" s="20" t="inlineStr">
        <is>
          <t>10.188.62.59
172.24.240.1
200.68.130.131</t>
        </is>
      </c>
      <c r="D1151" s="20" t="inlineStr">
        <is>
          <t>00:15:5D:C1:F3:3D
D8:BB:C1:EE:47:2F</t>
        </is>
      </c>
      <c r="E1151" s="21" t="inlineStr">
        <is>
          <t>Windows 11</t>
        </is>
      </c>
      <c r="F1151" s="21" t="inlineStr">
        <is>
          <t>SI</t>
        </is>
      </c>
      <c r="G1151" s="21" t="inlineStr">
        <is>
          <t>NO</t>
        </is>
      </c>
      <c r="H1151" s="143" t="n"/>
      <c r="I1151" s="143" t="n"/>
      <c r="J1151" s="143" t="n"/>
    </row>
    <row r="1152" ht="17.25" customHeight="1">
      <c r="A1152" s="19" t="n">
        <v>1147</v>
      </c>
      <c r="B1152" s="3" t="inlineStr">
        <is>
          <t>VDEC28611ADMXCO</t>
        </is>
      </c>
      <c r="C1152" s="20" t="inlineStr">
        <is>
          <t>10.188.111.70
200.68.130.131</t>
        </is>
      </c>
      <c r="D1152" s="20" t="inlineStr">
        <is>
          <t>D8:BB:C1:EE:44:50</t>
        </is>
      </c>
      <c r="E1152" s="21" t="inlineStr">
        <is>
          <t>Windows 10</t>
        </is>
      </c>
      <c r="F1152" s="21" t="inlineStr">
        <is>
          <t>SI</t>
        </is>
      </c>
      <c r="G1152" s="21" t="inlineStr">
        <is>
          <t>NO</t>
        </is>
      </c>
      <c r="H1152" s="143" t="n"/>
      <c r="I1152" s="143" t="n"/>
      <c r="J1152" s="143" t="n"/>
    </row>
    <row r="1153" ht="17.25" customHeight="1">
      <c r="A1153" s="19" t="n">
        <v>1148</v>
      </c>
      <c r="B1153" s="3" t="inlineStr">
        <is>
          <t>XGB5E6D03ADMXCO</t>
        </is>
      </c>
      <c r="C1153" s="20" t="inlineStr">
        <is>
          <t>10.188.32.150
200.68.130.131</t>
        </is>
      </c>
      <c r="D1153" s="20" t="inlineStr">
        <is>
          <t>D8:BB:C1:EE:4B:DA</t>
        </is>
      </c>
      <c r="E1153" s="21" t="inlineStr">
        <is>
          <t>Windows 10</t>
        </is>
      </c>
      <c r="F1153" s="21" t="inlineStr">
        <is>
          <t>SI</t>
        </is>
      </c>
      <c r="G1153" s="21" t="inlineStr">
        <is>
          <t>NO</t>
        </is>
      </c>
      <c r="H1153" s="143" t="n"/>
      <c r="I1153" s="143" t="n"/>
      <c r="J1153" s="143" t="n"/>
    </row>
    <row r="1154" ht="17.25" customHeight="1">
      <c r="A1154" s="19" t="n">
        <v>1149</v>
      </c>
      <c r="B1154" s="3" t="inlineStr">
        <is>
          <t>VS1108E309ALMXC</t>
        </is>
      </c>
      <c r="C1154" s="20" t="inlineStr">
        <is>
          <t>10.188.92.46
200.68.130.151</t>
        </is>
      </c>
      <c r="D1154" s="20" t="inlineStr">
        <is>
          <t>84:A9:38:39:47:FA</t>
        </is>
      </c>
      <c r="E1154" s="21" t="inlineStr">
        <is>
          <t>Windows 10</t>
        </is>
      </c>
      <c r="F1154" s="21" t="inlineStr">
        <is>
          <t>SI</t>
        </is>
      </c>
      <c r="G1154" s="21" t="inlineStr">
        <is>
          <t>NO</t>
        </is>
      </c>
      <c r="H1154" s="143" t="n"/>
      <c r="I1154" s="143" t="n"/>
      <c r="J1154" s="143" t="n"/>
    </row>
    <row r="1155" ht="17.25" customHeight="1">
      <c r="A1155" s="19" t="n">
        <v>1150</v>
      </c>
      <c r="B1155" s="3" t="inlineStr">
        <is>
          <t>VM9G00114ALMXCO</t>
        </is>
      </c>
      <c r="C1155" s="20" t="inlineStr">
        <is>
          <t>10.188.142.61
200.68.130.151</t>
        </is>
      </c>
      <c r="D1155" s="20" t="inlineStr">
        <is>
          <t>00:E0:4C:68:01:77</t>
        </is>
      </c>
      <c r="E1155" s="21" t="inlineStr">
        <is>
          <t>Windows 10</t>
        </is>
      </c>
      <c r="F1155" s="21" t="inlineStr">
        <is>
          <t>SI</t>
        </is>
      </c>
      <c r="G1155" s="21" t="inlineStr">
        <is>
          <t>NO</t>
        </is>
      </c>
      <c r="H1155" s="143" t="n"/>
      <c r="I1155" s="143" t="n"/>
      <c r="J1155" s="143" t="n"/>
    </row>
    <row r="1156" ht="17.25" customHeight="1">
      <c r="A1156" s="19" t="n">
        <v>1151</v>
      </c>
      <c r="B1156" s="3" t="inlineStr">
        <is>
          <t>XOZ1179611ADMXCO</t>
        </is>
      </c>
      <c r="C1156" s="20" t="inlineStr">
        <is>
          <t>10.188.112.44
200.68.130.130</t>
        </is>
      </c>
      <c r="D1156" s="20" t="inlineStr">
        <is>
          <t>D8:BB:C1:80:0F:42</t>
        </is>
      </c>
      <c r="E1156" s="21" t="inlineStr">
        <is>
          <t>Windows 10</t>
        </is>
      </c>
      <c r="F1156" s="21" t="inlineStr">
        <is>
          <t>SI</t>
        </is>
      </c>
      <c r="G1156" s="21" t="inlineStr">
        <is>
          <t>NO</t>
        </is>
      </c>
      <c r="H1156" s="143" t="n"/>
      <c r="I1156" s="143" t="n"/>
      <c r="J1156" s="143" t="n"/>
    </row>
    <row r="1157" ht="17.25" customHeight="1">
      <c r="A1157" s="19" t="n">
        <v>1152</v>
      </c>
      <c r="B1157" s="3" t="inlineStr">
        <is>
          <t>XOB478EADMXCO</t>
        </is>
      </c>
      <c r="C1157" s="20" t="inlineStr">
        <is>
          <t>10.188.101.237
200.68.130.151</t>
        </is>
      </c>
      <c r="D1157" s="20" t="inlineStr">
        <is>
          <t>6C:4B:90:DE:6F:E2</t>
        </is>
      </c>
      <c r="E1157" s="21" t="inlineStr">
        <is>
          <t>Windows 10</t>
        </is>
      </c>
      <c r="F1157" s="21" t="inlineStr">
        <is>
          <t>SI</t>
        </is>
      </c>
      <c r="G1157" s="21" t="inlineStr">
        <is>
          <t>NO</t>
        </is>
      </c>
      <c r="H1157" s="143" t="n"/>
      <c r="I1157" s="143" t="n"/>
      <c r="J1157" s="143" t="n"/>
    </row>
    <row r="1158" ht="17.25" customHeight="1">
      <c r="A1158" s="19" t="n">
        <v>1153</v>
      </c>
      <c r="B1158" s="3" t="inlineStr">
        <is>
          <t>VDP185A13ADMXCO</t>
        </is>
      </c>
      <c r="C1158" s="20" t="inlineStr">
        <is>
          <t>10.188.175.60
200.68.130.150</t>
        </is>
      </c>
      <c r="D1158" s="20" t="inlineStr">
        <is>
          <t>D8:BB:C1:EE:45:9D</t>
        </is>
      </c>
      <c r="E1158" s="21" t="inlineStr">
        <is>
          <t>Windows 11</t>
        </is>
      </c>
      <c r="F1158" s="21" t="inlineStr">
        <is>
          <t>SI</t>
        </is>
      </c>
      <c r="G1158" s="21" t="inlineStr">
        <is>
          <t>NO</t>
        </is>
      </c>
      <c r="H1158" s="143" t="n"/>
      <c r="I1158" s="143" t="n"/>
      <c r="J1158" s="143" t="n"/>
    </row>
    <row r="1159" ht="17.25" customHeight="1">
      <c r="A1159" s="19" t="n">
        <v>1154</v>
      </c>
      <c r="B1159" s="3" t="inlineStr">
        <is>
          <t>VDMG01B14ALMXCO</t>
        </is>
      </c>
      <c r="C1159" s="20" t="inlineStr">
        <is>
          <t>10.188.142.58
10.188.210.150
200.68.130.132</t>
        </is>
      </c>
      <c r="D1159" s="20" t="inlineStr">
        <is>
          <t>28:87:BA:F4:AE:C5
4C:49:6C:B4:9B:1E</t>
        </is>
      </c>
      <c r="E1159" s="21" t="inlineStr">
        <is>
          <t>Windows 10</t>
        </is>
      </c>
      <c r="F1159" s="21" t="inlineStr">
        <is>
          <t>SI</t>
        </is>
      </c>
      <c r="G1159" s="21" t="inlineStr">
        <is>
          <t>NO</t>
        </is>
      </c>
      <c r="H1159" s="143" t="n"/>
      <c r="I1159" s="143" t="n"/>
      <c r="J1159" s="143" t="n"/>
    </row>
    <row r="1160" ht="17.25" customHeight="1">
      <c r="A1160" s="19" t="n">
        <v>1155</v>
      </c>
      <c r="B1160" s="3" t="inlineStr">
        <is>
          <t>VOA1591712ALMXC</t>
        </is>
      </c>
      <c r="C1160" s="20" t="inlineStr">
        <is>
          <t>10.188.211.79
200.68.130.130</t>
        </is>
      </c>
      <c r="D1160" s="20" t="inlineStr">
        <is>
          <t>74:3A:F4:2E:A5:22</t>
        </is>
      </c>
      <c r="E1160" s="21" t="inlineStr">
        <is>
          <t>Windows 11</t>
        </is>
      </c>
      <c r="F1160" s="21" t="inlineStr">
        <is>
          <t>SI</t>
        </is>
      </c>
      <c r="G1160" s="21" t="inlineStr">
        <is>
          <t>NO</t>
        </is>
      </c>
      <c r="H1160" s="143" t="n"/>
      <c r="I1160" s="143" t="n"/>
      <c r="J1160" s="143" t="n"/>
    </row>
    <row r="1161" ht="17.25" customHeight="1">
      <c r="A1161" s="19" t="n">
        <v>1156</v>
      </c>
      <c r="B1161" s="3" t="inlineStr">
        <is>
          <t>VO810EBF12ALMXC</t>
        </is>
      </c>
      <c r="C1161" s="20" t="inlineStr">
        <is>
          <t>10.188.220.220
200.68.130.130</t>
        </is>
      </c>
      <c r="D1161" s="20" t="inlineStr">
        <is>
          <t>80:38:FB:54:40:43</t>
        </is>
      </c>
      <c r="E1161" s="21" t="inlineStr">
        <is>
          <t>Windows 10</t>
        </is>
      </c>
      <c r="F1161" s="21" t="inlineStr">
        <is>
          <t>SI</t>
        </is>
      </c>
      <c r="G1161" s="21" t="inlineStr">
        <is>
          <t>NO</t>
        </is>
      </c>
      <c r="H1161" s="143" t="n"/>
      <c r="I1161" s="143" t="n"/>
      <c r="J1161" s="143" t="n"/>
    </row>
    <row r="1162" ht="17.25" customHeight="1">
      <c r="A1162" s="19" t="n">
        <v>1157</v>
      </c>
      <c r="B1162" s="3" t="inlineStr">
        <is>
          <t>VO82B9A12ALMXC0</t>
        </is>
      </c>
      <c r="C1162" s="20" t="inlineStr">
        <is>
          <t>10.188.218.31
200.68.130.150</t>
        </is>
      </c>
      <c r="D1162" s="20" t="inlineStr">
        <is>
          <t>80:38:FB:3F:25:D2</t>
        </is>
      </c>
      <c r="E1162" s="21" t="inlineStr">
        <is>
          <t>Windows 10</t>
        </is>
      </c>
      <c r="F1162" s="21" t="inlineStr">
        <is>
          <t>SI</t>
        </is>
      </c>
      <c r="G1162" s="21" t="inlineStr">
        <is>
          <t>NO</t>
        </is>
      </c>
      <c r="H1162" s="143" t="n"/>
      <c r="I1162" s="143" t="n"/>
      <c r="J1162" s="143" t="n"/>
    </row>
    <row r="1163" ht="17.25" customHeight="1">
      <c r="A1163" s="19" t="n">
        <v>1158</v>
      </c>
      <c r="B1163" s="3" t="inlineStr">
        <is>
          <t>VE43BA205ALMXCO</t>
        </is>
      </c>
      <c r="C1163" s="20" t="inlineStr">
        <is>
          <t>10.188.52.170
10.254.10.39
200.68.130.130</t>
        </is>
      </c>
      <c r="D1163" s="20" t="inlineStr">
        <is>
          <t>70:9C:D1:B3:34:D1
8C:8C:AA:B9:BA:06</t>
        </is>
      </c>
      <c r="E1163" s="21" t="inlineStr">
        <is>
          <t>Windows 11</t>
        </is>
      </c>
      <c r="F1163" s="21" t="inlineStr">
        <is>
          <t>SI</t>
        </is>
      </c>
      <c r="G1163" s="21" t="inlineStr">
        <is>
          <t>NO</t>
        </is>
      </c>
      <c r="H1163" s="143" t="n"/>
      <c r="I1163" s="143" t="n"/>
      <c r="J1163" s="143" t="n"/>
    </row>
    <row r="1164" ht="17.25" customHeight="1">
      <c r="A1164" s="19" t="n">
        <v>1159</v>
      </c>
      <c r="B1164" s="3" t="inlineStr">
        <is>
          <t>VISE33508ALMXCO</t>
        </is>
      </c>
      <c r="C1164" s="20" t="inlineStr">
        <is>
          <t>10.188.81.159
200.68.130.130</t>
        </is>
      </c>
      <c r="D1164" s="20" t="inlineStr">
        <is>
          <t>84:BA:59:6E:8B:97</t>
        </is>
      </c>
      <c r="E1164" s="21" t="inlineStr">
        <is>
          <t>Windows 11</t>
        </is>
      </c>
      <c r="F1164" s="21" t="inlineStr">
        <is>
          <t>SI</t>
        </is>
      </c>
      <c r="G1164" s="21" t="inlineStr">
        <is>
          <t>NO</t>
        </is>
      </c>
      <c r="H1164" s="143" t="n"/>
      <c r="I1164" s="143" t="n"/>
      <c r="J1164" s="143" t="n"/>
    </row>
    <row r="1165" ht="17.25" customHeight="1">
      <c r="A1165" s="19" t="n">
        <v>1160</v>
      </c>
      <c r="B1165" s="3" t="inlineStr">
        <is>
          <t>VAJ454816ALMXCO</t>
        </is>
      </c>
      <c r="C1165" s="20" t="inlineStr">
        <is>
          <t>10.188.162.42
200.68.130.150</t>
        </is>
      </c>
      <c r="D1165" s="20" t="inlineStr">
        <is>
          <t>98:FA:9B:0F:5B:F0</t>
        </is>
      </c>
      <c r="E1165" s="21" t="inlineStr">
        <is>
          <t>Windows 10</t>
        </is>
      </c>
      <c r="F1165" s="21" t="inlineStr">
        <is>
          <t>SI</t>
        </is>
      </c>
      <c r="G1165" s="21" t="inlineStr">
        <is>
          <t>NO</t>
        </is>
      </c>
      <c r="H1165" s="143" t="n"/>
      <c r="I1165" s="143" t="n"/>
      <c r="J1165" s="143" t="n"/>
    </row>
    <row r="1166" ht="17.25" customHeight="1">
      <c r="A1166" s="19" t="n">
        <v>1161</v>
      </c>
      <c r="B1166" s="3" t="inlineStr">
        <is>
          <t>XOV2AEB10ADMXCO</t>
        </is>
      </c>
      <c r="C1166" s="20" t="inlineStr">
        <is>
          <t>10.188.105.195
200.68.130.130</t>
        </is>
      </c>
      <c r="D1166" s="20" t="inlineStr">
        <is>
          <t>18:60:24:ED:C5:15</t>
        </is>
      </c>
      <c r="E1166" s="21" t="inlineStr">
        <is>
          <t>Windows 10</t>
        </is>
      </c>
      <c r="F1166" s="21" t="inlineStr">
        <is>
          <t>SI</t>
        </is>
      </c>
      <c r="G1166" s="21" t="inlineStr">
        <is>
          <t>NO</t>
        </is>
      </c>
      <c r="H1166" s="143" t="n"/>
      <c r="I1166" s="143" t="n"/>
      <c r="J1166" s="143" t="n"/>
    </row>
    <row r="1167" ht="17.25" customHeight="1">
      <c r="A1167" s="19" t="n">
        <v>1162</v>
      </c>
      <c r="B1167" s="3" t="inlineStr">
        <is>
          <t>XON655310ADMXC0</t>
        </is>
      </c>
      <c r="C1167" s="20" t="inlineStr">
        <is>
          <t>10.188.101.154
200.68.130.130</t>
        </is>
      </c>
      <c r="D1167" s="20" t="inlineStr">
        <is>
          <t>00:D8:61:62:55:57</t>
        </is>
      </c>
      <c r="E1167" s="21" t="inlineStr">
        <is>
          <t>Windows 10</t>
        </is>
      </c>
      <c r="F1167" s="21" t="inlineStr">
        <is>
          <t>SI</t>
        </is>
      </c>
      <c r="G1167" s="21" t="inlineStr">
        <is>
          <t>NO</t>
        </is>
      </c>
      <c r="H1167" s="143" t="n"/>
      <c r="I1167" s="143" t="n"/>
      <c r="J1167" s="143" t="n"/>
    </row>
    <row r="1168" ht="17.25" customHeight="1">
      <c r="A1168" s="19" t="n">
        <v>1163</v>
      </c>
      <c r="B1168" s="3" t="inlineStr">
        <is>
          <t>VE471F205ALMXCO</t>
        </is>
      </c>
      <c r="C1168" s="20" t="inlineStr">
        <is>
          <t>10.188.223.61
200.68.130.132</t>
        </is>
      </c>
      <c r="D1168" s="20" t="inlineStr">
        <is>
          <t>D4:E9:8A:6F:AB:99</t>
        </is>
      </c>
      <c r="E1168" s="21" t="inlineStr">
        <is>
          <t>Windows 10</t>
        </is>
      </c>
      <c r="F1168" s="21" t="inlineStr">
        <is>
          <t>SI</t>
        </is>
      </c>
      <c r="G1168" s="21" t="inlineStr">
        <is>
          <t>NO</t>
        </is>
      </c>
      <c r="H1168" s="143" t="n"/>
      <c r="I1168" s="143" t="n"/>
      <c r="J1168" s="143" t="n"/>
    </row>
    <row r="1169" ht="17.25" customHeight="1">
      <c r="A1169" s="19" t="n">
        <v>1164</v>
      </c>
      <c r="B1169" s="3" t="inlineStr">
        <is>
          <t>VIMG04508ADMXCO</t>
        </is>
      </c>
      <c r="C1169" s="20" t="inlineStr">
        <is>
          <t>10.188.85.68
200.68.130.151</t>
        </is>
      </c>
      <c r="D1169" s="20" t="inlineStr">
        <is>
          <t>00:D8:61:6C:68:5F</t>
        </is>
      </c>
      <c r="E1169" s="21" t="inlineStr">
        <is>
          <t>Windows 11</t>
        </is>
      </c>
      <c r="F1169" s="21" t="inlineStr">
        <is>
          <t>SI</t>
        </is>
      </c>
      <c r="G1169" s="21" t="inlineStr">
        <is>
          <t>NO</t>
        </is>
      </c>
      <c r="H1169" s="143" t="n"/>
      <c r="I1169" s="143" t="n"/>
      <c r="J1169" s="143" t="n"/>
    </row>
    <row r="1170" ht="17.25" customHeight="1">
      <c r="A1170" s="19" t="n">
        <v>1165</v>
      </c>
      <c r="B1170" s="3" t="inlineStr">
        <is>
          <t>VI60A7A13ALMXCO</t>
        </is>
      </c>
      <c r="C1170" s="20" t="inlineStr">
        <is>
          <t>10.188.131.179
200.68.130.151</t>
        </is>
      </c>
      <c r="D1170" s="20" t="inlineStr">
        <is>
          <t>F8:75:A4:03:72:49</t>
        </is>
      </c>
      <c r="E1170" s="21" t="inlineStr">
        <is>
          <t>Windows 10</t>
        </is>
      </c>
      <c r="F1170" s="21" t="inlineStr">
        <is>
          <t>SI</t>
        </is>
      </c>
      <c r="G1170" s="21" t="inlineStr">
        <is>
          <t>NO</t>
        </is>
      </c>
      <c r="H1170" s="143" t="n"/>
      <c r="I1170" s="143" t="n"/>
      <c r="J1170" s="143" t="n"/>
    </row>
    <row r="1171" ht="17.25" customHeight="1">
      <c r="A1171" s="19" t="n">
        <v>1166</v>
      </c>
      <c r="B1171" s="3" t="inlineStr">
        <is>
          <t>XOC117BC03ADMXC</t>
        </is>
      </c>
      <c r="C1171" s="20" t="inlineStr">
        <is>
          <t>10.188.32.144
200.68.130.130</t>
        </is>
      </c>
      <c r="D1171" s="20" t="inlineStr">
        <is>
          <t>6C:4B:90:DE:D2:16</t>
        </is>
      </c>
      <c r="E1171" s="21" t="inlineStr">
        <is>
          <t>Windows 11</t>
        </is>
      </c>
      <c r="F1171" s="21" t="inlineStr">
        <is>
          <t>SI</t>
        </is>
      </c>
      <c r="G1171" s="21" t="inlineStr">
        <is>
          <t>NO</t>
        </is>
      </c>
      <c r="H1171" s="143" t="n"/>
      <c r="I1171" s="143" t="n"/>
      <c r="J1171" s="143" t="n"/>
    </row>
    <row r="1172" ht="17.25" customHeight="1">
      <c r="A1172" s="19" t="n">
        <v>1167</v>
      </c>
      <c r="B1172" s="3" t="inlineStr">
        <is>
          <t>VNH87E507ADMXCO</t>
        </is>
      </c>
      <c r="C1172" s="20" t="inlineStr">
        <is>
          <t>10.188.72.108
200.68.130.150</t>
        </is>
      </c>
      <c r="D1172" s="20" t="inlineStr">
        <is>
          <t>D8:BB:C1:BA:3C:DE</t>
        </is>
      </c>
      <c r="E1172" s="21" t="inlineStr">
        <is>
          <t>Windows 11</t>
        </is>
      </c>
      <c r="F1172" s="21" t="inlineStr">
        <is>
          <t>SI</t>
        </is>
      </c>
      <c r="G1172" s="21" t="inlineStr">
        <is>
          <t>NO</t>
        </is>
      </c>
      <c r="H1172" s="143" t="n"/>
      <c r="I1172" s="143" t="n"/>
      <c r="J1172" s="143" t="n"/>
    </row>
    <row r="1173" ht="17.25" customHeight="1">
      <c r="A1173" s="19" t="n">
        <v>1168</v>
      </c>
      <c r="B1173" s="3" t="inlineStr">
        <is>
          <t>VCOB68212ALMXCO</t>
        </is>
      </c>
      <c r="C1173" s="20" t="inlineStr">
        <is>
          <t>10.188.219.72
200.68.130.151</t>
        </is>
      </c>
      <c r="D1173" s="20" t="inlineStr">
        <is>
          <t>28:7F:CF:B1:8F:50</t>
        </is>
      </c>
      <c r="E1173" s="21" t="inlineStr">
        <is>
          <t>Windows 10</t>
        </is>
      </c>
      <c r="F1173" s="21" t="inlineStr">
        <is>
          <t>SI</t>
        </is>
      </c>
      <c r="G1173" s="21" t="inlineStr">
        <is>
          <t>NO</t>
        </is>
      </c>
      <c r="H1173" s="143" t="n"/>
      <c r="I1173" s="143" t="n"/>
      <c r="J1173" s="143" t="n"/>
    </row>
    <row r="1174" ht="17.25" customHeight="1">
      <c r="A1174" s="19" t="n">
        <v>1169</v>
      </c>
      <c r="B1174" s="3" t="inlineStr">
        <is>
          <t>VDP22C506ALMXCO</t>
        </is>
      </c>
      <c r="C1174" s="20" t="inlineStr">
        <is>
          <t>10.188.224.81
200.68.130.131</t>
        </is>
      </c>
      <c r="D1174" s="20" t="inlineStr">
        <is>
          <t>D4:E9:8A:6E:D9:26</t>
        </is>
      </c>
      <c r="E1174" s="21" t="inlineStr">
        <is>
          <t>Windows 11</t>
        </is>
      </c>
      <c r="F1174" s="21" t="inlineStr">
        <is>
          <t>SI</t>
        </is>
      </c>
      <c r="G1174" s="21" t="inlineStr">
        <is>
          <t>NO</t>
        </is>
      </c>
      <c r="H1174" s="143" t="n"/>
      <c r="I1174" s="143" t="n"/>
      <c r="J1174" s="143" t="n"/>
    </row>
    <row r="1175" ht="17.25" customHeight="1">
      <c r="A1175" s="19" t="n">
        <v>1170</v>
      </c>
      <c r="B1175" s="3" t="inlineStr">
        <is>
          <t>XGB0CDB03ADMXCO</t>
        </is>
      </c>
      <c r="C1175" s="20" t="inlineStr">
        <is>
          <t>10.188.31.72
200.68.130.150</t>
        </is>
      </c>
      <c r="D1175" s="20" t="inlineStr">
        <is>
          <t>6C:4B:90:DE:D2:09</t>
        </is>
      </c>
      <c r="E1175" s="21" t="inlineStr">
        <is>
          <t>Windows 11</t>
        </is>
      </c>
      <c r="F1175" s="21" t="inlineStr">
        <is>
          <t>SI</t>
        </is>
      </c>
      <c r="G1175" s="21" t="inlineStr">
        <is>
          <t>NO</t>
        </is>
      </c>
      <c r="H1175" s="143" t="n"/>
      <c r="I1175" s="143" t="n"/>
      <c r="J1175" s="143" t="n"/>
    </row>
    <row r="1176" ht="17.25" customHeight="1">
      <c r="A1176" s="19" t="n">
        <v>1171</v>
      </c>
      <c r="B1176" s="3" t="inlineStr">
        <is>
          <t>VDU2A6B12GLMXCO</t>
        </is>
      </c>
      <c r="C1176" s="20" t="inlineStr">
        <is>
          <t>10.188.121.60
10.254.76.142
200.68.130.151</t>
        </is>
      </c>
      <c r="D1176" s="20" t="inlineStr">
        <is>
          <t>7C:B2:7D:69:3C:73
F8:75:A4:03:61:1D</t>
        </is>
      </c>
      <c r="E1176" s="21" t="inlineStr">
        <is>
          <t>Windows 10</t>
        </is>
      </c>
      <c r="F1176" s="21" t="inlineStr">
        <is>
          <t>SI</t>
        </is>
      </c>
      <c r="G1176" s="21" t="inlineStr">
        <is>
          <t>NO</t>
        </is>
      </c>
      <c r="H1176" s="143" t="n"/>
      <c r="I1176" s="143" t="n"/>
      <c r="J1176" s="143" t="n"/>
    </row>
    <row r="1177" ht="17.25" customHeight="1">
      <c r="A1177" s="19" t="n">
        <v>1172</v>
      </c>
      <c r="B1177" s="3" t="inlineStr">
        <is>
          <t>X905DC103ADMXCO</t>
        </is>
      </c>
      <c r="C1177" s="20" t="inlineStr">
        <is>
          <t>10.188.35.139
200.68.130.132</t>
        </is>
      </c>
      <c r="D1177" s="20" t="inlineStr">
        <is>
          <t>6C:4B:90:BA:3E:A8</t>
        </is>
      </c>
      <c r="E1177" s="21" t="inlineStr">
        <is>
          <t>Windows 11</t>
        </is>
      </c>
      <c r="F1177" s="21" t="inlineStr">
        <is>
          <t>SI</t>
        </is>
      </c>
      <c r="G1177" s="21" t="inlineStr">
        <is>
          <t>NO</t>
        </is>
      </c>
      <c r="H1177" s="143" t="n"/>
      <c r="I1177" s="143" t="n"/>
      <c r="J1177" s="143" t="n"/>
    </row>
    <row r="1178" ht="17.25" customHeight="1">
      <c r="A1178" s="19" t="n">
        <v>1173</v>
      </c>
      <c r="B1178" s="3" t="inlineStr">
        <is>
          <t>XO2DF8E10ADMXCO</t>
        </is>
      </c>
      <c r="C1178" s="20" t="inlineStr">
        <is>
          <t>10.188.101.125
200.68.130.150</t>
        </is>
      </c>
      <c r="D1178" s="20" t="inlineStr">
        <is>
          <t>D8:BB:C1:EE:2F:26</t>
        </is>
      </c>
      <c r="E1178" s="21" t="inlineStr">
        <is>
          <t>Windows 10</t>
        </is>
      </c>
      <c r="F1178" s="21" t="inlineStr">
        <is>
          <t>SI</t>
        </is>
      </c>
      <c r="G1178" s="21" t="inlineStr">
        <is>
          <t>NO</t>
        </is>
      </c>
      <c r="H1178" s="143" t="n"/>
      <c r="I1178" s="143" t="n"/>
      <c r="J1178" s="143" t="n"/>
    </row>
    <row r="1179" ht="17.25" customHeight="1">
      <c r="A1179" s="19" t="n">
        <v>1174</v>
      </c>
      <c r="B1179" s="3" t="inlineStr">
        <is>
          <t>VM9239314GLMXCO</t>
        </is>
      </c>
      <c r="C1179" s="20" t="inlineStr">
        <is>
          <t>10.188.142.78
200.68.130.132</t>
        </is>
      </c>
      <c r="D1179" s="20" t="inlineStr">
        <is>
          <t>00:E0:4C:68:11:64</t>
        </is>
      </c>
      <c r="E1179" s="21" t="inlineStr">
        <is>
          <t>Windows 10</t>
        </is>
      </c>
      <c r="F1179" s="21" t="inlineStr">
        <is>
          <t>SI</t>
        </is>
      </c>
      <c r="G1179" s="21" t="inlineStr">
        <is>
          <t>NO</t>
        </is>
      </c>
      <c r="H1179" s="143" t="n"/>
      <c r="I1179" s="143" t="n"/>
      <c r="J1179" s="143" t="n"/>
    </row>
    <row r="1180" ht="17.25" customHeight="1">
      <c r="A1180" s="19" t="n">
        <v>1175</v>
      </c>
      <c r="B1180" s="3" t="inlineStr">
        <is>
          <t>XGB198203GDMXCO</t>
        </is>
      </c>
      <c r="C1180" s="20" t="inlineStr">
        <is>
          <t>10.188.35.45
200.68.130.130</t>
        </is>
      </c>
      <c r="D1180" s="20" t="inlineStr">
        <is>
          <t>2C:F0:5D:C1:47:B2</t>
        </is>
      </c>
      <c r="E1180" s="21" t="inlineStr">
        <is>
          <t>Windows 11</t>
        </is>
      </c>
      <c r="F1180" s="21" t="inlineStr">
        <is>
          <t>SI</t>
        </is>
      </c>
      <c r="G1180" s="21" t="inlineStr">
        <is>
          <t>NO</t>
        </is>
      </c>
      <c r="H1180" s="143" t="n"/>
      <c r="I1180" s="143" t="n"/>
      <c r="J1180" s="143" t="n"/>
    </row>
    <row r="1181" ht="17.25" customHeight="1">
      <c r="A1181" s="19" t="n">
        <v>1176</v>
      </c>
      <c r="B1181" s="3" t="inlineStr">
        <is>
          <t>XOCE3E603ADMXCO</t>
        </is>
      </c>
      <c r="C1181" s="20" t="inlineStr">
        <is>
          <t>10.188.35.142
200.68.130.130</t>
        </is>
      </c>
      <c r="D1181" s="20" t="inlineStr">
        <is>
          <t>6C:4B:90:BA:3F:BF</t>
        </is>
      </c>
      <c r="E1181" s="21" t="inlineStr">
        <is>
          <t>Windows 11</t>
        </is>
      </c>
      <c r="F1181" s="21" t="inlineStr">
        <is>
          <t>SI</t>
        </is>
      </c>
      <c r="G1181" s="21" t="inlineStr">
        <is>
          <t>NO</t>
        </is>
      </c>
      <c r="H1181" s="143" t="n"/>
      <c r="I1181" s="143" t="n"/>
      <c r="J1181" s="143" t="n"/>
    </row>
    <row r="1182" ht="17.25" customHeight="1">
      <c r="A1182" s="19" t="n">
        <v>1177</v>
      </c>
      <c r="B1182" s="3" t="inlineStr">
        <is>
          <t>VI6FC5808ADMXCO</t>
        </is>
      </c>
      <c r="C1182" s="20" t="inlineStr">
        <is>
          <t>10.188.82.184
200.68.130.150</t>
        </is>
      </c>
      <c r="D1182" s="20" t="inlineStr">
        <is>
          <t>18:60:24:ED:C6:27</t>
        </is>
      </c>
      <c r="E1182" s="21" t="inlineStr">
        <is>
          <t>Windows 10</t>
        </is>
      </c>
      <c r="F1182" s="21" t="inlineStr">
        <is>
          <t>SI</t>
        </is>
      </c>
      <c r="G1182" s="21" t="inlineStr">
        <is>
          <t>NO</t>
        </is>
      </c>
      <c r="H1182" s="143" t="n"/>
      <c r="I1182" s="143" t="n"/>
      <c r="J1182" s="143" t="n"/>
    </row>
    <row r="1183" ht="17.25" customHeight="1">
      <c r="A1183" s="19" t="n">
        <v>1178</v>
      </c>
      <c r="B1183" s="3" t="inlineStr">
        <is>
          <t>VDE437211ALMXCO</t>
        </is>
      </c>
      <c r="C1183" s="20" t="inlineStr">
        <is>
          <t>187.230.175.29
192.168.1.252</t>
        </is>
      </c>
      <c r="D1183" s="20" t="inlineStr">
        <is>
          <t>B0:DC:EF:E5:81:D4</t>
        </is>
      </c>
      <c r="E1183" s="21" t="inlineStr">
        <is>
          <t>Windows 10</t>
        </is>
      </c>
      <c r="F1183" s="21" t="inlineStr">
        <is>
          <t>SI</t>
        </is>
      </c>
      <c r="G1183" s="21" t="inlineStr">
        <is>
          <t>NO</t>
        </is>
      </c>
      <c r="H1183" s="143" t="n"/>
      <c r="I1183" s="143" t="n"/>
      <c r="J1183" s="143" t="n"/>
    </row>
    <row r="1184" ht="17.25" customHeight="1">
      <c r="A1184" s="19" t="n">
        <v>1179</v>
      </c>
      <c r="B1184" s="3" t="inlineStr">
        <is>
          <t>VEA10D648ADMXCO</t>
        </is>
      </c>
      <c r="C1184" s="20" t="inlineStr">
        <is>
          <t>10.188.82.116
200.68.130.150</t>
        </is>
      </c>
      <c r="D1184" s="20" t="inlineStr">
        <is>
          <t>00:D8:61:62:52:DB</t>
        </is>
      </c>
      <c r="E1184" s="21" t="inlineStr">
        <is>
          <t>Windows 11</t>
        </is>
      </c>
      <c r="F1184" s="21" t="inlineStr">
        <is>
          <t>SI</t>
        </is>
      </c>
      <c r="G1184" s="21" t="inlineStr">
        <is>
          <t>NO</t>
        </is>
      </c>
      <c r="H1184" s="143" t="n"/>
      <c r="I1184" s="143" t="n"/>
      <c r="J1184" s="143" t="n"/>
    </row>
    <row r="1185" ht="17.25" customHeight="1">
      <c r="A1185" s="19" t="n">
        <v>1180</v>
      </c>
      <c r="B1185" s="3" t="inlineStr">
        <is>
          <t>VI6FC5808ALMXCO</t>
        </is>
      </c>
      <c r="C1185" s="20" t="inlineStr">
        <is>
          <t>10.188.221.24
200.68.130.150</t>
        </is>
      </c>
      <c r="D1185" s="20" t="inlineStr">
        <is>
          <t>20:C1:9B:BD:53:94</t>
        </is>
      </c>
      <c r="E1185" s="21" t="inlineStr">
        <is>
          <t>Windows 10</t>
        </is>
      </c>
      <c r="F1185" s="21" t="inlineStr">
        <is>
          <t>SI</t>
        </is>
      </c>
      <c r="G1185" s="21" t="inlineStr">
        <is>
          <t>NO</t>
        </is>
      </c>
      <c r="H1185" s="143" t="n"/>
      <c r="I1185" s="143" t="n"/>
      <c r="J1185" s="143" t="n"/>
    </row>
    <row r="1186" ht="17.25" customHeight="1">
      <c r="A1186" s="19" t="n">
        <v>1181</v>
      </c>
      <c r="B1186" s="3" t="inlineStr">
        <is>
          <t>VEAXXDX01ADMXCO</t>
        </is>
      </c>
      <c r="C1186" s="20" t="inlineStr">
        <is>
          <t>10.188.81.162
200.68.130.151</t>
        </is>
      </c>
      <c r="D1186" s="20" t="inlineStr">
        <is>
          <t>6C:4B:90:B3:99:11</t>
        </is>
      </c>
      <c r="E1186" s="21" t="inlineStr">
        <is>
          <t>Windows 10</t>
        </is>
      </c>
      <c r="F1186" s="21" t="inlineStr">
        <is>
          <t>SI</t>
        </is>
      </c>
      <c r="G1186" s="21" t="inlineStr">
        <is>
          <t>NO</t>
        </is>
      </c>
      <c r="H1186" s="143" t="n"/>
      <c r="I1186" s="143" t="n"/>
      <c r="J1186" s="143" t="n"/>
    </row>
    <row r="1187" ht="17.25" customHeight="1">
      <c r="A1187" s="19" t="n">
        <v>1182</v>
      </c>
      <c r="B1187" s="3" t="inlineStr">
        <is>
          <t>XOV112EE10ADMXO</t>
        </is>
      </c>
      <c r="C1187" s="20" t="inlineStr">
        <is>
          <t>10.188.101.129
200.68.130.130</t>
        </is>
      </c>
      <c r="D1187" s="20" t="inlineStr">
        <is>
          <t>00:D8:61:62:56:3C</t>
        </is>
      </c>
      <c r="E1187" s="21" t="inlineStr">
        <is>
          <t>Windows 10</t>
        </is>
      </c>
      <c r="F1187" s="21" t="inlineStr">
        <is>
          <t>SI</t>
        </is>
      </c>
      <c r="G1187" s="21" t="inlineStr">
        <is>
          <t>NO</t>
        </is>
      </c>
      <c r="H1187" s="143" t="n"/>
      <c r="I1187" s="143" t="n"/>
      <c r="J1187" s="143" t="n"/>
    </row>
    <row r="1188" ht="17.25" customHeight="1">
      <c r="A1188" s="19" t="n">
        <v>1183</v>
      </c>
      <c r="B1188" s="3" t="inlineStr">
        <is>
          <t>VF44B6709ADMXOC</t>
        </is>
      </c>
      <c r="C1188" s="20" t="inlineStr">
        <is>
          <t>10.188.91.82
200.68.130.131</t>
        </is>
      </c>
      <c r="D1188" s="20" t="inlineStr">
        <is>
          <t>00:D8:61:62:56:17</t>
        </is>
      </c>
      <c r="E1188" s="21" t="inlineStr">
        <is>
          <t>Windows 11</t>
        </is>
      </c>
      <c r="F1188" s="21" t="inlineStr">
        <is>
          <t>SI</t>
        </is>
      </c>
      <c r="G1188" s="21" t="inlineStr">
        <is>
          <t>NO</t>
        </is>
      </c>
      <c r="H1188" s="143" t="n"/>
      <c r="I1188" s="143" t="n"/>
      <c r="J1188" s="143" t="n"/>
    </row>
    <row r="1189" ht="17.25" customHeight="1">
      <c r="A1189" s="19" t="n">
        <v>1184</v>
      </c>
      <c r="B1189" s="3" t="inlineStr">
        <is>
          <t>X90F4B103ADMXCO</t>
        </is>
      </c>
      <c r="C1189" s="20" t="inlineStr">
        <is>
          <t>10.188.32.130
200.68.130.130</t>
        </is>
      </c>
      <c r="D1189" s="20" t="inlineStr">
        <is>
          <t>D8:BB:C1:7F:D7:64</t>
        </is>
      </c>
      <c r="E1189" s="21" t="inlineStr">
        <is>
          <t>Windows 11</t>
        </is>
      </c>
      <c r="F1189" s="21" t="inlineStr">
        <is>
          <t>SI</t>
        </is>
      </c>
      <c r="G1189" s="21" t="inlineStr">
        <is>
          <t>NO</t>
        </is>
      </c>
      <c r="H1189" s="143" t="n"/>
      <c r="I1189" s="143" t="n"/>
      <c r="J1189" s="143" t="n"/>
    </row>
    <row r="1190" ht="17.25" customHeight="1">
      <c r="A1190" s="19" t="n">
        <v>1185</v>
      </c>
      <c r="B1190" s="3" t="inlineStr">
        <is>
          <t>VH2F42E04ADMXCO</t>
        </is>
      </c>
      <c r="C1190" s="20" t="inlineStr">
        <is>
          <t>10.188.42.150
200.68.130.130</t>
        </is>
      </c>
      <c r="D1190" s="20" t="inlineStr">
        <is>
          <t>D8:BB:C1:EA:0D:F6</t>
        </is>
      </c>
      <c r="E1190" s="21" t="inlineStr">
        <is>
          <t>Windows 11</t>
        </is>
      </c>
      <c r="F1190" s="21" t="inlineStr">
        <is>
          <t>SI</t>
        </is>
      </c>
      <c r="G1190" s="21" t="inlineStr">
        <is>
          <t>NO</t>
        </is>
      </c>
      <c r="H1190" s="143" t="n"/>
      <c r="I1190" s="143" t="n"/>
      <c r="J1190" s="143" t="n"/>
    </row>
    <row r="1191" ht="17.25" customHeight="1">
      <c r="A1191" s="19" t="n">
        <v>1186</v>
      </c>
      <c r="B1191" s="3" t="inlineStr">
        <is>
          <t>VH26FFF04ADMXCO</t>
        </is>
      </c>
      <c r="C1191" s="20" t="inlineStr">
        <is>
          <t>10.188.42.11
200.68.130.150</t>
        </is>
      </c>
      <c r="D1191" s="20" t="inlineStr">
        <is>
          <t>D8:BB:C1:EE:43:92</t>
        </is>
      </c>
      <c r="E1191" s="21" t="inlineStr">
        <is>
          <t>Windows 10</t>
        </is>
      </c>
      <c r="F1191" s="21" t="inlineStr">
        <is>
          <t>SI</t>
        </is>
      </c>
      <c r="G1191" s="21" t="inlineStr">
        <is>
          <t>NO</t>
        </is>
      </c>
      <c r="H1191" s="143" t="n"/>
      <c r="I1191" s="143" t="n"/>
      <c r="J1191" s="143" t="n"/>
    </row>
    <row r="1192" ht="17.25" customHeight="1">
      <c r="A1192" s="19" t="n">
        <v>1187</v>
      </c>
      <c r="B1192" s="3" t="inlineStr">
        <is>
          <t>XOH117F310ADMXC</t>
        </is>
      </c>
      <c r="C1192" s="20" t="inlineStr">
        <is>
          <t>10.188.107.116
200.68.130.130</t>
        </is>
      </c>
      <c r="D1192" s="20" t="inlineStr">
        <is>
          <t>00:D8:61:6C:68:A4</t>
        </is>
      </c>
      <c r="E1192" s="21" t="inlineStr">
        <is>
          <t>Windows 10</t>
        </is>
      </c>
      <c r="F1192" s="21" t="inlineStr">
        <is>
          <t>SI</t>
        </is>
      </c>
      <c r="G1192" s="21" t="inlineStr">
        <is>
          <t>NO</t>
        </is>
      </c>
      <c r="H1192" s="143" t="n"/>
      <c r="I1192" s="143" t="n"/>
      <c r="J1192" s="143" t="n"/>
    </row>
    <row r="1193" ht="17.25" customHeight="1">
      <c r="A1193" s="19" t="n">
        <v>1188</v>
      </c>
      <c r="B1193" s="3" t="inlineStr">
        <is>
          <t>VCM1162605ADMXC</t>
        </is>
      </c>
      <c r="C1193" s="20" t="inlineStr">
        <is>
          <t>10.188.238.133
200.68.130.150</t>
        </is>
      </c>
      <c r="D1193" s="20" t="inlineStr">
        <is>
          <t>D8:BB:C1:EE:2F:69</t>
        </is>
      </c>
      <c r="E1193" s="21" t="inlineStr">
        <is>
          <t>Windows 11</t>
        </is>
      </c>
      <c r="F1193" s="21" t="inlineStr">
        <is>
          <t>SI</t>
        </is>
      </c>
      <c r="G1193" s="21" t="inlineStr">
        <is>
          <t>NO</t>
        </is>
      </c>
      <c r="H1193" s="143" t="n"/>
      <c r="I1193" s="143" t="n"/>
      <c r="J1193" s="143" t="n"/>
    </row>
    <row r="1194" ht="17.25" customHeight="1">
      <c r="A1194" s="19" t="n">
        <v>1189</v>
      </c>
      <c r="B1194" s="3" t="inlineStr">
        <is>
          <t>VCBG07F08ADMXCO</t>
        </is>
      </c>
      <c r="C1194" s="20" t="inlineStr">
        <is>
          <t>10.188.86.80
200.68.130.130</t>
        </is>
      </c>
      <c r="D1194" s="20" t="inlineStr">
        <is>
          <t>D8:BB:C1:EA:24:AE</t>
        </is>
      </c>
      <c r="E1194" s="21" t="inlineStr">
        <is>
          <t>Windows 10</t>
        </is>
      </c>
      <c r="F1194" s="21" t="inlineStr">
        <is>
          <t>SI</t>
        </is>
      </c>
      <c r="G1194" s="21" t="inlineStr">
        <is>
          <t>NO</t>
        </is>
      </c>
      <c r="H1194" s="143" t="n"/>
      <c r="I1194" s="143" t="n"/>
      <c r="J1194" s="143" t="n"/>
    </row>
    <row r="1195" ht="17.25" customHeight="1">
      <c r="A1195" s="19" t="n">
        <v>1190</v>
      </c>
      <c r="B1195" s="3" t="inlineStr">
        <is>
          <t>XCAD98111ADMXCO</t>
        </is>
      </c>
      <c r="C1195" s="20" t="inlineStr">
        <is>
          <t>10.188.111.142
200.68.130.131</t>
        </is>
      </c>
      <c r="D1195" s="20" t="inlineStr">
        <is>
          <t>E0:BE:03:1E:0C:53</t>
        </is>
      </c>
      <c r="E1195" s="21" t="inlineStr">
        <is>
          <t>Windows 10</t>
        </is>
      </c>
      <c r="F1195" s="21" t="inlineStr">
        <is>
          <t>SI</t>
        </is>
      </c>
      <c r="G1195" s="21" t="inlineStr">
        <is>
          <t>NO</t>
        </is>
      </c>
      <c r="H1195" s="143" t="n"/>
      <c r="I1195" s="143" t="n"/>
      <c r="J1195" s="143" t="n"/>
    </row>
    <row r="1196" ht="17.25" customHeight="1">
      <c r="A1196" s="19" t="n">
        <v>1191</v>
      </c>
      <c r="B1196" s="3" t="inlineStr">
        <is>
          <t>VS1F09E09ADMXCO</t>
        </is>
      </c>
      <c r="C1196" s="20" t="inlineStr">
        <is>
          <t>10.188.91.137
200.68.130.131</t>
        </is>
      </c>
      <c r="D1196" s="20" t="inlineStr">
        <is>
          <t>D8:BB:C1:EE:45:44</t>
        </is>
      </c>
      <c r="E1196" s="21" t="inlineStr">
        <is>
          <t>Windows 11</t>
        </is>
      </c>
      <c r="F1196" s="21" t="inlineStr">
        <is>
          <t>SI</t>
        </is>
      </c>
      <c r="G1196" s="21" t="inlineStr">
        <is>
          <t>NO</t>
        </is>
      </c>
      <c r="H1196" s="143" t="n"/>
      <c r="I1196" s="143" t="n"/>
      <c r="J1196" s="143" t="n"/>
    </row>
    <row r="1197" ht="17.25" customHeight="1">
      <c r="A1197" s="19" t="n">
        <v>1192</v>
      </c>
      <c r="B1197" s="3" t="inlineStr">
        <is>
          <t>VC71137F14ALMXC</t>
        </is>
      </c>
      <c r="C1197" s="20" t="inlineStr">
        <is>
          <t>10.188.220.132
200.68.130.150</t>
        </is>
      </c>
      <c r="D1197" s="20" t="inlineStr">
        <is>
          <t>D4:E9:8A:6C:E6:2A</t>
        </is>
      </c>
      <c r="E1197" s="21" t="inlineStr">
        <is>
          <t>Windows 10</t>
        </is>
      </c>
      <c r="F1197" s="21" t="inlineStr">
        <is>
          <t>SI</t>
        </is>
      </c>
      <c r="G1197" s="21" t="inlineStr">
        <is>
          <t>NO</t>
        </is>
      </c>
      <c r="H1197" s="143" t="n"/>
      <c r="I1197" s="143" t="n"/>
      <c r="J1197" s="143" t="n"/>
    </row>
    <row r="1198" ht="17.25" customHeight="1">
      <c r="A1198" s="19" t="n">
        <v>1193</v>
      </c>
      <c r="B1198" s="3" t="inlineStr">
        <is>
          <t>VS103B709ADMXCO</t>
        </is>
      </c>
      <c r="C1198" s="20" t="inlineStr">
        <is>
          <t>10.188.95.239
200.68.130.130</t>
        </is>
      </c>
      <c r="D1198" s="20" t="inlineStr">
        <is>
          <t>18:60:24:EE:52:DD</t>
        </is>
      </c>
      <c r="E1198" s="21" t="inlineStr">
        <is>
          <t>Windows 10</t>
        </is>
      </c>
      <c r="F1198" s="21" t="inlineStr">
        <is>
          <t>SI</t>
        </is>
      </c>
      <c r="G1198" s="21" t="inlineStr">
        <is>
          <t>NO</t>
        </is>
      </c>
      <c r="H1198" s="143" t="n"/>
      <c r="I1198" s="143" t="n"/>
      <c r="J1198" s="143" t="n"/>
    </row>
    <row r="1199" ht="17.25" customHeight="1">
      <c r="A1199" s="19" t="n">
        <v>1194</v>
      </c>
      <c r="B1199" s="3" t="inlineStr">
        <is>
          <t>XO8117BD11ADMXC</t>
        </is>
      </c>
      <c r="C1199" s="20" t="inlineStr">
        <is>
          <t>10.188.111.94
200.68.130.150</t>
        </is>
      </c>
      <c r="D1199" s="20" t="inlineStr">
        <is>
          <t>D8:BB:C1:EE:4F:1D</t>
        </is>
      </c>
      <c r="E1199" s="21" t="inlineStr">
        <is>
          <t>Windows 10</t>
        </is>
      </c>
      <c r="F1199" s="21" t="inlineStr">
        <is>
          <t>SI</t>
        </is>
      </c>
      <c r="G1199" s="21" t="inlineStr">
        <is>
          <t>NO</t>
        </is>
      </c>
      <c r="H1199" s="143" t="n"/>
      <c r="I1199" s="143" t="n"/>
      <c r="J1199" s="143" t="n"/>
    </row>
    <row r="1200" ht="17.25" customHeight="1">
      <c r="A1200" s="19" t="n">
        <v>1195</v>
      </c>
      <c r="B1200" s="3" t="inlineStr">
        <is>
          <t>XO1C24E11ALDMCO</t>
        </is>
      </c>
      <c r="C1200" s="20" t="inlineStr">
        <is>
          <t>10.188.219.31
200.68.130.150</t>
        </is>
      </c>
      <c r="D1200" s="20" t="inlineStr">
        <is>
          <t>D4:E9:8A:71:49:31</t>
        </is>
      </c>
      <c r="E1200" s="21" t="inlineStr">
        <is>
          <t>Windows 10</t>
        </is>
      </c>
      <c r="F1200" s="21" t="inlineStr">
        <is>
          <t>SI</t>
        </is>
      </c>
      <c r="G1200" s="21" t="inlineStr">
        <is>
          <t>NO</t>
        </is>
      </c>
      <c r="H1200" s="143" t="n"/>
      <c r="I1200" s="143" t="n"/>
      <c r="J1200" s="143" t="n"/>
    </row>
    <row r="1201" ht="17.25" customHeight="1">
      <c r="A1201" s="19" t="n">
        <v>1196</v>
      </c>
      <c r="B1201" s="3" t="inlineStr">
        <is>
          <t>VNP1A7107ADMXCO</t>
        </is>
      </c>
      <c r="C1201" s="20" t="inlineStr">
        <is>
          <t>10.188.71.137
200.68.130.150</t>
        </is>
      </c>
      <c r="D1201" s="20" t="inlineStr">
        <is>
          <t>D8:BB:C1:EE:2F:65</t>
        </is>
      </c>
      <c r="E1201" s="21" t="inlineStr">
        <is>
          <t>Windows 11</t>
        </is>
      </c>
      <c r="F1201" s="21" t="inlineStr">
        <is>
          <t>SI</t>
        </is>
      </c>
      <c r="G1201" s="21" t="inlineStr">
        <is>
          <t>NO</t>
        </is>
      </c>
      <c r="H1201" s="143" t="n"/>
      <c r="I1201" s="143" t="n"/>
      <c r="J1201" s="143" t="n"/>
    </row>
    <row r="1202" ht="17.25" customHeight="1">
      <c r="A1202" s="19" t="n">
        <v>1197</v>
      </c>
      <c r="B1202" s="3" t="inlineStr">
        <is>
          <t>VS1133109ALMXCO</t>
        </is>
      </c>
      <c r="C1202" s="20" t="inlineStr">
        <is>
          <t>10.188.92.73
200.68.130.132</t>
        </is>
      </c>
      <c r="D1202" s="20" t="inlineStr">
        <is>
          <t>8C:8C:AA:BC:89:3D</t>
        </is>
      </c>
      <c r="E1202" s="21" t="inlineStr">
        <is>
          <t>Windows 10</t>
        </is>
      </c>
      <c r="F1202" s="21" t="inlineStr">
        <is>
          <t>SI</t>
        </is>
      </c>
      <c r="G1202" s="21" t="inlineStr">
        <is>
          <t>NO</t>
        </is>
      </c>
      <c r="H1202" s="143" t="n"/>
      <c r="I1202" s="143" t="n"/>
      <c r="J1202" s="143" t="n"/>
    </row>
    <row r="1203" ht="17.25" customHeight="1">
      <c r="A1203" s="19" t="n">
        <v>1198</v>
      </c>
      <c r="B1203" s="3" t="inlineStr">
        <is>
          <t>SVHUE01XDMXCO</t>
        </is>
      </c>
      <c r="C1203" s="20" t="inlineStr">
        <is>
          <t>10.188.200.221
200.68.130.132</t>
        </is>
      </c>
      <c r="D1203" s="20" t="inlineStr">
        <is>
          <t>10:E7:C6:B9:8C:90</t>
        </is>
      </c>
      <c r="E1203" s="21" t="inlineStr">
        <is>
          <t>Windows 10</t>
        </is>
      </c>
      <c r="F1203" s="21" t="inlineStr">
        <is>
          <t>SI</t>
        </is>
      </c>
      <c r="G1203" s="21" t="inlineStr">
        <is>
          <t>NO</t>
        </is>
      </c>
      <c r="H1203" s="143" t="n"/>
      <c r="I1203" s="143" t="n"/>
      <c r="J1203" s="143" t="n"/>
    </row>
    <row r="1204" ht="17.25" customHeight="1">
      <c r="A1204" s="19" t="n">
        <v>1199</v>
      </c>
      <c r="B1204" s="3" t="inlineStr">
        <is>
          <t>VIO10A0508ALMXC</t>
        </is>
      </c>
      <c r="C1204" s="20" t="inlineStr">
        <is>
          <t>10.188.238.185
200.68.130.150</t>
        </is>
      </c>
      <c r="D1204" s="20" t="inlineStr">
        <is>
          <t>90:2E:16:26:CF:AC</t>
        </is>
      </c>
      <c r="E1204" s="21" t="inlineStr">
        <is>
          <t>Windows 10</t>
        </is>
      </c>
      <c r="F1204" s="21" t="inlineStr">
        <is>
          <t>SI</t>
        </is>
      </c>
      <c r="G1204" s="21" t="inlineStr">
        <is>
          <t>NO</t>
        </is>
      </c>
      <c r="H1204" s="143" t="n"/>
      <c r="I1204" s="143" t="n"/>
      <c r="J1204" s="143" t="n"/>
    </row>
    <row r="1205" ht="17.25" customHeight="1">
      <c r="A1205" s="19" t="n">
        <v>1200</v>
      </c>
      <c r="B1205" s="3" t="inlineStr">
        <is>
          <t>VTB107F916ALMXO</t>
        </is>
      </c>
      <c r="C1205" s="20" t="inlineStr">
        <is>
          <t>10.188.197.15
200.68.130.131</t>
        </is>
      </c>
      <c r="D1205" s="20" t="inlineStr">
        <is>
          <t>90:2E:16:70:95:37</t>
        </is>
      </c>
      <c r="E1205" s="21" t="inlineStr">
        <is>
          <t>Windows 10</t>
        </is>
      </c>
      <c r="F1205" s="21" t="inlineStr">
        <is>
          <t>SI</t>
        </is>
      </c>
      <c r="G1205" s="21" t="inlineStr">
        <is>
          <t>NO</t>
        </is>
      </c>
      <c r="H1205" s="143" t="n"/>
      <c r="I1205" s="143" t="n"/>
      <c r="J1205" s="143" t="n"/>
    </row>
    <row r="1206" ht="17.25" customHeight="1">
      <c r="A1206" s="19" t="n">
        <v>1201</v>
      </c>
      <c r="B1206" s="3" t="inlineStr">
        <is>
          <t>X90196D03ADMXCO</t>
        </is>
      </c>
      <c r="C1206" s="20" t="inlineStr">
        <is>
          <t>10.188.32.37
200.68.130.130</t>
        </is>
      </c>
      <c r="D1206" s="20" t="inlineStr">
        <is>
          <t>00:D8:61:6C:67:FE</t>
        </is>
      </c>
      <c r="E1206" s="21" t="inlineStr">
        <is>
          <t>Windows 11</t>
        </is>
      </c>
      <c r="F1206" s="21" t="inlineStr">
        <is>
          <t>SI</t>
        </is>
      </c>
      <c r="G1206" s="21" t="inlineStr">
        <is>
          <t>NO</t>
        </is>
      </c>
      <c r="H1206" s="143" t="n"/>
      <c r="I1206" s="143" t="n"/>
      <c r="J1206" s="143" t="n"/>
    </row>
    <row r="1207" ht="17.25" customHeight="1">
      <c r="A1207" s="19" t="n">
        <v>1202</v>
      </c>
      <c r="B1207" s="3" t="inlineStr">
        <is>
          <t>XOM946210ADMXCO</t>
        </is>
      </c>
      <c r="C1207" s="20" t="inlineStr">
        <is>
          <t>10.188.101.242
200.68.130.130</t>
        </is>
      </c>
      <c r="D1207" s="20" t="inlineStr">
        <is>
          <t>10:E7:C6:AC:7A:1A</t>
        </is>
      </c>
      <c r="E1207" s="21" t="inlineStr">
        <is>
          <t>Windows 10</t>
        </is>
      </c>
      <c r="F1207" s="21" t="inlineStr">
        <is>
          <t>SI</t>
        </is>
      </c>
      <c r="G1207" s="21" t="inlineStr">
        <is>
          <t>NO</t>
        </is>
      </c>
      <c r="H1207" s="143" t="n"/>
      <c r="I1207" s="143" t="n"/>
      <c r="J1207" s="143" t="n"/>
    </row>
    <row r="1208" ht="17.25" customHeight="1">
      <c r="A1208" s="19" t="n">
        <v>1203</v>
      </c>
      <c r="B1208" s="3" t="inlineStr">
        <is>
          <t>XOKX05Y06ADMXCO</t>
        </is>
      </c>
      <c r="C1208" s="20" t="inlineStr">
        <is>
          <t>10.188.62.78
200.68.130.130</t>
        </is>
      </c>
      <c r="D1208" s="20" t="inlineStr">
        <is>
          <t>04:7C:16:9E:B7:D5</t>
        </is>
      </c>
      <c r="E1208" s="21" t="inlineStr">
        <is>
          <t>Windows 11</t>
        </is>
      </c>
      <c r="F1208" s="21" t="inlineStr">
        <is>
          <t>SI</t>
        </is>
      </c>
      <c r="G1208" s="21" t="inlineStr">
        <is>
          <t>NO</t>
        </is>
      </c>
      <c r="H1208" s="143" t="n"/>
      <c r="I1208" s="143" t="n"/>
      <c r="J1208" s="143" t="n"/>
    </row>
    <row r="1209" ht="17.25" customHeight="1">
      <c r="A1209" s="19" t="n">
        <v>1204</v>
      </c>
      <c r="B1209" s="3" t="inlineStr">
        <is>
          <t>VDU08E012ALMXCO</t>
        </is>
      </c>
      <c r="C1209" s="20" t="inlineStr">
        <is>
          <t>10.188.122.128
200.68.130.132</t>
        </is>
      </c>
      <c r="D1209" s="20" t="inlineStr">
        <is>
          <t>60:7D:09:62:2E:63</t>
        </is>
      </c>
      <c r="E1209" s="21" t="inlineStr">
        <is>
          <t>Windows 11</t>
        </is>
      </c>
      <c r="F1209" s="21" t="inlineStr">
        <is>
          <t>SI</t>
        </is>
      </c>
      <c r="G1209" s="21" t="inlineStr">
        <is>
          <t>NO</t>
        </is>
      </c>
      <c r="H1209" s="143" t="n"/>
      <c r="I1209" s="143" t="n"/>
      <c r="J1209" s="143" t="n"/>
    </row>
    <row r="1210" ht="17.25" customHeight="1">
      <c r="A1210" s="19" t="n">
        <v>1205</v>
      </c>
      <c r="B1210" s="3" t="inlineStr">
        <is>
          <t>VDTCA8316ALMXCO</t>
        </is>
      </c>
      <c r="C1210" s="20" t="inlineStr">
        <is>
          <t>10.188.162.22
10.254.11.33
10.55.206.111
200.68.130.131</t>
        </is>
      </c>
      <c r="D1210" s="20" t="inlineStr">
        <is>
          <t>D8:3B:BF:34:FF:26
F8:75:A4:C1:D9:34</t>
        </is>
      </c>
      <c r="E1210" s="21" t="inlineStr">
        <is>
          <t>Windows 11</t>
        </is>
      </c>
      <c r="F1210" s="21" t="inlineStr">
        <is>
          <t>SI</t>
        </is>
      </c>
      <c r="G1210" s="21" t="inlineStr">
        <is>
          <t>NO</t>
        </is>
      </c>
      <c r="H1210" s="143" t="n"/>
      <c r="I1210" s="143" t="n"/>
      <c r="J1210" s="143" t="n"/>
    </row>
    <row r="1211" ht="17.25" customHeight="1">
      <c r="A1211" s="19" t="n">
        <v>1206</v>
      </c>
      <c r="B1211" s="3" t="inlineStr">
        <is>
          <t>VEA1181F08ADMXC</t>
        </is>
      </c>
      <c r="C1211" s="20" t="inlineStr">
        <is>
          <t>10.188.87.32
200.68.130.132</t>
        </is>
      </c>
      <c r="D1211" s="20" t="inlineStr">
        <is>
          <t>00:D8:61:6C:68:76</t>
        </is>
      </c>
      <c r="E1211" s="21" t="inlineStr">
        <is>
          <t>Windows 11</t>
        </is>
      </c>
      <c r="F1211" s="21" t="inlineStr">
        <is>
          <t>SI</t>
        </is>
      </c>
      <c r="G1211" s="21" t="inlineStr">
        <is>
          <t>NO</t>
        </is>
      </c>
      <c r="H1211" s="143" t="n"/>
      <c r="I1211" s="143" t="n"/>
      <c r="J1211" s="143" t="n"/>
    </row>
    <row r="1212" ht="17.25" customHeight="1">
      <c r="A1212" s="19" t="n">
        <v>1207</v>
      </c>
      <c r="B1212" s="3" t="inlineStr">
        <is>
          <t>VDI10A1E08ALMXC</t>
        </is>
      </c>
      <c r="C1212" s="20" t="inlineStr">
        <is>
          <t>10.188.81.123
200.68.130.132</t>
        </is>
      </c>
      <c r="D1212" s="20" t="inlineStr">
        <is>
          <t>84:A9:38:39:33:D0</t>
        </is>
      </c>
      <c r="E1212" s="21" t="inlineStr">
        <is>
          <t>Windows 11</t>
        </is>
      </c>
      <c r="F1212" s="21" t="inlineStr">
        <is>
          <t>SI</t>
        </is>
      </c>
      <c r="G1212" s="21" t="inlineStr">
        <is>
          <t>NO</t>
        </is>
      </c>
      <c r="H1212" s="143" t="n"/>
      <c r="I1212" s="143" t="n"/>
      <c r="J1212" s="143" t="n"/>
    </row>
    <row r="1213" ht="17.25" customHeight="1">
      <c r="A1213" s="19" t="n">
        <v>1208</v>
      </c>
      <c r="B1213" s="3" t="inlineStr">
        <is>
          <t>XOC08E403ADMXCO</t>
        </is>
      </c>
      <c r="C1213" s="20" t="inlineStr">
        <is>
          <t>10.188.32.139
200.68.130.150</t>
        </is>
      </c>
      <c r="D1213" s="20" t="inlineStr">
        <is>
          <t>D8:BB:C1:7F:67:D2</t>
        </is>
      </c>
      <c r="E1213" s="21" t="inlineStr">
        <is>
          <t>Windows 10</t>
        </is>
      </c>
      <c r="F1213" s="21" t="inlineStr">
        <is>
          <t>SI</t>
        </is>
      </c>
      <c r="G1213" s="21" t="inlineStr">
        <is>
          <t>NO</t>
        </is>
      </c>
      <c r="H1213" s="143" t="n"/>
      <c r="I1213" s="143" t="n"/>
      <c r="J1213" s="143" t="n"/>
    </row>
    <row r="1214" ht="17.25" customHeight="1">
      <c r="A1214" s="19" t="n">
        <v>1209</v>
      </c>
      <c r="B1214" s="3" t="inlineStr">
        <is>
          <t>XOK30B407ADMXCO</t>
        </is>
      </c>
      <c r="C1214" s="20" t="inlineStr">
        <is>
          <t>10.188.61.23
200.68.130.150</t>
        </is>
      </c>
      <c r="D1214" s="20" t="inlineStr">
        <is>
          <t>D8:BB:C1:EE:44:EA</t>
        </is>
      </c>
      <c r="E1214" s="21" t="inlineStr">
        <is>
          <t>Windows 11</t>
        </is>
      </c>
      <c r="F1214" s="21" t="inlineStr">
        <is>
          <t>SI</t>
        </is>
      </c>
      <c r="G1214" s="21" t="inlineStr">
        <is>
          <t>NO</t>
        </is>
      </c>
      <c r="H1214" s="143" t="n"/>
      <c r="I1214" s="143" t="n"/>
      <c r="J1214" s="143" t="n"/>
    </row>
    <row r="1215" ht="17.25" customHeight="1">
      <c r="A1215" s="19" t="n">
        <v>1210</v>
      </c>
      <c r="B1215" s="3" t="inlineStr">
        <is>
          <t>XOK30B406ADMXCO</t>
        </is>
      </c>
      <c r="C1215" s="20" t="inlineStr">
        <is>
          <t>10.188.65.163
192.168.137.1
200.68.130.150</t>
        </is>
      </c>
      <c r="D1215" s="20" t="inlineStr">
        <is>
          <t>7E:21:4A:8E:95:22
D8:BB:C1:EE:AC:8D</t>
        </is>
      </c>
      <c r="E1215" s="21" t="inlineStr">
        <is>
          <t>Windows 11</t>
        </is>
      </c>
      <c r="F1215" s="21" t="inlineStr">
        <is>
          <t>SI</t>
        </is>
      </c>
      <c r="G1215" s="21" t="inlineStr">
        <is>
          <t>NO</t>
        </is>
      </c>
      <c r="H1215" s="143" t="n"/>
      <c r="I1215" s="143" t="n"/>
      <c r="J1215" s="143" t="n"/>
    </row>
    <row r="1216" ht="17.25" customHeight="1">
      <c r="A1216" s="19" t="n">
        <v>1211</v>
      </c>
      <c r="B1216" s="3" t="inlineStr">
        <is>
          <t>VPS109A306ADMXC</t>
        </is>
      </c>
      <c r="C1216" s="20" t="inlineStr">
        <is>
          <t>10.188.61.195
200.68.130.132</t>
        </is>
      </c>
      <c r="D1216" s="20" t="inlineStr">
        <is>
          <t>EC:8E:B5:75:CF:EB</t>
        </is>
      </c>
      <c r="E1216" s="21" t="inlineStr">
        <is>
          <t>Windows 10</t>
        </is>
      </c>
      <c r="F1216" s="21" t="inlineStr">
        <is>
          <t>SI</t>
        </is>
      </c>
      <c r="G1216" s="21" t="inlineStr">
        <is>
          <t>NO</t>
        </is>
      </c>
      <c r="H1216" s="143" t="n"/>
      <c r="I1216" s="143" t="n"/>
      <c r="J1216" s="143" t="n"/>
    </row>
    <row r="1217" ht="17.25" customHeight="1">
      <c r="A1217" s="19" t="n">
        <v>1212</v>
      </c>
      <c r="B1217" s="3" t="inlineStr">
        <is>
          <t>XOKX04Z06ADMXCO</t>
        </is>
      </c>
      <c r="C1217" s="20" t="inlineStr">
        <is>
          <t>10.188.175.215
200.68.130.132</t>
        </is>
      </c>
      <c r="D1217" s="20" t="inlineStr">
        <is>
          <t>04:7C:16:9E:12:31</t>
        </is>
      </c>
      <c r="E1217" s="21" t="inlineStr">
        <is>
          <t>Windows 11</t>
        </is>
      </c>
      <c r="F1217" s="21" t="inlineStr">
        <is>
          <t>SI</t>
        </is>
      </c>
      <c r="G1217" s="21" t="inlineStr">
        <is>
          <t>NO</t>
        </is>
      </c>
      <c r="H1217" s="143" t="n"/>
      <c r="I1217" s="143" t="n"/>
      <c r="J1217" s="143" t="n"/>
    </row>
    <row r="1218" ht="17.25" customHeight="1">
      <c r="A1218" s="19" t="n">
        <v>1213</v>
      </c>
      <c r="B1218" s="3" t="inlineStr">
        <is>
          <t>XO2965210ADMXCO</t>
        </is>
      </c>
      <c r="C1218" s="20" t="inlineStr">
        <is>
          <t>10.188.107.196
187.216.195.65</t>
        </is>
      </c>
      <c r="D1218" s="20" t="inlineStr">
        <is>
          <t>D8:BB:C1:BA:41:16</t>
        </is>
      </c>
      <c r="E1218" s="21" t="inlineStr">
        <is>
          <t>Windows 10</t>
        </is>
      </c>
      <c r="F1218" s="21" t="inlineStr">
        <is>
          <t>SI</t>
        </is>
      </c>
      <c r="G1218" s="21" t="inlineStr">
        <is>
          <t>NO</t>
        </is>
      </c>
      <c r="H1218" s="143" t="n"/>
      <c r="I1218" s="143" t="n"/>
      <c r="J1218" s="143" t="n"/>
    </row>
    <row r="1219" ht="17.25" customHeight="1">
      <c r="A1219" s="19" t="n">
        <v>1214</v>
      </c>
      <c r="B1219" s="3" t="inlineStr">
        <is>
          <t>VI81087B8ADMXCO</t>
        </is>
      </c>
      <c r="C1219" s="20" t="inlineStr">
        <is>
          <t>10.188.81.71
200.68.130.151</t>
        </is>
      </c>
      <c r="D1219" s="20" t="inlineStr">
        <is>
          <t>00:D8:61:62:55:77</t>
        </is>
      </c>
      <c r="E1219" s="21" t="inlineStr">
        <is>
          <t>Windows 11</t>
        </is>
      </c>
      <c r="F1219" s="21" t="inlineStr">
        <is>
          <t>SI</t>
        </is>
      </c>
      <c r="G1219" s="21" t="inlineStr">
        <is>
          <t>NO</t>
        </is>
      </c>
      <c r="H1219" s="143" t="n"/>
      <c r="I1219" s="143" t="n"/>
      <c r="J1219" s="143" t="n"/>
    </row>
    <row r="1220" ht="17.25" customHeight="1">
      <c r="A1220" s="19" t="n">
        <v>1215</v>
      </c>
      <c r="B1220" s="3" t="inlineStr">
        <is>
          <t>VNQ561705ALMXCO</t>
        </is>
      </c>
      <c r="C1220" s="20" t="inlineStr">
        <is>
          <t>10.188.217.215
200.68.130.130</t>
        </is>
      </c>
      <c r="D1220" s="20" t="inlineStr">
        <is>
          <t>D4:E9:8A:6E:28:E6</t>
        </is>
      </c>
      <c r="E1220" s="21" t="inlineStr">
        <is>
          <t>Windows 11</t>
        </is>
      </c>
      <c r="F1220" s="21" t="inlineStr">
        <is>
          <t>SI</t>
        </is>
      </c>
      <c r="G1220" s="21" t="inlineStr">
        <is>
          <t>NO</t>
        </is>
      </c>
      <c r="H1220" s="143" t="n"/>
      <c r="I1220" s="143" t="n"/>
      <c r="J1220" s="143" t="n"/>
    </row>
    <row r="1221" ht="17.25" customHeight="1">
      <c r="A1221" s="19" t="n">
        <v>1216</v>
      </c>
      <c r="B1221" s="3" t="inlineStr">
        <is>
          <t>VNHC3E807ADMXC0</t>
        </is>
      </c>
      <c r="C1221" s="20" t="inlineStr">
        <is>
          <t>10.188.72.154
200.68.130.132</t>
        </is>
      </c>
      <c r="D1221" s="20" t="inlineStr">
        <is>
          <t>D8:BB:C1:EE:AC:5D</t>
        </is>
      </c>
      <c r="E1221" s="21" t="inlineStr">
        <is>
          <t>Windows 11</t>
        </is>
      </c>
      <c r="F1221" s="21" t="inlineStr">
        <is>
          <t>SI</t>
        </is>
      </c>
      <c r="G1221" s="21" t="inlineStr">
        <is>
          <t>NO</t>
        </is>
      </c>
      <c r="H1221" s="143" t="n"/>
      <c r="I1221" s="143" t="n"/>
      <c r="J1221" s="143" t="n"/>
    </row>
    <row r="1222" ht="17.25" customHeight="1">
      <c r="A1222" s="19" t="n">
        <v>1217</v>
      </c>
      <c r="B1222" s="3" t="inlineStr">
        <is>
          <t>VP410CC306ALMXC</t>
        </is>
      </c>
      <c r="C1222" s="20" t="inlineStr">
        <is>
          <t>10.188.65.236
200.68.130.130</t>
        </is>
      </c>
      <c r="D1222" s="20" t="inlineStr">
        <is>
          <t>84:BA:59:38:AD:41</t>
        </is>
      </c>
      <c r="E1222" s="21" t="inlineStr">
        <is>
          <t>Windows 11</t>
        </is>
      </c>
      <c r="F1222" s="21" t="inlineStr">
        <is>
          <t>SI</t>
        </is>
      </c>
      <c r="G1222" s="21" t="inlineStr">
        <is>
          <t>NO</t>
        </is>
      </c>
      <c r="H1222" s="143" t="n"/>
      <c r="I1222" s="143" t="n"/>
      <c r="J1222" s="143" t="n"/>
    </row>
    <row r="1223" ht="17.25" customHeight="1">
      <c r="A1223" s="19" t="n">
        <v>1218</v>
      </c>
      <c r="B1223" s="3" t="inlineStr">
        <is>
          <t>X93100610ALMXCO</t>
        </is>
      </c>
      <c r="C1223" s="20" t="inlineStr">
        <is>
          <t>10.188.223.71
200.68.130.132</t>
        </is>
      </c>
      <c r="D1223" s="20" t="inlineStr">
        <is>
          <t>A0:51:0B:50:8B:D3</t>
        </is>
      </c>
      <c r="E1223" s="21" t="inlineStr">
        <is>
          <t>Windows 10</t>
        </is>
      </c>
      <c r="F1223" s="21" t="inlineStr">
        <is>
          <t>SI</t>
        </is>
      </c>
      <c r="G1223" s="21" t="inlineStr">
        <is>
          <t>NO</t>
        </is>
      </c>
      <c r="H1223" s="143" t="n"/>
      <c r="I1223" s="143" t="n"/>
      <c r="J1223" s="143" t="n"/>
    </row>
    <row r="1224" ht="17.25" customHeight="1">
      <c r="A1224" s="19" t="n">
        <v>1219</v>
      </c>
      <c r="B1224" s="3" t="inlineStr">
        <is>
          <t>VEA10F9C8ADMXCO</t>
        </is>
      </c>
      <c r="C1224" s="20" t="inlineStr">
        <is>
          <t>10.188.82.82
200.68.130.132</t>
        </is>
      </c>
      <c r="D1224" s="20" t="inlineStr">
        <is>
          <t>6C:4B:90:E2:CE:ED</t>
        </is>
      </c>
      <c r="E1224" s="21" t="inlineStr">
        <is>
          <t>Windows 11</t>
        </is>
      </c>
      <c r="F1224" s="21" t="inlineStr">
        <is>
          <t>SI</t>
        </is>
      </c>
      <c r="G1224" s="21" t="inlineStr">
        <is>
          <t>NO</t>
        </is>
      </c>
      <c r="H1224" s="143" t="n"/>
      <c r="I1224" s="143" t="n"/>
      <c r="J1224" s="143" t="n"/>
    </row>
    <row r="1225" ht="17.25" customHeight="1">
      <c r="A1225" s="19" t="n">
        <v>1220</v>
      </c>
      <c r="B1225" s="3" t="inlineStr">
        <is>
          <t>XOE111BC11ADMXCO</t>
        </is>
      </c>
      <c r="C1225" s="20" t="inlineStr">
        <is>
          <t>10.188.115.61
200.68.130.150</t>
        </is>
      </c>
      <c r="D1225" s="20" t="inlineStr">
        <is>
          <t>D8:BB:C1:EE:43:82</t>
        </is>
      </c>
      <c r="E1225" s="21" t="inlineStr">
        <is>
          <t>Windows 10</t>
        </is>
      </c>
      <c r="F1225" s="21" t="inlineStr">
        <is>
          <t>SI</t>
        </is>
      </c>
      <c r="G1225" s="21" t="inlineStr">
        <is>
          <t>NO</t>
        </is>
      </c>
      <c r="H1225" s="143" t="n"/>
      <c r="I1225" s="143" t="n"/>
      <c r="J1225" s="143" t="n"/>
    </row>
    <row r="1226" ht="17.25" customHeight="1">
      <c r="A1226" s="19" t="n">
        <v>1221</v>
      </c>
      <c r="B1226" s="3" t="inlineStr">
        <is>
          <t>VIMFCD508ALMXCO</t>
        </is>
      </c>
      <c r="C1226" s="20" t="inlineStr">
        <is>
          <t>10.188.219.137
200.68.130.151</t>
        </is>
      </c>
      <c r="D1226" s="20" t="inlineStr">
        <is>
          <t>D4:E9:8A:6F:D6:5F</t>
        </is>
      </c>
      <c r="E1226" s="21" t="inlineStr">
        <is>
          <t>Windows 11</t>
        </is>
      </c>
      <c r="F1226" s="21" t="inlineStr">
        <is>
          <t>SI</t>
        </is>
      </c>
      <c r="G1226" s="21" t="inlineStr">
        <is>
          <t>NO</t>
        </is>
      </c>
      <c r="H1226" s="143" t="n"/>
      <c r="I1226" s="143" t="n"/>
      <c r="J1226" s="143" t="n"/>
    </row>
    <row r="1227" ht="17.25" customHeight="1">
      <c r="A1227" s="19" t="n">
        <v>1222</v>
      </c>
      <c r="B1227" s="3" t="inlineStr">
        <is>
          <t>VFNCF1F08ALMXCO</t>
        </is>
      </c>
      <c r="C1227" s="20" t="inlineStr">
        <is>
          <t>10.188.87.12
200.68.130.130</t>
        </is>
      </c>
      <c r="D1227" s="20" t="inlineStr">
        <is>
          <t>98:FA:9B:0F:58:C0</t>
        </is>
      </c>
      <c r="E1227" s="21" t="inlineStr">
        <is>
          <t>Windows 11</t>
        </is>
      </c>
      <c r="F1227" s="21" t="inlineStr">
        <is>
          <t>SI</t>
        </is>
      </c>
      <c r="G1227" s="21" t="inlineStr">
        <is>
          <t>NO</t>
        </is>
      </c>
      <c r="H1227" s="143" t="n"/>
      <c r="I1227" s="143" t="n"/>
      <c r="J1227" s="143" t="n"/>
    </row>
    <row r="1228" ht="17.25" customHeight="1">
      <c r="A1228" s="19" t="n">
        <v>1223</v>
      </c>
      <c r="B1228" s="3" t="inlineStr">
        <is>
          <t>VIN107108ALMXCO</t>
        </is>
      </c>
      <c r="C1228" s="20" t="inlineStr">
        <is>
          <t>10.188.223.169
200.68.130.151</t>
        </is>
      </c>
      <c r="D1228" s="20" t="inlineStr">
        <is>
          <t>C8:6E:08:3F:7A:AF</t>
        </is>
      </c>
      <c r="E1228" s="21" t="inlineStr">
        <is>
          <t>Windows 11</t>
        </is>
      </c>
      <c r="F1228" s="21" t="inlineStr">
        <is>
          <t>SI</t>
        </is>
      </c>
      <c r="G1228" s="21" t="inlineStr">
        <is>
          <t>NO</t>
        </is>
      </c>
      <c r="H1228" s="143" t="n"/>
      <c r="I1228" s="143" t="n"/>
      <c r="J1228" s="143" t="n"/>
    </row>
    <row r="1229" ht="17.25" customHeight="1">
      <c r="A1229" s="19" t="n">
        <v>1224</v>
      </c>
      <c r="B1229" s="3" t="inlineStr">
        <is>
          <t>VFN1089608ADMXC</t>
        </is>
      </c>
      <c r="C1229" s="20" t="inlineStr">
        <is>
          <t>10.188.89.20
200.68.130.150</t>
        </is>
      </c>
      <c r="D1229" s="20" t="inlineStr">
        <is>
          <t>D8:BB:C1:EE:AC:63</t>
        </is>
      </c>
      <c r="E1229" s="21" t="inlineStr">
        <is>
          <t>Windows 11</t>
        </is>
      </c>
      <c r="F1229" s="21" t="inlineStr">
        <is>
          <t>SI</t>
        </is>
      </c>
      <c r="G1229" s="21" t="inlineStr">
        <is>
          <t>NO</t>
        </is>
      </c>
      <c r="H1229" s="143" t="n"/>
      <c r="I1229" s="143" t="n"/>
      <c r="J1229" s="143" t="n"/>
    </row>
    <row r="1230" ht="17.25" customHeight="1">
      <c r="A1230" s="19" t="n">
        <v>1225</v>
      </c>
      <c r="B1230" s="3" t="inlineStr">
        <is>
          <t>VCK101F614ALMXC</t>
        </is>
      </c>
      <c r="C1230" s="20" t="inlineStr">
        <is>
          <t>10.188.216.42
200.68.130.151</t>
        </is>
      </c>
      <c r="D1230" s="20" t="inlineStr">
        <is>
          <t>80:38:FB:53:F5:B1</t>
        </is>
      </c>
      <c r="E1230" s="21" t="inlineStr">
        <is>
          <t>Windows 10</t>
        </is>
      </c>
      <c r="F1230" s="21" t="inlineStr">
        <is>
          <t>SI</t>
        </is>
      </c>
      <c r="G1230" s="21" t="inlineStr">
        <is>
          <t>NO</t>
        </is>
      </c>
      <c r="H1230" s="143" t="n"/>
      <c r="I1230" s="143" t="n"/>
      <c r="J1230" s="143" t="n"/>
    </row>
    <row r="1231" ht="17.25" customHeight="1">
      <c r="A1231" s="19" t="n">
        <v>1226</v>
      </c>
      <c r="B1231" s="3" t="inlineStr">
        <is>
          <t>VNRD65507ALMXCO</t>
        </is>
      </c>
      <c r="C1231" s="20" t="inlineStr">
        <is>
          <t>10.188.72.83
200.68.130.132</t>
        </is>
      </c>
      <c r="D1231" s="20" t="inlineStr">
        <is>
          <t>98:FA:9B:14:18:B1</t>
        </is>
      </c>
      <c r="E1231" s="21" t="inlineStr">
        <is>
          <t>Windows 11</t>
        </is>
      </c>
      <c r="F1231" s="21" t="inlineStr">
        <is>
          <t>SI</t>
        </is>
      </c>
      <c r="G1231" s="21" t="inlineStr">
        <is>
          <t>NO</t>
        </is>
      </c>
      <c r="H1231" s="143" t="n"/>
      <c r="I1231" s="143" t="n"/>
      <c r="J1231" s="143" t="n"/>
    </row>
    <row r="1232" ht="17.25" customHeight="1">
      <c r="A1232" s="19" t="n">
        <v>1227</v>
      </c>
      <c r="B1232" s="3" t="inlineStr">
        <is>
          <t>VDD743005ALMXCO</t>
        </is>
      </c>
      <c r="C1232" s="20" t="inlineStr">
        <is>
          <t>10.188.51.101
200.68.130.132</t>
        </is>
      </c>
      <c r="D1232" s="20" t="inlineStr">
        <is>
          <t>6C:24:08:A1:48:10</t>
        </is>
      </c>
      <c r="E1232" s="21" t="inlineStr">
        <is>
          <t>Windows 11</t>
        </is>
      </c>
      <c r="F1232" s="21" t="inlineStr">
        <is>
          <t>SI</t>
        </is>
      </c>
      <c r="G1232" s="21" t="inlineStr">
        <is>
          <t>NO</t>
        </is>
      </c>
      <c r="H1232" s="143" t="n"/>
      <c r="I1232" s="143" t="n"/>
      <c r="J1232" s="143" t="n"/>
    </row>
    <row r="1233" ht="17.25" customHeight="1">
      <c r="A1233" s="19" t="n">
        <v>1228</v>
      </c>
      <c r="B1233" s="3" t="inlineStr">
        <is>
          <t>VFN108E408ADMXCO</t>
        </is>
      </c>
      <c r="C1233" s="20" t="inlineStr">
        <is>
          <t>10.188.87.103
200.68.130.131</t>
        </is>
      </c>
      <c r="D1233" s="20" t="inlineStr">
        <is>
          <t>D8:BB:C1:EE:44:C9</t>
        </is>
      </c>
      <c r="E1233" s="21" t="inlineStr">
        <is>
          <t>Windows 11</t>
        </is>
      </c>
      <c r="F1233" s="21" t="inlineStr">
        <is>
          <t>SI</t>
        </is>
      </c>
      <c r="G1233" s="21" t="inlineStr">
        <is>
          <t>NO</t>
        </is>
      </c>
      <c r="H1233" s="143" t="n"/>
      <c r="I1233" s="143" t="n"/>
      <c r="J1233" s="143" t="n"/>
    </row>
    <row r="1234" ht="17.25" customHeight="1">
      <c r="A1234" s="19" t="n">
        <v>1229</v>
      </c>
      <c r="B1234" s="3" t="inlineStr">
        <is>
          <t>VS1830909ALMXCO</t>
        </is>
      </c>
      <c r="C1234" s="20" t="inlineStr">
        <is>
          <t>10.188.223.33
200.68.130.130</t>
        </is>
      </c>
      <c r="D1234" s="20" t="inlineStr">
        <is>
          <t>A0:51:0B:50:B6:F3</t>
        </is>
      </c>
      <c r="E1234" s="21" t="inlineStr">
        <is>
          <t>Windows 11</t>
        </is>
      </c>
      <c r="F1234" s="21" t="inlineStr">
        <is>
          <t>SI</t>
        </is>
      </c>
      <c r="G1234" s="21" t="inlineStr">
        <is>
          <t>NO</t>
        </is>
      </c>
      <c r="H1234" s="143" t="n"/>
      <c r="I1234" s="143" t="n"/>
      <c r="J1234" s="143" t="n"/>
    </row>
    <row r="1235" ht="17.25" customHeight="1">
      <c r="A1235" s="19" t="n">
        <v>1230</v>
      </c>
      <c r="B1235" s="3" t="inlineStr">
        <is>
          <t>VF21031C08ALMXC</t>
        </is>
      </c>
      <c r="C1235" s="20" t="inlineStr">
        <is>
          <t>10.188.212.155
200.68.130.150</t>
        </is>
      </c>
      <c r="D1235" s="20" t="inlineStr">
        <is>
          <t>D8:3B:BF:38:5E:B4</t>
        </is>
      </c>
      <c r="E1235" s="21" t="inlineStr">
        <is>
          <t>Windows 11</t>
        </is>
      </c>
      <c r="F1235" s="21" t="inlineStr">
        <is>
          <t>SI</t>
        </is>
      </c>
      <c r="G1235" s="21" t="inlineStr">
        <is>
          <t>NO</t>
        </is>
      </c>
      <c r="H1235" s="143" t="n"/>
      <c r="I1235" s="143" t="n"/>
      <c r="J1235" s="143" t="n"/>
    </row>
    <row r="1236" ht="17.25" customHeight="1">
      <c r="A1236" s="19" t="n">
        <v>1231</v>
      </c>
      <c r="B1236" s="3" t="inlineStr">
        <is>
          <t>VEY107D509ALMXC</t>
        </is>
      </c>
      <c r="C1236" s="20" t="inlineStr">
        <is>
          <t>10.188.222.244
200.68.130.130</t>
        </is>
      </c>
      <c r="D1236" s="20" t="inlineStr">
        <is>
          <t>D4:E9:8A:6E:D9:12</t>
        </is>
      </c>
      <c r="E1236" s="21" t="inlineStr">
        <is>
          <t>Windows 11</t>
        </is>
      </c>
      <c r="F1236" s="21" t="inlineStr">
        <is>
          <t>SI</t>
        </is>
      </c>
      <c r="G1236" s="21" t="inlineStr">
        <is>
          <t>NO</t>
        </is>
      </c>
      <c r="H1236" s="143" t="n"/>
      <c r="I1236" s="143" t="n"/>
      <c r="J1236" s="143" t="n"/>
    </row>
    <row r="1237" ht="17.25" customHeight="1">
      <c r="A1237" s="19" t="n">
        <v>1232</v>
      </c>
      <c r="B1237" s="3" t="inlineStr">
        <is>
          <t>XGK970C10ADMXCO</t>
        </is>
      </c>
      <c r="C1237" s="20" t="inlineStr">
        <is>
          <t>10.188.107.114
200.68.130.130</t>
        </is>
      </c>
      <c r="D1237" s="20" t="inlineStr">
        <is>
          <t>D8:BB:C1:7F:CE:17</t>
        </is>
      </c>
      <c r="E1237" s="21" t="inlineStr">
        <is>
          <t>Windows 10</t>
        </is>
      </c>
      <c r="F1237" s="21" t="inlineStr">
        <is>
          <t>SI</t>
        </is>
      </c>
      <c r="G1237" s="21" t="inlineStr">
        <is>
          <t>NO</t>
        </is>
      </c>
      <c r="H1237" s="143" t="n"/>
      <c r="I1237" s="143" t="n"/>
      <c r="J1237" s="143" t="n"/>
    </row>
    <row r="1238" ht="17.25" customHeight="1">
      <c r="A1238" s="19" t="n">
        <v>1233</v>
      </c>
      <c r="B1238" s="3" t="inlineStr">
        <is>
          <t>VI7FC3708ADMXCO</t>
        </is>
      </c>
      <c r="C1238" s="20" t="inlineStr">
        <is>
          <t>10.188.86.226
200.68.130.150</t>
        </is>
      </c>
      <c r="D1238" s="20" t="inlineStr">
        <is>
          <t>D8:BB:C1:EA:0E:0A</t>
        </is>
      </c>
      <c r="E1238" s="21" t="inlineStr">
        <is>
          <t>Windows 11</t>
        </is>
      </c>
      <c r="F1238" s="21" t="inlineStr">
        <is>
          <t>SI</t>
        </is>
      </c>
      <c r="G1238" s="21" t="inlineStr">
        <is>
          <t>NO</t>
        </is>
      </c>
      <c r="H1238" s="143" t="n"/>
      <c r="I1238" s="143" t="n"/>
      <c r="J1238" s="143" t="n"/>
    </row>
    <row r="1239" ht="17.25" customHeight="1">
      <c r="A1239" s="19" t="n">
        <v>1234</v>
      </c>
      <c r="B1239" s="3" t="inlineStr">
        <is>
          <t>XOV1185610ADMXC.TELCEL.NET</t>
        </is>
      </c>
      <c r="C1239" s="20" t="inlineStr">
        <is>
          <t>10.188.107.135</t>
        </is>
      </c>
      <c r="D1239" s="20" t="inlineStr">
        <is>
          <t>E0:BE:03:1E:0E:07</t>
        </is>
      </c>
      <c r="E1239" s="21" t="inlineStr">
        <is>
          <t>Windows 10</t>
        </is>
      </c>
      <c r="F1239" s="21" t="inlineStr">
        <is>
          <t>SI</t>
        </is>
      </c>
      <c r="G1239" s="21" t="inlineStr">
        <is>
          <t>NO</t>
        </is>
      </c>
      <c r="H1239" s="143" t="n"/>
      <c r="I1239" s="143" t="n"/>
      <c r="J1239" s="143" t="n"/>
    </row>
    <row r="1240" ht="17.25" customHeight="1">
      <c r="A1240" s="19" t="n">
        <v>1235</v>
      </c>
      <c r="B1240" s="3" t="inlineStr">
        <is>
          <t>VCD1144E14ALMXC</t>
        </is>
      </c>
      <c r="C1240" s="20" t="inlineStr">
        <is>
          <t>10.188.214.210
200.68.130.131</t>
        </is>
      </c>
      <c r="D1240" s="20" t="inlineStr">
        <is>
          <t>74:3A:F4:2E:A3:B0</t>
        </is>
      </c>
      <c r="E1240" s="21" t="inlineStr">
        <is>
          <t>Windows 11</t>
        </is>
      </c>
      <c r="F1240" s="21" t="inlineStr">
        <is>
          <t>SI</t>
        </is>
      </c>
      <c r="G1240" s="21" t="inlineStr">
        <is>
          <t>NO</t>
        </is>
      </c>
      <c r="H1240" s="143" t="n"/>
      <c r="I1240" s="143" t="n"/>
      <c r="J1240" s="143" t="n"/>
    </row>
    <row r="1241" ht="17.25" customHeight="1">
      <c r="A1241" s="19" t="n">
        <v>1236</v>
      </c>
      <c r="B1241" s="3" t="inlineStr">
        <is>
          <t>VRPA5C814ALMXCO</t>
        </is>
      </c>
      <c r="C1241" s="20" t="inlineStr">
        <is>
          <t>10.188.219.197
200.68.130.151</t>
        </is>
      </c>
      <c r="D1241" s="20" t="inlineStr">
        <is>
          <t>D0:3C:1F:14:57:67</t>
        </is>
      </c>
      <c r="E1241" s="21" t="inlineStr">
        <is>
          <t>Windows 11</t>
        </is>
      </c>
      <c r="F1241" s="21" t="inlineStr">
        <is>
          <t>SI</t>
        </is>
      </c>
      <c r="G1241" s="21" t="inlineStr">
        <is>
          <t>NO</t>
        </is>
      </c>
      <c r="H1241" s="143" t="n"/>
      <c r="I1241" s="143" t="n"/>
      <c r="J1241" s="143" t="n"/>
    </row>
    <row r="1242" ht="17.25" customHeight="1">
      <c r="A1242" s="19" t="n">
        <v>1237</v>
      </c>
      <c r="B1242" s="3" t="inlineStr">
        <is>
          <t>XOM946211ADMXCO</t>
        </is>
      </c>
      <c r="C1242" s="20" t="inlineStr">
        <is>
          <t>10.188.107.133
200.68.130.130</t>
        </is>
      </c>
      <c r="D1242" s="20" t="inlineStr">
        <is>
          <t>D8:BB:C1:7F:63:C5</t>
        </is>
      </c>
      <c r="E1242" s="21" t="inlineStr">
        <is>
          <t>Windows 11</t>
        </is>
      </c>
      <c r="F1242" s="21" t="inlineStr">
        <is>
          <t>SI</t>
        </is>
      </c>
      <c r="G1242" s="21" t="inlineStr">
        <is>
          <t>NO</t>
        </is>
      </c>
      <c r="H1242" s="143" t="n"/>
      <c r="I1242" s="143" t="n"/>
      <c r="J1242" s="143" t="n"/>
    </row>
    <row r="1243" ht="17.25" customHeight="1">
      <c r="A1243" s="19" t="n">
        <v>1238</v>
      </c>
      <c r="B1243" s="3" t="inlineStr">
        <is>
          <t>VH81082F04ADMXC</t>
        </is>
      </c>
      <c r="C1243" s="20" t="inlineStr">
        <is>
          <t>10.188.41.71
200.68.130.150</t>
        </is>
      </c>
      <c r="D1243" s="20" t="inlineStr">
        <is>
          <t>D8:BB:C1:BA:39:D4</t>
        </is>
      </c>
      <c r="E1243" s="21" t="inlineStr">
        <is>
          <t>Windows 11</t>
        </is>
      </c>
      <c r="F1243" s="21" t="inlineStr">
        <is>
          <t>SI</t>
        </is>
      </c>
      <c r="G1243" s="21" t="inlineStr">
        <is>
          <t>NO</t>
        </is>
      </c>
      <c r="H1243" s="143" t="n"/>
      <c r="I1243" s="143" t="n"/>
      <c r="J1243" s="143" t="n"/>
    </row>
    <row r="1244" ht="17.25" customHeight="1">
      <c r="A1244" s="19" t="n">
        <v>1239</v>
      </c>
      <c r="B1244" s="3" t="inlineStr">
        <is>
          <t>VI7A59408ALMXCO.TELCEL.NET</t>
        </is>
      </c>
      <c r="C1244" s="20" t="inlineStr">
        <is>
          <t>10.188.85.216</t>
        </is>
      </c>
      <c r="D1244" s="20" t="inlineStr">
        <is>
          <t>E8:6A:64:11:6E:C4</t>
        </is>
      </c>
      <c r="E1244" s="21" t="inlineStr">
        <is>
          <t>Windows 10</t>
        </is>
      </c>
      <c r="F1244" s="21" t="inlineStr">
        <is>
          <t>SI</t>
        </is>
      </c>
      <c r="G1244" s="21" t="inlineStr">
        <is>
          <t>NO</t>
        </is>
      </c>
      <c r="H1244" s="143" t="n"/>
      <c r="I1244" s="143" t="n"/>
      <c r="J1244" s="143" t="n"/>
    </row>
    <row r="1245" ht="17.25" customHeight="1">
      <c r="A1245" s="19" t="n">
        <v>1240</v>
      </c>
      <c r="B1245" s="3" t="inlineStr">
        <is>
          <t>VP01094506ADMXC</t>
        </is>
      </c>
      <c r="C1245" s="20" t="inlineStr">
        <is>
          <t>10.188.62.64
200.68.130.150</t>
        </is>
      </c>
      <c r="D1245" s="20" t="inlineStr">
        <is>
          <t>D8:BB:C1:EA:DD:83</t>
        </is>
      </c>
      <c r="E1245" s="21" t="inlineStr">
        <is>
          <t>Windows 11</t>
        </is>
      </c>
      <c r="F1245" s="21" t="inlineStr">
        <is>
          <t>SI</t>
        </is>
      </c>
      <c r="G1245" s="21" t="inlineStr">
        <is>
          <t>NO</t>
        </is>
      </c>
      <c r="H1245" s="143" t="n"/>
      <c r="I1245" s="143" t="n"/>
      <c r="J1245" s="143" t="n"/>
    </row>
    <row r="1246" ht="17.25" customHeight="1">
      <c r="A1246" s="19" t="n">
        <v>1241</v>
      </c>
      <c r="B1246" s="3" t="inlineStr">
        <is>
          <t>VFK10D6F09ALMXC</t>
        </is>
      </c>
      <c r="C1246" s="20" t="inlineStr">
        <is>
          <t>10.188.92.64
192.168.137.1
200.68.130.130</t>
        </is>
      </c>
      <c r="D1246" s="20" t="inlineStr">
        <is>
          <t>4A:89:E7:31:0E:39
E8:6A:64:FC:7E:AE</t>
        </is>
      </c>
      <c r="E1246" s="21" t="inlineStr">
        <is>
          <t>Windows 11</t>
        </is>
      </c>
      <c r="F1246" s="21" t="inlineStr">
        <is>
          <t>SI</t>
        </is>
      </c>
      <c r="G1246" s="21" t="inlineStr">
        <is>
          <t>NO</t>
        </is>
      </c>
      <c r="H1246" s="143" t="n"/>
      <c r="I1246" s="143" t="n"/>
      <c r="J1246" s="143" t="n"/>
    </row>
    <row r="1247" ht="17.25" customHeight="1">
      <c r="A1247" s="19" t="n">
        <v>1242</v>
      </c>
      <c r="B1247" s="3" t="inlineStr">
        <is>
          <t>VPC164006ADMXCO</t>
        </is>
      </c>
      <c r="C1247" s="20" t="inlineStr">
        <is>
          <t>10.188.62.76
200.68.130.131</t>
        </is>
      </c>
      <c r="D1247" s="20" t="inlineStr">
        <is>
          <t>D8:BB:C1:EA:D9:A2</t>
        </is>
      </c>
      <c r="E1247" s="21" t="inlineStr">
        <is>
          <t>Windows 11</t>
        </is>
      </c>
      <c r="F1247" s="21" t="inlineStr">
        <is>
          <t>SI</t>
        </is>
      </c>
      <c r="G1247" s="21" t="inlineStr">
        <is>
          <t>NO</t>
        </is>
      </c>
      <c r="H1247" s="143" t="n"/>
      <c r="I1247" s="143" t="n"/>
      <c r="J1247" s="143" t="n"/>
    </row>
    <row r="1248" ht="17.25" customHeight="1">
      <c r="A1248" s="19" t="n">
        <v>1243</v>
      </c>
      <c r="B1248" s="3" t="inlineStr">
        <is>
          <t>VEL304E11ALMXCO</t>
        </is>
      </c>
      <c r="C1248" s="20" t="inlineStr">
        <is>
          <t>10.188.219.100
200.68.130.150</t>
        </is>
      </c>
      <c r="D1248" s="20" t="inlineStr">
        <is>
          <t>D4:E9:8A:6F:9F:1E</t>
        </is>
      </c>
      <c r="E1248" s="21" t="inlineStr">
        <is>
          <t>Windows 10</t>
        </is>
      </c>
      <c r="F1248" s="21" t="inlineStr">
        <is>
          <t>SI</t>
        </is>
      </c>
      <c r="G1248" s="21" t="inlineStr">
        <is>
          <t>NO</t>
        </is>
      </c>
      <c r="H1248" s="143" t="n"/>
      <c r="I1248" s="143" t="n"/>
      <c r="J1248" s="143" t="n"/>
    </row>
    <row r="1249" ht="17.25" customHeight="1">
      <c r="A1249" s="19" t="n">
        <v>1244</v>
      </c>
      <c r="B1249" s="3" t="inlineStr">
        <is>
          <t>VPT1191706ALMXC</t>
        </is>
      </c>
      <c r="C1249" s="20" t="inlineStr">
        <is>
          <t>10.188.61.169
200.68.130.150</t>
        </is>
      </c>
      <c r="D1249" s="20" t="inlineStr">
        <is>
          <t>F8:75:A4:C1:CC:7C</t>
        </is>
      </c>
      <c r="E1249" s="21" t="inlineStr">
        <is>
          <t>Windows 11</t>
        </is>
      </c>
      <c r="F1249" s="21" t="inlineStr">
        <is>
          <t>SI</t>
        </is>
      </c>
      <c r="G1249" s="21" t="inlineStr">
        <is>
          <t>NO</t>
        </is>
      </c>
      <c r="H1249" s="143" t="n"/>
      <c r="I1249" s="143" t="n"/>
      <c r="J1249" s="143" t="n"/>
    </row>
    <row r="1250" ht="17.25" customHeight="1">
      <c r="A1250" s="19" t="n">
        <v>1245</v>
      </c>
      <c r="B1250" s="3" t="inlineStr">
        <is>
          <t>XOC0AC003ADMXC0</t>
        </is>
      </c>
      <c r="C1250" s="20" t="inlineStr">
        <is>
          <t>10.188.31.88
200.68.130.130</t>
        </is>
      </c>
      <c r="D1250" s="20" t="inlineStr">
        <is>
          <t>D8:BB:C1:80:12:10</t>
        </is>
      </c>
      <c r="E1250" s="21" t="inlineStr">
        <is>
          <t>Windows 11</t>
        </is>
      </c>
      <c r="F1250" s="21" t="inlineStr">
        <is>
          <t>SI</t>
        </is>
      </c>
      <c r="G1250" s="21" t="inlineStr">
        <is>
          <t>NO</t>
        </is>
      </c>
      <c r="H1250" s="143" t="n"/>
      <c r="I1250" s="143" t="n"/>
      <c r="J1250" s="143" t="n"/>
    </row>
    <row r="1251" ht="17.25" customHeight="1">
      <c r="A1251" s="19" t="n">
        <v>1246</v>
      </c>
      <c r="B1251" s="3" t="inlineStr">
        <is>
          <t>VP410E8806ALMXC</t>
        </is>
      </c>
      <c r="C1251" s="20" t="inlineStr">
        <is>
          <t>10.188.61.33
200.68.130.131</t>
        </is>
      </c>
      <c r="D1251" s="20" t="inlineStr">
        <is>
          <t>6C:24:08:AF:91:9F</t>
        </is>
      </c>
      <c r="E1251" s="21" t="inlineStr">
        <is>
          <t>Windows 11</t>
        </is>
      </c>
      <c r="F1251" s="21" t="inlineStr">
        <is>
          <t>SI</t>
        </is>
      </c>
      <c r="G1251" s="21" t="inlineStr">
        <is>
          <t>NO</t>
        </is>
      </c>
      <c r="H1251" s="143" t="n"/>
      <c r="I1251" s="143" t="n"/>
      <c r="J1251" s="143" t="n"/>
    </row>
    <row r="1252" ht="17.25" customHeight="1">
      <c r="A1252" s="19" t="n">
        <v>1247</v>
      </c>
      <c r="B1252" s="3" t="inlineStr">
        <is>
          <t>VU6367612ALMXCO</t>
        </is>
      </c>
      <c r="C1252" s="20" t="inlineStr">
        <is>
          <t>10.188.122.11
200.68.130.150</t>
        </is>
      </c>
      <c r="D1252" s="20" t="inlineStr">
        <is>
          <t>00:2B:67:53:6E:74</t>
        </is>
      </c>
      <c r="E1252" s="21" t="inlineStr">
        <is>
          <t>Windows 11</t>
        </is>
      </c>
      <c r="F1252" s="21" t="inlineStr">
        <is>
          <t>SI</t>
        </is>
      </c>
      <c r="G1252" s="21" t="inlineStr">
        <is>
          <t>NO</t>
        </is>
      </c>
      <c r="H1252" s="143" t="n"/>
      <c r="I1252" s="143" t="n"/>
      <c r="J1252" s="143" t="n"/>
    </row>
    <row r="1253" ht="17.25" customHeight="1">
      <c r="A1253" s="19" t="n">
        <v>1248</v>
      </c>
      <c r="B1253" s="3" t="inlineStr">
        <is>
          <t>VPR237213ALMXCO</t>
        </is>
      </c>
      <c r="C1253" s="20" t="inlineStr">
        <is>
          <t>10.188.217.79
200.68.130.151</t>
        </is>
      </c>
      <c r="D1253" s="20" t="inlineStr">
        <is>
          <t>C8:6E:08:2A:AF:9E</t>
        </is>
      </c>
      <c r="E1253" s="21" t="inlineStr">
        <is>
          <t>Windows 11</t>
        </is>
      </c>
      <c r="F1253" s="21" t="inlineStr">
        <is>
          <t>SI</t>
        </is>
      </c>
      <c r="G1253" s="21" t="inlineStr">
        <is>
          <t>NO</t>
        </is>
      </c>
      <c r="H1253" s="143" t="n"/>
      <c r="I1253" s="143" t="n"/>
      <c r="J1253" s="143" t="n"/>
    </row>
    <row r="1254" ht="17.25" customHeight="1">
      <c r="A1254" s="19" t="n">
        <v>1249</v>
      </c>
      <c r="B1254" s="3" t="inlineStr">
        <is>
          <t>VP5118BD06ALMXC</t>
        </is>
      </c>
      <c r="C1254" s="20" t="inlineStr">
        <is>
          <t>10.188.224.120
200.68.130.151</t>
        </is>
      </c>
      <c r="D1254" s="20" t="inlineStr">
        <is>
          <t>C8:6E:08:2A:BC:F0</t>
        </is>
      </c>
      <c r="E1254" s="21" t="inlineStr">
        <is>
          <t>Windows 11</t>
        </is>
      </c>
      <c r="F1254" s="21" t="inlineStr">
        <is>
          <t>SI</t>
        </is>
      </c>
      <c r="G1254" s="21" t="inlineStr">
        <is>
          <t>NO</t>
        </is>
      </c>
      <c r="H1254" s="143" t="n"/>
      <c r="I1254" s="143" t="n"/>
      <c r="J1254" s="143" t="n"/>
    </row>
    <row r="1255" ht="17.25" customHeight="1">
      <c r="A1255" s="19" t="n">
        <v>1250</v>
      </c>
      <c r="B1255" s="3" t="inlineStr">
        <is>
          <t>VIS1135F8ADMXCO</t>
        </is>
      </c>
      <c r="C1255" s="20" t="inlineStr">
        <is>
          <t>10.188.82.223
200.68.130.130</t>
        </is>
      </c>
      <c r="D1255" s="20" t="inlineStr">
        <is>
          <t>D8:BB:C1:EE:43:FF</t>
        </is>
      </c>
      <c r="E1255" s="21" t="inlineStr">
        <is>
          <t>Windows 11</t>
        </is>
      </c>
      <c r="F1255" s="21" t="inlineStr">
        <is>
          <t>SI</t>
        </is>
      </c>
      <c r="G1255" s="21" t="inlineStr">
        <is>
          <t>NO</t>
        </is>
      </c>
      <c r="H1255" s="143" t="n"/>
      <c r="I1255" s="143" t="n"/>
      <c r="J1255" s="143" t="n"/>
    </row>
    <row r="1256" ht="17.25" customHeight="1">
      <c r="A1256" s="19" t="n">
        <v>1251</v>
      </c>
      <c r="B1256" s="3" t="inlineStr">
        <is>
          <t>VPKB24006ADMXCO</t>
        </is>
      </c>
      <c r="C1256" s="20" t="inlineStr">
        <is>
          <t>10.188.48.247
200.68.130.131</t>
        </is>
      </c>
      <c r="D1256" s="20" t="inlineStr">
        <is>
          <t>D8:BB:C1:EE:45:73</t>
        </is>
      </c>
      <c r="E1256" s="21" t="inlineStr">
        <is>
          <t>Windows 11</t>
        </is>
      </c>
      <c r="F1256" s="21" t="inlineStr">
        <is>
          <t>SI</t>
        </is>
      </c>
      <c r="G1256" s="21" t="inlineStr">
        <is>
          <t>NO</t>
        </is>
      </c>
      <c r="H1256" s="143" t="n"/>
      <c r="I1256" s="143" t="n"/>
      <c r="J1256" s="143" t="n"/>
    </row>
    <row r="1257" ht="17.25" customHeight="1">
      <c r="A1257" s="19" t="n">
        <v>1252</v>
      </c>
      <c r="B1257" s="3" t="inlineStr">
        <is>
          <t>VDY1C9A13ADMXCO</t>
        </is>
      </c>
      <c r="C1257" s="20" t="inlineStr">
        <is>
          <t>10.188.41.17
200.68.130.131</t>
        </is>
      </c>
      <c r="D1257" s="20" t="inlineStr">
        <is>
          <t>D8:BB:C1:EA:DC:7F</t>
        </is>
      </c>
      <c r="E1257" s="21" t="inlineStr">
        <is>
          <t>Windows 10</t>
        </is>
      </c>
      <c r="F1257" s="21" t="inlineStr">
        <is>
          <t>SI</t>
        </is>
      </c>
      <c r="G1257" s="21" t="inlineStr">
        <is>
          <t>NO</t>
        </is>
      </c>
      <c r="H1257" s="143" t="n"/>
      <c r="I1257" s="143" t="n"/>
      <c r="J1257" s="143" t="n"/>
    </row>
    <row r="1258" ht="17.25" customHeight="1">
      <c r="A1258" s="19" t="n">
        <v>1253</v>
      </c>
      <c r="B1258" s="3" t="inlineStr">
        <is>
          <t>XOMFABC10ALMXCO</t>
        </is>
      </c>
      <c r="C1258" s="20" t="inlineStr">
        <is>
          <t>10.188.222.132
200.68.130.150</t>
        </is>
      </c>
      <c r="D1258" s="20" t="inlineStr">
        <is>
          <t>28:7F:CF:B1:8B:8B</t>
        </is>
      </c>
      <c r="E1258" s="21" t="inlineStr">
        <is>
          <t>Windows 11</t>
        </is>
      </c>
      <c r="F1258" s="21" t="inlineStr">
        <is>
          <t>SI</t>
        </is>
      </c>
      <c r="G1258" s="21" t="inlineStr">
        <is>
          <t>NO</t>
        </is>
      </c>
      <c r="H1258" s="143" t="n"/>
      <c r="I1258" s="143" t="n"/>
      <c r="J1258" s="143" t="n"/>
    </row>
    <row r="1259" ht="17.25" customHeight="1">
      <c r="A1259" s="19" t="n">
        <v>1254</v>
      </c>
      <c r="B1259" s="3" t="inlineStr">
        <is>
          <t>VCM115B905ADMXC</t>
        </is>
      </c>
      <c r="C1259" s="20" t="inlineStr">
        <is>
          <t>10.188.238.147
200.68.130.150</t>
        </is>
      </c>
      <c r="D1259" s="20" t="inlineStr">
        <is>
          <t>E0:BE:03:4D:D6:F8</t>
        </is>
      </c>
      <c r="E1259" s="21" t="inlineStr">
        <is>
          <t>Windows 10</t>
        </is>
      </c>
      <c r="F1259" s="21" t="inlineStr">
        <is>
          <t>SI</t>
        </is>
      </c>
      <c r="G1259" s="21" t="inlineStr">
        <is>
          <t>NO</t>
        </is>
      </c>
      <c r="H1259" s="143" t="n"/>
      <c r="I1259" s="143" t="n"/>
      <c r="J1259" s="143" t="n"/>
    </row>
    <row r="1260" ht="17.25" customHeight="1">
      <c r="A1260" s="19" t="n">
        <v>1255</v>
      </c>
      <c r="B1260" s="3" t="inlineStr">
        <is>
          <t>VNEA58205ALMXCO</t>
        </is>
      </c>
      <c r="C1260" s="20" t="inlineStr">
        <is>
          <t>10.188.216.83
200.68.130.151</t>
        </is>
      </c>
      <c r="D1260" s="20" t="inlineStr">
        <is>
          <t>10:5F:AD:F0:69:AA</t>
        </is>
      </c>
      <c r="E1260" s="21" t="inlineStr">
        <is>
          <t>Windows 11</t>
        </is>
      </c>
      <c r="F1260" s="21" t="inlineStr">
        <is>
          <t>SI</t>
        </is>
      </c>
      <c r="G1260" s="21" t="inlineStr">
        <is>
          <t>NO</t>
        </is>
      </c>
      <c r="H1260" s="143" t="n"/>
      <c r="I1260" s="143" t="n"/>
      <c r="J1260" s="143" t="n"/>
    </row>
    <row r="1261" ht="17.25" customHeight="1">
      <c r="A1261" s="19" t="n">
        <v>1256</v>
      </c>
      <c r="B1261" s="3" t="inlineStr">
        <is>
          <t>XOC10A6E03ADMXC</t>
        </is>
      </c>
      <c r="C1261" s="20" t="inlineStr">
        <is>
          <t>10.188.32.161
200.68.130.130</t>
        </is>
      </c>
      <c r="D1261" s="20" t="inlineStr">
        <is>
          <t>6C:4B:90:DE:DB:D8</t>
        </is>
      </c>
      <c r="E1261" s="21" t="inlineStr">
        <is>
          <t>Windows 11</t>
        </is>
      </c>
      <c r="F1261" s="21" t="inlineStr">
        <is>
          <t>SI</t>
        </is>
      </c>
      <c r="G1261" s="21" t="inlineStr">
        <is>
          <t>NO</t>
        </is>
      </c>
      <c r="H1261" s="143" t="n"/>
      <c r="I1261" s="143" t="n"/>
      <c r="J1261" s="143" t="n"/>
    </row>
    <row r="1262" ht="17.25" customHeight="1">
      <c r="A1262" s="19" t="n">
        <v>1257</v>
      </c>
      <c r="B1262" s="3" t="inlineStr">
        <is>
          <t>VEL31FE11ALMXCO</t>
        </is>
      </c>
      <c r="C1262" s="20" t="inlineStr">
        <is>
          <t>10.188.221.158
200.68.130.150</t>
        </is>
      </c>
      <c r="D1262" s="20" t="inlineStr">
        <is>
          <t>28:7F:CF:B3:30:44</t>
        </is>
      </c>
      <c r="E1262" s="21" t="inlineStr">
        <is>
          <t>Windows 11</t>
        </is>
      </c>
      <c r="F1262" s="21" t="inlineStr">
        <is>
          <t>SI</t>
        </is>
      </c>
      <c r="G1262" s="21" t="inlineStr">
        <is>
          <t>NO</t>
        </is>
      </c>
      <c r="H1262" s="143" t="n"/>
      <c r="I1262" s="143" t="n"/>
      <c r="J1262" s="143" t="n"/>
    </row>
    <row r="1263" ht="17.25" customHeight="1">
      <c r="A1263" s="19" t="n">
        <v>1258</v>
      </c>
      <c r="B1263" s="3" t="inlineStr">
        <is>
          <t>VFCD2A116ALMXCO</t>
        </is>
      </c>
      <c r="C1263" s="20" t="inlineStr">
        <is>
          <t>10.188.91.21
200.68.130.150</t>
        </is>
      </c>
      <c r="D1263" s="20" t="inlineStr">
        <is>
          <t>D8:BB:C1:EA:D5:44</t>
        </is>
      </c>
      <c r="E1263" s="21" t="inlineStr">
        <is>
          <t>Windows 11</t>
        </is>
      </c>
      <c r="F1263" s="21" t="inlineStr">
        <is>
          <t>SI</t>
        </is>
      </c>
      <c r="G1263" s="21" t="inlineStr">
        <is>
          <t>NO</t>
        </is>
      </c>
      <c r="H1263" s="143" t="n"/>
      <c r="I1263" s="143" t="n"/>
      <c r="J1263" s="143" t="n"/>
    </row>
    <row r="1264" ht="17.25" customHeight="1">
      <c r="A1264" s="19" t="n">
        <v>1259</v>
      </c>
      <c r="B1264" s="3" t="inlineStr">
        <is>
          <t>VI633A108ADMXCO</t>
        </is>
      </c>
      <c r="C1264" s="20" t="inlineStr">
        <is>
          <t>10.188.87.59
200.68.130.150</t>
        </is>
      </c>
      <c r="D1264" s="20" t="inlineStr">
        <is>
          <t>D8:BB:C1:EE:44:2E</t>
        </is>
      </c>
      <c r="E1264" s="21" t="inlineStr">
        <is>
          <t>Windows 10</t>
        </is>
      </c>
      <c r="F1264" s="21" t="inlineStr">
        <is>
          <t>SI</t>
        </is>
      </c>
      <c r="G1264" s="21" t="inlineStr">
        <is>
          <t>NO</t>
        </is>
      </c>
      <c r="H1264" s="143" t="n"/>
      <c r="I1264" s="143" t="n"/>
      <c r="J1264" s="143" t="n"/>
    </row>
    <row r="1265" ht="17.25" customHeight="1">
      <c r="A1265" s="19" t="n">
        <v>1260</v>
      </c>
      <c r="B1265" s="3" t="inlineStr">
        <is>
          <t>R09FSSPCAWKAP01</t>
        </is>
      </c>
      <c r="C1265" s="20" t="inlineStr">
        <is>
          <t>10.188.7.250
200.68.130.130</t>
        </is>
      </c>
      <c r="D1265" s="20" t="inlineStr">
        <is>
          <t>50:AF:73:44:4B:8C</t>
        </is>
      </c>
      <c r="E1265" s="21" t="inlineStr">
        <is>
          <t>Windows 10</t>
        </is>
      </c>
      <c r="F1265" s="21" t="inlineStr">
        <is>
          <t>SI</t>
        </is>
      </c>
      <c r="G1265" s="21" t="inlineStr">
        <is>
          <t>NO</t>
        </is>
      </c>
      <c r="H1265" s="143" t="n"/>
      <c r="I1265" s="143" t="n"/>
      <c r="J1265" s="143" t="n"/>
    </row>
    <row r="1266" ht="17.25" customHeight="1">
      <c r="A1266" s="19" t="n">
        <v>1261</v>
      </c>
      <c r="B1266" s="3" t="inlineStr">
        <is>
          <t>XO1F0B811ADMXCO</t>
        </is>
      </c>
      <c r="C1266" s="20" t="inlineStr">
        <is>
          <t>10.188.117.10
200.68.130.130</t>
        </is>
      </c>
      <c r="D1266" s="20" t="inlineStr">
        <is>
          <t>D8:BB:C1:7F:D9:D1</t>
        </is>
      </c>
      <c r="E1266" s="21" t="inlineStr">
        <is>
          <t>Windows 11</t>
        </is>
      </c>
      <c r="F1266" s="21" t="inlineStr">
        <is>
          <t>SI</t>
        </is>
      </c>
      <c r="G1266" s="21" t="inlineStr">
        <is>
          <t>NO</t>
        </is>
      </c>
      <c r="H1266" s="143" t="n"/>
      <c r="I1266" s="143" t="n"/>
      <c r="J1266" s="143" t="n"/>
    </row>
    <row r="1267" ht="17.25" customHeight="1">
      <c r="A1267" s="19" t="n">
        <v>1262</v>
      </c>
      <c r="B1267" s="3" t="inlineStr">
        <is>
          <t>VH94BCC04ALMXCO</t>
        </is>
      </c>
      <c r="C1267" s="20" t="inlineStr">
        <is>
          <t>10.254.39.17
200.68.187.44</t>
        </is>
      </c>
      <c r="D1267" s="20" t="inlineStr">
        <is>
          <t>84:FD:D1:E7:3B:46</t>
        </is>
      </c>
      <c r="E1267" s="21" t="inlineStr">
        <is>
          <t>Windows 11</t>
        </is>
      </c>
      <c r="F1267" s="21" t="inlineStr">
        <is>
          <t>SI</t>
        </is>
      </c>
      <c r="G1267" s="21" t="inlineStr">
        <is>
          <t>NO</t>
        </is>
      </c>
      <c r="H1267" s="143" t="n"/>
      <c r="I1267" s="143" t="n"/>
      <c r="J1267" s="143" t="n"/>
    </row>
    <row r="1268" ht="17.25" customHeight="1">
      <c r="A1268" s="19" t="n">
        <v>1263</v>
      </c>
      <c r="B1268" s="3" t="inlineStr">
        <is>
          <t>XOM684B10ADMXCO</t>
        </is>
      </c>
      <c r="C1268" s="20" t="inlineStr">
        <is>
          <t>10.188.107.110
200.68.130.150</t>
        </is>
      </c>
      <c r="D1268" s="20" t="inlineStr">
        <is>
          <t>D8:BB:C1:EA:D7:40</t>
        </is>
      </c>
      <c r="E1268" s="21" t="inlineStr">
        <is>
          <t>Windows 10</t>
        </is>
      </c>
      <c r="F1268" s="21" t="inlineStr">
        <is>
          <t>SI</t>
        </is>
      </c>
      <c r="G1268" s="21" t="inlineStr">
        <is>
          <t>NO</t>
        </is>
      </c>
      <c r="H1268" s="143" t="n"/>
      <c r="I1268" s="143" t="n"/>
      <c r="J1268" s="143" t="n"/>
    </row>
    <row r="1269" ht="17.25" customHeight="1">
      <c r="A1269" s="19" t="n">
        <v>1264</v>
      </c>
      <c r="B1269" s="3" t="inlineStr">
        <is>
          <t>VPT320106ADMXCO</t>
        </is>
      </c>
      <c r="C1269" s="20" t="inlineStr">
        <is>
          <t>10.188.61.162
200.68.130.150</t>
        </is>
      </c>
      <c r="D1269" s="20" t="inlineStr">
        <is>
          <t>E0:BE:03:4D:D6:DA</t>
        </is>
      </c>
      <c r="E1269" s="21" t="inlineStr">
        <is>
          <t>Windows 10</t>
        </is>
      </c>
      <c r="F1269" s="21" t="inlineStr">
        <is>
          <t>SI</t>
        </is>
      </c>
      <c r="G1269" s="21" t="inlineStr">
        <is>
          <t>NO</t>
        </is>
      </c>
      <c r="H1269" s="143" t="n"/>
      <c r="I1269" s="143" t="n"/>
      <c r="J1269" s="143" t="n"/>
    </row>
    <row r="1270" ht="17.25" customHeight="1">
      <c r="A1270" s="19" t="n">
        <v>1265</v>
      </c>
      <c r="B1270" s="3" t="inlineStr">
        <is>
          <t>V9X119578ALMXCO</t>
        </is>
      </c>
      <c r="C1270" s="20" t="inlineStr">
        <is>
          <t>10.188.62.61
172.29.144.1
192.168.137.1
200.68.130.131</t>
        </is>
      </c>
      <c r="D1270" s="20" t="inlineStr">
        <is>
          <t>00:15:5D:19:71:FF
82:38:FB:53:97:38
84:A9:38:39:41:06</t>
        </is>
      </c>
      <c r="E1270" s="21" t="inlineStr">
        <is>
          <t>Windows 11</t>
        </is>
      </c>
      <c r="F1270" s="21" t="inlineStr">
        <is>
          <t>SI</t>
        </is>
      </c>
      <c r="G1270" s="21" t="inlineStr">
        <is>
          <t>NO</t>
        </is>
      </c>
      <c r="H1270" s="143" t="n"/>
      <c r="I1270" s="143" t="n"/>
      <c r="J1270" s="143" t="n"/>
    </row>
    <row r="1271" ht="17.25" customHeight="1">
      <c r="A1271" s="19" t="n">
        <v>1266</v>
      </c>
      <c r="B1271" s="3" t="inlineStr">
        <is>
          <t>VF86E7A09ADMXC0</t>
        </is>
      </c>
      <c r="C1271" s="20" t="inlineStr">
        <is>
          <t>10.188.95.86
200.68.130.132</t>
        </is>
      </c>
      <c r="D1271" s="20" t="inlineStr">
        <is>
          <t>6C:4B:90:BA:3E:8F</t>
        </is>
      </c>
      <c r="E1271" s="21" t="inlineStr">
        <is>
          <t>Windows 11</t>
        </is>
      </c>
      <c r="F1271" s="21" t="inlineStr">
        <is>
          <t>SI</t>
        </is>
      </c>
      <c r="G1271" s="21" t="inlineStr">
        <is>
          <t>NO</t>
        </is>
      </c>
      <c r="H1271" s="143" t="n"/>
      <c r="I1271" s="143" t="n"/>
      <c r="J1271" s="143" t="n"/>
    </row>
    <row r="1272" ht="17.25" customHeight="1">
      <c r="A1272" s="19" t="n">
        <v>1267</v>
      </c>
      <c r="B1272" s="3" t="inlineStr">
        <is>
          <t>X9011E203ADMXCO</t>
        </is>
      </c>
      <c r="C1272" s="20" t="inlineStr">
        <is>
          <t>10.188.32.40
200.68.130.150</t>
        </is>
      </c>
      <c r="D1272" s="20" t="inlineStr">
        <is>
          <t>2C:F0:5D:BF:A1:C4</t>
        </is>
      </c>
      <c r="E1272" s="21" t="inlineStr">
        <is>
          <t>Windows 11</t>
        </is>
      </c>
      <c r="F1272" s="21" t="inlineStr">
        <is>
          <t>SI</t>
        </is>
      </c>
      <c r="G1272" s="21" t="inlineStr">
        <is>
          <t>NO</t>
        </is>
      </c>
      <c r="H1272" s="143" t="n"/>
      <c r="I1272" s="143" t="n"/>
      <c r="J1272" s="143" t="n"/>
    </row>
    <row r="1273" ht="17.25" customHeight="1">
      <c r="A1273" s="19" t="n">
        <v>1268</v>
      </c>
      <c r="B1273" s="3" t="inlineStr">
        <is>
          <t>VH810BC904ALMXC</t>
        </is>
      </c>
      <c r="C1273" s="20" t="inlineStr">
        <is>
          <t>10.188.42.15
200.68.130.132</t>
        </is>
      </c>
      <c r="D1273" s="20" t="inlineStr">
        <is>
          <t>84:A9:38:39:47:FE</t>
        </is>
      </c>
      <c r="E1273" s="21" t="inlineStr">
        <is>
          <t>Windows 10</t>
        </is>
      </c>
      <c r="F1273" s="21" t="inlineStr">
        <is>
          <t>SI</t>
        </is>
      </c>
      <c r="G1273" s="21" t="inlineStr">
        <is>
          <t>NO</t>
        </is>
      </c>
      <c r="H1273" s="143" t="n"/>
      <c r="I1273" s="143" t="n"/>
      <c r="J1273" s="143" t="n"/>
    </row>
    <row r="1274" ht="17.25" customHeight="1">
      <c r="A1274" s="19" t="n">
        <v>1269</v>
      </c>
      <c r="B1274" s="3" t="inlineStr">
        <is>
          <t>XO0758007ALMXCO</t>
        </is>
      </c>
      <c r="C1274" s="20" t="inlineStr">
        <is>
          <t>10.188.71.68
200.68.130.130</t>
        </is>
      </c>
      <c r="D1274" s="20" t="inlineStr">
        <is>
          <t>F4:A8:0D:CD:52:37</t>
        </is>
      </c>
      <c r="E1274" s="21" t="inlineStr">
        <is>
          <t>Windows 11</t>
        </is>
      </c>
      <c r="F1274" s="21" t="inlineStr">
        <is>
          <t>SI</t>
        </is>
      </c>
      <c r="G1274" s="21" t="inlineStr">
        <is>
          <t>NO</t>
        </is>
      </c>
      <c r="H1274" s="143" t="n"/>
      <c r="I1274" s="143" t="n"/>
      <c r="J1274" s="143" t="n"/>
    </row>
    <row r="1275" ht="17.25" customHeight="1">
      <c r="A1275" s="19" t="n">
        <v>1270</v>
      </c>
      <c r="B1275" s="3" t="inlineStr">
        <is>
          <t>VI9117C608ADMXC</t>
        </is>
      </c>
      <c r="C1275" s="20" t="inlineStr">
        <is>
          <t>10.188.52.88
200.68.130.131</t>
        </is>
      </c>
      <c r="D1275" s="20" t="inlineStr">
        <is>
          <t>04:7C:16:9E:12:2C</t>
        </is>
      </c>
      <c r="E1275" s="21" t="inlineStr">
        <is>
          <t>Windows 11</t>
        </is>
      </c>
      <c r="F1275" s="21" t="inlineStr">
        <is>
          <t>SI</t>
        </is>
      </c>
      <c r="G1275" s="21" t="inlineStr">
        <is>
          <t>NO</t>
        </is>
      </c>
      <c r="H1275" s="143" t="n"/>
      <c r="I1275" s="143" t="n"/>
      <c r="J1275" s="143" t="n"/>
    </row>
    <row r="1276" ht="17.25" customHeight="1">
      <c r="A1276" s="19" t="n">
        <v>1271</v>
      </c>
      <c r="B1276" s="3" t="inlineStr">
        <is>
          <t>VNG1C6E07ALMXCO</t>
        </is>
      </c>
      <c r="C1276" s="20" t="inlineStr">
        <is>
          <t>10.188.72.217
10.218.3.224
200.68.130.151</t>
        </is>
      </c>
      <c r="D1276" s="20" t="inlineStr">
        <is>
          <t>60:A5:E2:E4:EA:2B
6C:24:08:A1:50:E0</t>
        </is>
      </c>
      <c r="E1276" s="21" t="inlineStr">
        <is>
          <t>Windows 11</t>
        </is>
      </c>
      <c r="F1276" s="21" t="inlineStr">
        <is>
          <t>SI</t>
        </is>
      </c>
      <c r="G1276" s="21" t="inlineStr">
        <is>
          <t>NO</t>
        </is>
      </c>
      <c r="H1276" s="143" t="n"/>
      <c r="I1276" s="143" t="n"/>
      <c r="J1276" s="143" t="n"/>
    </row>
    <row r="1277" ht="17.25" customHeight="1">
      <c r="A1277" s="19" t="n">
        <v>1272</v>
      </c>
      <c r="B1277" s="3" t="inlineStr">
        <is>
          <t>VUC52F212ADMXCO</t>
        </is>
      </c>
      <c r="C1277" s="20" t="inlineStr">
        <is>
          <t>10.188.121.33
200.68.130.132</t>
        </is>
      </c>
      <c r="D1277" s="20" t="inlineStr">
        <is>
          <t>D8:BB:C1:BA:4C:75</t>
        </is>
      </c>
      <c r="E1277" s="21" t="inlineStr">
        <is>
          <t>Windows 10</t>
        </is>
      </c>
      <c r="F1277" s="21" t="inlineStr">
        <is>
          <t>SI</t>
        </is>
      </c>
      <c r="G1277" s="21" t="inlineStr">
        <is>
          <t>NO</t>
        </is>
      </c>
      <c r="H1277" s="143" t="n"/>
      <c r="I1277" s="143" t="n"/>
      <c r="J1277" s="143" t="n"/>
    </row>
    <row r="1278" ht="17.25" customHeight="1">
      <c r="A1278" s="19" t="n">
        <v>1273</v>
      </c>
      <c r="B1278" s="3" t="inlineStr">
        <is>
          <t>VC5102A014ALMXC</t>
        </is>
      </c>
      <c r="C1278" s="20" t="inlineStr">
        <is>
          <t>10.188.221.18
200.68.130.130</t>
        </is>
      </c>
      <c r="D1278" s="20" t="inlineStr">
        <is>
          <t>D4:E9:8A:6D:AD:35</t>
        </is>
      </c>
      <c r="E1278" s="21" t="inlineStr">
        <is>
          <t>Windows 11</t>
        </is>
      </c>
      <c r="F1278" s="21" t="inlineStr">
        <is>
          <t>SI</t>
        </is>
      </c>
      <c r="G1278" s="21" t="inlineStr">
        <is>
          <t>NO</t>
        </is>
      </c>
      <c r="H1278" s="143" t="n"/>
      <c r="I1278" s="143" t="n"/>
      <c r="J1278" s="143" t="n"/>
    </row>
    <row r="1279" ht="17.25" customHeight="1">
      <c r="A1279" s="19" t="n">
        <v>1274</v>
      </c>
      <c r="B1279" s="3" t="inlineStr">
        <is>
          <t>VA6561F16ALMXCO</t>
        </is>
      </c>
      <c r="C1279" s="20" t="inlineStr">
        <is>
          <t>10.188.219.16
200.68.130.131</t>
        </is>
      </c>
      <c r="D1279" s="20" t="inlineStr">
        <is>
          <t>20:C1:9B:BD:53:80</t>
        </is>
      </c>
      <c r="E1279" s="21" t="inlineStr">
        <is>
          <t>Windows 11</t>
        </is>
      </c>
      <c r="F1279" s="21" t="inlineStr">
        <is>
          <t>SI</t>
        </is>
      </c>
      <c r="G1279" s="21" t="inlineStr">
        <is>
          <t>NO</t>
        </is>
      </c>
      <c r="H1279" s="143" t="n"/>
      <c r="I1279" s="143" t="n"/>
      <c r="J1279" s="143" t="n"/>
    </row>
    <row r="1280" ht="17.25" customHeight="1">
      <c r="A1280" s="19" t="n">
        <v>1275</v>
      </c>
      <c r="B1280" s="3" t="inlineStr">
        <is>
          <t>VF87A6109ADMXCO</t>
        </is>
      </c>
      <c r="C1280" s="20" t="inlineStr">
        <is>
          <t>10.188.95.60
200.68.130.130</t>
        </is>
      </c>
      <c r="D1280" s="20" t="inlineStr">
        <is>
          <t>00:D8:61:62:54:AD</t>
        </is>
      </c>
      <c r="E1280" s="21" t="inlineStr">
        <is>
          <t>Windows 11</t>
        </is>
      </c>
      <c r="F1280" s="21" t="inlineStr">
        <is>
          <t>SI</t>
        </is>
      </c>
      <c r="G1280" s="21" t="inlineStr">
        <is>
          <t>NO</t>
        </is>
      </c>
      <c r="H1280" s="143" t="n"/>
      <c r="I1280" s="143" t="n"/>
      <c r="J1280" s="143" t="n"/>
    </row>
    <row r="1281" ht="17.25" customHeight="1">
      <c r="A1281" s="19" t="n">
        <v>1276</v>
      </c>
      <c r="B1281" s="3" t="inlineStr">
        <is>
          <t>VNJE21907ADMXCO</t>
        </is>
      </c>
      <c r="C1281" s="20" t="inlineStr">
        <is>
          <t>10.188.75.233
200.68.130.131</t>
        </is>
      </c>
      <c r="D1281" s="20" t="inlineStr">
        <is>
          <t>D8:BB:C1:EE:4F:1C</t>
        </is>
      </c>
      <c r="E1281" s="21" t="inlineStr">
        <is>
          <t>Windows 11</t>
        </is>
      </c>
      <c r="F1281" s="21" t="inlineStr">
        <is>
          <t>SI</t>
        </is>
      </c>
      <c r="G1281" s="21" t="inlineStr">
        <is>
          <t>NO</t>
        </is>
      </c>
      <c r="H1281" s="143" t="n"/>
      <c r="I1281" s="143" t="n"/>
      <c r="J1281" s="143" t="n"/>
    </row>
    <row r="1282" ht="17.25" customHeight="1">
      <c r="A1282" s="19" t="n">
        <v>1277</v>
      </c>
      <c r="B1282" s="3" t="inlineStr">
        <is>
          <t>VEA1197C8ADMXCO</t>
        </is>
      </c>
      <c r="C1282" s="20" t="inlineStr">
        <is>
          <t>10.188.82.113
200.68.130.130</t>
        </is>
      </c>
      <c r="D1282" s="20" t="inlineStr">
        <is>
          <t>10:E7:C6:B3:E6:A8</t>
        </is>
      </c>
      <c r="E1282" s="21" t="inlineStr">
        <is>
          <t>Windows 10</t>
        </is>
      </c>
      <c r="F1282" s="21" t="inlineStr">
        <is>
          <t>SI</t>
        </is>
      </c>
      <c r="G1282" s="21" t="inlineStr">
        <is>
          <t>NO</t>
        </is>
      </c>
      <c r="H1282" s="143" t="n"/>
      <c r="I1282" s="143" t="n"/>
      <c r="J1282" s="143" t="n"/>
    </row>
    <row r="1283" ht="17.25" customHeight="1">
      <c r="A1283" s="19" t="n">
        <v>1278</v>
      </c>
      <c r="B1283" s="3" t="inlineStr">
        <is>
          <t>VH110F1B04ALMXC</t>
        </is>
      </c>
      <c r="C1283" s="20" t="inlineStr">
        <is>
          <t>10.188.41.104
200.68.130.151</t>
        </is>
      </c>
      <c r="D1283" s="20" t="inlineStr">
        <is>
          <t>98:FA:9B:99:59:C1</t>
        </is>
      </c>
      <c r="E1283" s="21" t="inlineStr">
        <is>
          <t>Windows 10</t>
        </is>
      </c>
      <c r="F1283" s="21" t="inlineStr">
        <is>
          <t>SI</t>
        </is>
      </c>
      <c r="G1283" s="21" t="inlineStr">
        <is>
          <t>NO</t>
        </is>
      </c>
      <c r="H1283" s="143" t="n"/>
      <c r="I1283" s="143" t="n"/>
      <c r="J1283" s="143" t="n"/>
    </row>
    <row r="1284" ht="17.25" customHeight="1">
      <c r="A1284" s="19" t="n">
        <v>1279</v>
      </c>
      <c r="B1284" s="3" t="inlineStr">
        <is>
          <t>XO1E58511ALMXCO</t>
        </is>
      </c>
      <c r="C1284" s="20" t="inlineStr">
        <is>
          <t>10.188.111.113
200.68.130.132</t>
        </is>
      </c>
      <c r="D1284" s="20" t="inlineStr">
        <is>
          <t>90:2E:16:70:A1:E9</t>
        </is>
      </c>
      <c r="E1284" s="21" t="inlineStr">
        <is>
          <t>Windows 11</t>
        </is>
      </c>
      <c r="F1284" s="21" t="inlineStr">
        <is>
          <t>SI</t>
        </is>
      </c>
      <c r="G1284" s="21" t="inlineStr">
        <is>
          <t>NO</t>
        </is>
      </c>
      <c r="H1284" s="143" t="n"/>
      <c r="I1284" s="143" t="n"/>
      <c r="J1284" s="143" t="n"/>
    </row>
    <row r="1285" ht="17.25" customHeight="1">
      <c r="A1285" s="19" t="n">
        <v>1280</v>
      </c>
      <c r="B1285" s="3" t="inlineStr">
        <is>
          <t>XOW5F3F11ADMXCO</t>
        </is>
      </c>
      <c r="C1285" s="20" t="inlineStr">
        <is>
          <t>10.188.111.37
200.68.130.131</t>
        </is>
      </c>
      <c r="D1285" s="20" t="inlineStr">
        <is>
          <t>EC:B1:D7:3A:3F:68</t>
        </is>
      </c>
      <c r="E1285" s="21" t="inlineStr">
        <is>
          <t>Windows 10</t>
        </is>
      </c>
      <c r="F1285" s="21" t="inlineStr">
        <is>
          <t>SI</t>
        </is>
      </c>
      <c r="G1285" s="21" t="inlineStr">
        <is>
          <t>NO</t>
        </is>
      </c>
      <c r="H1285" s="143" t="n"/>
      <c r="I1285" s="143" t="n"/>
      <c r="J1285" s="143" t="n"/>
    </row>
    <row r="1286" ht="17.25" customHeight="1">
      <c r="A1286" s="19" t="n">
        <v>1281</v>
      </c>
      <c r="B1286" s="3" t="inlineStr">
        <is>
          <t>VN92F9B07ALMXCO</t>
        </is>
      </c>
      <c r="C1286" s="20" t="inlineStr">
        <is>
          <t>10.188.71.71
200.68.130.130</t>
        </is>
      </c>
      <c r="D1286" s="20" t="inlineStr">
        <is>
          <t>90:2E:16:70:99:49</t>
        </is>
      </c>
      <c r="E1286" s="21" t="inlineStr">
        <is>
          <t>Windows 11</t>
        </is>
      </c>
      <c r="F1286" s="21" t="inlineStr">
        <is>
          <t>SI</t>
        </is>
      </c>
      <c r="G1286" s="21" t="inlineStr">
        <is>
          <t>NO</t>
        </is>
      </c>
      <c r="H1286" s="143" t="n"/>
      <c r="I1286" s="143" t="n"/>
      <c r="J1286" s="143" t="n"/>
    </row>
    <row r="1287" ht="17.25" customHeight="1">
      <c r="A1287" s="19" t="n">
        <v>1282</v>
      </c>
      <c r="B1287" s="3" t="inlineStr">
        <is>
          <t>XO11199111ADMXCO</t>
        </is>
      </c>
      <c r="C1287" s="20" t="inlineStr">
        <is>
          <t>10.188.111.141
200.68.130.131</t>
        </is>
      </c>
      <c r="D1287" s="20" t="inlineStr">
        <is>
          <t>6C:4B:90:DE:D2:86</t>
        </is>
      </c>
      <c r="E1287" s="21" t="inlineStr">
        <is>
          <t>Windows 11</t>
        </is>
      </c>
      <c r="F1287" s="21" t="inlineStr">
        <is>
          <t>SI</t>
        </is>
      </c>
      <c r="G1287" s="21" t="inlineStr">
        <is>
          <t>NO</t>
        </is>
      </c>
      <c r="H1287" s="143" t="n"/>
      <c r="I1287" s="143" t="n"/>
      <c r="J1287" s="143" t="n"/>
    </row>
    <row r="1288" ht="17.25" customHeight="1">
      <c r="A1288" s="19" t="n">
        <v>1283</v>
      </c>
      <c r="B1288" s="3" t="inlineStr">
        <is>
          <t>KIOSCOTEST</t>
        </is>
      </c>
      <c r="C1288" s="20" t="inlineStr">
        <is>
          <t>10.188.92.98
200.68.130.130</t>
        </is>
      </c>
      <c r="D1288" s="20" t="inlineStr">
        <is>
          <t>50:AF:73:44:8C:A5</t>
        </is>
      </c>
      <c r="E1288" s="21" t="inlineStr">
        <is>
          <t>Windows 10</t>
        </is>
      </c>
      <c r="F1288" s="21" t="inlineStr">
        <is>
          <t>SI</t>
        </is>
      </c>
      <c r="G1288" s="21" t="inlineStr">
        <is>
          <t>NO</t>
        </is>
      </c>
      <c r="H1288" s="143" t="n"/>
      <c r="I1288" s="143" t="n"/>
      <c r="J1288" s="143" t="n"/>
    </row>
    <row r="1289" ht="17.25" customHeight="1">
      <c r="A1289" s="19" t="n">
        <v>1284</v>
      </c>
      <c r="B1289" s="3" t="inlineStr">
        <is>
          <t>VI6FCAB08ADMXCO</t>
        </is>
      </c>
      <c r="C1289" s="20" t="inlineStr">
        <is>
          <t>10.188.82.55
200.68.130.150</t>
        </is>
      </c>
      <c r="D1289" s="20" t="inlineStr">
        <is>
          <t>04:7C:16:9E:B9:35</t>
        </is>
      </c>
      <c r="E1289" s="21" t="inlineStr">
        <is>
          <t>Windows 11</t>
        </is>
      </c>
      <c r="F1289" s="21" t="inlineStr">
        <is>
          <t>SI</t>
        </is>
      </c>
      <c r="G1289" s="21" t="inlineStr">
        <is>
          <t>NO</t>
        </is>
      </c>
      <c r="H1289" s="143" t="n"/>
      <c r="I1289" s="143" t="n"/>
      <c r="J1289" s="143" t="n"/>
    </row>
    <row r="1290" ht="17.25" customHeight="1">
      <c r="A1290" s="19" t="n">
        <v>1285</v>
      </c>
      <c r="B1290" s="3" t="inlineStr">
        <is>
          <t>VF21104709ADMXC</t>
        </is>
      </c>
      <c r="C1290" s="20" t="inlineStr">
        <is>
          <t>10.188.91.120
200.68.130.150</t>
        </is>
      </c>
      <c r="D1290" s="20" t="inlineStr">
        <is>
          <t>04:7C:16:9E:B6:03</t>
        </is>
      </c>
      <c r="E1290" s="21" t="inlineStr">
        <is>
          <t>Windows 11</t>
        </is>
      </c>
      <c r="F1290" s="21" t="inlineStr">
        <is>
          <t>SI</t>
        </is>
      </c>
      <c r="G1290" s="21" t="inlineStr">
        <is>
          <t>NO</t>
        </is>
      </c>
      <c r="H1290" s="143" t="n"/>
      <c r="I1290" s="143" t="n"/>
      <c r="J1290" s="143" t="n"/>
    </row>
    <row r="1291" ht="17.25" customHeight="1">
      <c r="A1291" s="19" t="n">
        <v>1286</v>
      </c>
      <c r="B1291" s="3" t="inlineStr">
        <is>
          <t>XOC1095403ADMXC</t>
        </is>
      </c>
      <c r="C1291" s="20" t="inlineStr">
        <is>
          <t>10.188.32.145
200.68.130.150</t>
        </is>
      </c>
      <c r="D1291" s="20" t="inlineStr">
        <is>
          <t>D8:BB:C1:80:0F:D8</t>
        </is>
      </c>
      <c r="E1291" s="21" t="inlineStr">
        <is>
          <t>Windows 10</t>
        </is>
      </c>
      <c r="F1291" s="21" t="inlineStr">
        <is>
          <t>SI</t>
        </is>
      </c>
      <c r="G1291" s="21" t="inlineStr">
        <is>
          <t>NO</t>
        </is>
      </c>
      <c r="H1291" s="143" t="n"/>
      <c r="I1291" s="143" t="n"/>
      <c r="J1291" s="143" t="n"/>
    </row>
    <row r="1292" ht="17.25" customHeight="1">
      <c r="A1292" s="19" t="n">
        <v>1287</v>
      </c>
      <c r="B1292" s="3" t="inlineStr">
        <is>
          <t>XOC84AC03ADMXCO</t>
        </is>
      </c>
      <c r="C1292" s="20" t="inlineStr">
        <is>
          <t>10.188.31.116
200.68.130.130</t>
        </is>
      </c>
      <c r="D1292" s="20" t="inlineStr">
        <is>
          <t>D8:BB:C1:80:0F:B8</t>
        </is>
      </c>
      <c r="E1292" s="21" t="inlineStr">
        <is>
          <t>Windows 10</t>
        </is>
      </c>
      <c r="F1292" s="21" t="inlineStr">
        <is>
          <t>SI</t>
        </is>
      </c>
      <c r="G1292" s="21" t="inlineStr">
        <is>
          <t>NO</t>
        </is>
      </c>
      <c r="H1292" s="143" t="n"/>
      <c r="I1292" s="143" t="n"/>
      <c r="J1292" s="143" t="n"/>
    </row>
    <row r="1293" ht="17.25" customHeight="1">
      <c r="A1293" s="19" t="n">
        <v>1288</v>
      </c>
      <c r="B1293" s="3" t="inlineStr">
        <is>
          <t>VI7111BD8ADMXCO</t>
        </is>
      </c>
      <c r="C1293" s="20" t="inlineStr">
        <is>
          <t>10.188.85.41
200.68.130.150</t>
        </is>
      </c>
      <c r="D1293" s="20" t="inlineStr">
        <is>
          <t>04:7C:16:9E:B6:BF</t>
        </is>
      </c>
      <c r="E1293" s="21" t="inlineStr">
        <is>
          <t>Windows 11</t>
        </is>
      </c>
      <c r="F1293" s="21" t="inlineStr">
        <is>
          <t>SI</t>
        </is>
      </c>
      <c r="G1293" s="21" t="inlineStr">
        <is>
          <t>NO</t>
        </is>
      </c>
      <c r="H1293" s="143" t="n"/>
      <c r="I1293" s="143" t="n"/>
      <c r="J1293" s="143" t="n"/>
    </row>
    <row r="1294" ht="17.25" customHeight="1">
      <c r="A1294" s="19" t="n">
        <v>1289</v>
      </c>
      <c r="B1294" s="3" t="inlineStr">
        <is>
          <t>XOEF01811ADMXCO</t>
        </is>
      </c>
      <c r="C1294" s="20" t="inlineStr">
        <is>
          <t>10.188.112.68
200.68.130.150</t>
        </is>
      </c>
      <c r="D1294" s="20" t="inlineStr">
        <is>
          <t>04:7C:16:9E:12:3A</t>
        </is>
      </c>
      <c r="E1294" s="21" t="inlineStr">
        <is>
          <t>Windows 10</t>
        </is>
      </c>
      <c r="F1294" s="21" t="inlineStr">
        <is>
          <t>SI</t>
        </is>
      </c>
      <c r="G1294" s="21" t="inlineStr">
        <is>
          <t>NO</t>
        </is>
      </c>
      <c r="H1294" s="143" t="n"/>
      <c r="I1294" s="143" t="n"/>
      <c r="J1294" s="143" t="n"/>
    </row>
    <row r="1295" ht="17.25" customHeight="1">
      <c r="A1295" s="19" t="n">
        <v>1290</v>
      </c>
      <c r="B1295" s="3" t="inlineStr">
        <is>
          <t>VS3108E909ADMXCO</t>
        </is>
      </c>
      <c r="C1295" s="20" t="inlineStr">
        <is>
          <t>10.188.92.120
200.68.130.131</t>
        </is>
      </c>
      <c r="D1295" s="20" t="inlineStr">
        <is>
          <t>D8:BB:C1:7F:5D:0E</t>
        </is>
      </c>
      <c r="E1295" s="21" t="inlineStr">
        <is>
          <t>Windows 10</t>
        </is>
      </c>
      <c r="F1295" s="21" t="inlineStr">
        <is>
          <t>SI</t>
        </is>
      </c>
      <c r="G1295" s="21" t="inlineStr">
        <is>
          <t>NO</t>
        </is>
      </c>
      <c r="H1295" s="143" t="n"/>
      <c r="I1295" s="143" t="n"/>
      <c r="J1295" s="143" t="n"/>
    </row>
    <row r="1296" ht="17.25" customHeight="1">
      <c r="A1296" s="19" t="n">
        <v>1291</v>
      </c>
      <c r="B1296" s="3" t="inlineStr">
        <is>
          <t>VPD3C6F06ALMXC0</t>
        </is>
      </c>
      <c r="C1296" s="20" t="inlineStr">
        <is>
          <t>187.189.101.5
192.168.100.17</t>
        </is>
      </c>
      <c r="D1296" s="20" t="inlineStr">
        <is>
          <t>D0:3C:1F:28:55:FA</t>
        </is>
      </c>
      <c r="E1296" s="21" t="inlineStr">
        <is>
          <t>Windows 11</t>
        </is>
      </c>
      <c r="F1296" s="21" t="inlineStr">
        <is>
          <t>SI</t>
        </is>
      </c>
      <c r="G1296" s="21" t="inlineStr">
        <is>
          <t>NO</t>
        </is>
      </c>
      <c r="H1296" s="143" t="n"/>
      <c r="I1296" s="143" t="n"/>
      <c r="J1296" s="143" t="n"/>
    </row>
    <row r="1297" ht="17.25" customHeight="1">
      <c r="A1297" s="19" t="n">
        <v>1292</v>
      </c>
      <c r="B1297" s="3" t="inlineStr">
        <is>
          <t>VP0G03M08XLMXCO</t>
        </is>
      </c>
      <c r="C1297" s="20" t="inlineStr">
        <is>
          <t>10.188.62.103
200.68.130.151</t>
        </is>
      </c>
      <c r="D1297" s="20" t="inlineStr">
        <is>
          <t>84:A9:38:3F:79:96</t>
        </is>
      </c>
      <c r="E1297" s="21" t="inlineStr">
        <is>
          <t>Windows 11</t>
        </is>
      </c>
      <c r="F1297" s="21" t="inlineStr">
        <is>
          <t>SI</t>
        </is>
      </c>
      <c r="G1297" s="21" t="inlineStr">
        <is>
          <t>NO</t>
        </is>
      </c>
      <c r="H1297" s="143" t="n"/>
      <c r="I1297" s="143" t="n"/>
      <c r="J1297" s="143" t="n"/>
    </row>
    <row r="1298" ht="17.25" customHeight="1">
      <c r="A1298" s="19" t="n">
        <v>1293</v>
      </c>
      <c r="B1298" s="3" t="inlineStr">
        <is>
          <t>VNN1E9E05ADMXCO</t>
        </is>
      </c>
      <c r="C1298" s="20" t="inlineStr">
        <is>
          <t>10.188.71.187
200.68.130.131</t>
        </is>
      </c>
      <c r="D1298" s="20" t="inlineStr">
        <is>
          <t>04:7C:16:9E:B8:68</t>
        </is>
      </c>
      <c r="E1298" s="21" t="inlineStr">
        <is>
          <t>Windows 11</t>
        </is>
      </c>
      <c r="F1298" s="21" t="inlineStr">
        <is>
          <t>SI</t>
        </is>
      </c>
      <c r="G1298" s="21" t="inlineStr">
        <is>
          <t>NO</t>
        </is>
      </c>
      <c r="H1298" s="143" t="n"/>
      <c r="I1298" s="143" t="n"/>
      <c r="J1298" s="143" t="n"/>
    </row>
    <row r="1299" ht="17.25" customHeight="1">
      <c r="A1299" s="19" t="n">
        <v>1294</v>
      </c>
      <c r="B1299" s="3" t="inlineStr">
        <is>
          <t>VDUF31ALMXCO</t>
        </is>
      </c>
      <c r="C1299" s="20" t="inlineStr">
        <is>
          <t>10.188.122.44
200.68.130.130</t>
        </is>
      </c>
      <c r="D1299" s="20" t="inlineStr">
        <is>
          <t>B4:B6:86:8D:0B:D4</t>
        </is>
      </c>
      <c r="E1299" s="21" t="inlineStr">
        <is>
          <t>Windows 10</t>
        </is>
      </c>
      <c r="F1299" s="21" t="inlineStr">
        <is>
          <t>SI</t>
        </is>
      </c>
      <c r="G1299" s="21" t="inlineStr">
        <is>
          <t>NO</t>
        </is>
      </c>
      <c r="H1299" s="143" t="n"/>
      <c r="I1299" s="143" t="n"/>
      <c r="J1299" s="143" t="n"/>
    </row>
    <row r="1300" ht="17.25" customHeight="1">
      <c r="A1300" s="19" t="n">
        <v>1295</v>
      </c>
      <c r="B1300" s="3" t="inlineStr">
        <is>
          <t>VF86D3715ADMXCO</t>
        </is>
      </c>
      <c r="C1300" s="20" t="inlineStr">
        <is>
          <t>10.188.155.35
200.68.130.150</t>
        </is>
      </c>
      <c r="D1300" s="20" t="inlineStr">
        <is>
          <t>00:D8:61:62:55:A4</t>
        </is>
      </c>
      <c r="E1300" s="21" t="inlineStr">
        <is>
          <t>Windows 11</t>
        </is>
      </c>
      <c r="F1300" s="21" t="inlineStr">
        <is>
          <t>SI</t>
        </is>
      </c>
      <c r="G1300" s="21" t="inlineStr">
        <is>
          <t>NO</t>
        </is>
      </c>
      <c r="H1300" s="143" t="n"/>
      <c r="I1300" s="143" t="n"/>
      <c r="J1300" s="143" t="n"/>
    </row>
    <row r="1301" ht="17.25" customHeight="1">
      <c r="A1301" s="19" t="n">
        <v>1296</v>
      </c>
      <c r="B1301" s="3" t="inlineStr">
        <is>
          <t>VAX15A7916ALMXC</t>
        </is>
      </c>
      <c r="C1301" s="20" t="inlineStr">
        <is>
          <t>10.188.212.187
200.68.130.150</t>
        </is>
      </c>
      <c r="D1301" s="20" t="inlineStr">
        <is>
          <t>D8:3B:BF:38:5F:18</t>
        </is>
      </c>
      <c r="E1301" s="21" t="inlineStr">
        <is>
          <t>Windows 11</t>
        </is>
      </c>
      <c r="F1301" s="21" t="inlineStr">
        <is>
          <t>SI</t>
        </is>
      </c>
      <c r="G1301" s="21" t="inlineStr">
        <is>
          <t>NO</t>
        </is>
      </c>
      <c r="H1301" s="143" t="n"/>
      <c r="I1301" s="143" t="n"/>
      <c r="J1301" s="143" t="n"/>
    </row>
    <row r="1302" ht="17.25" customHeight="1">
      <c r="A1302" s="19" t="n">
        <v>1297</v>
      </c>
      <c r="B1302" s="3" t="inlineStr">
        <is>
          <t>VPK1E4A06ADMXCO</t>
        </is>
      </c>
      <c r="C1302" s="20" t="inlineStr">
        <is>
          <t>10.188.48.50
200.68.130.150</t>
        </is>
      </c>
      <c r="D1302" s="20" t="inlineStr">
        <is>
          <t>E0:BE:03:4D:D5:4F</t>
        </is>
      </c>
      <c r="E1302" s="21" t="inlineStr">
        <is>
          <t>Windows 11</t>
        </is>
      </c>
      <c r="F1302" s="21" t="inlineStr">
        <is>
          <t>SI</t>
        </is>
      </c>
      <c r="G1302" s="21" t="inlineStr">
        <is>
          <t>NO</t>
        </is>
      </c>
      <c r="H1302" s="143" t="n"/>
      <c r="I1302" s="143" t="n"/>
      <c r="J1302" s="143" t="n"/>
    </row>
    <row r="1303" ht="17.25" customHeight="1">
      <c r="A1303" s="19" t="n">
        <v>1298</v>
      </c>
      <c r="B1303" s="3" t="inlineStr">
        <is>
          <t>VEQ3B0C05ALMXCO</t>
        </is>
      </c>
      <c r="C1303" s="20" t="inlineStr">
        <is>
          <t>10.188.221.133
200.68.130.151</t>
        </is>
      </c>
      <c r="D1303" s="20" t="inlineStr">
        <is>
          <t>E8:BF:B8:11:6D:E0</t>
        </is>
      </c>
      <c r="E1303" s="21" t="inlineStr">
        <is>
          <t>Windows 11</t>
        </is>
      </c>
      <c r="F1303" s="21" t="inlineStr">
        <is>
          <t>SI</t>
        </is>
      </c>
      <c r="G1303" s="21" t="inlineStr">
        <is>
          <t>NO</t>
        </is>
      </c>
      <c r="H1303" s="143" t="n"/>
      <c r="I1303" s="143" t="n"/>
      <c r="J1303" s="143" t="n"/>
    </row>
    <row r="1304" ht="17.25" customHeight="1">
      <c r="A1304" s="19" t="n">
        <v>1299</v>
      </c>
      <c r="B1304" s="3" t="inlineStr">
        <is>
          <t>X9012B003ADMXCO</t>
        </is>
      </c>
      <c r="C1304" s="20" t="inlineStr">
        <is>
          <t>10.188.35.208
200.68.130.130</t>
        </is>
      </c>
      <c r="D1304" s="20" t="inlineStr">
        <is>
          <t>6C:4B:90:BA:3E:DA</t>
        </is>
      </c>
      <c r="E1304" s="21" t="inlineStr">
        <is>
          <t>Windows 11</t>
        </is>
      </c>
      <c r="F1304" s="21" t="inlineStr">
        <is>
          <t>SI</t>
        </is>
      </c>
      <c r="G1304" s="21" t="inlineStr">
        <is>
          <t>NO</t>
        </is>
      </c>
      <c r="H1304" s="143" t="n"/>
      <c r="I1304" s="143" t="n"/>
      <c r="J1304" s="143" t="n"/>
    </row>
    <row r="1305" ht="17.25" customHeight="1">
      <c r="A1305" s="19" t="n">
        <v>1300</v>
      </c>
      <c r="B1305" s="3" t="inlineStr">
        <is>
          <t>XOCFE1303ADMXC</t>
        </is>
      </c>
      <c r="C1305" s="20" t="inlineStr">
        <is>
          <t>10.188.31.112
200.68.130.130</t>
        </is>
      </c>
      <c r="D1305" s="20" t="inlineStr">
        <is>
          <t>D8:BB:C1:7F:D9:F4</t>
        </is>
      </c>
      <c r="E1305" s="21" t="inlineStr">
        <is>
          <t>Windows 10</t>
        </is>
      </c>
      <c r="F1305" s="21" t="inlineStr">
        <is>
          <t>SI</t>
        </is>
      </c>
      <c r="G1305" s="21" t="inlineStr">
        <is>
          <t>NO</t>
        </is>
      </c>
      <c r="H1305" s="143" t="n"/>
      <c r="I1305" s="143" t="n"/>
      <c r="J1305" s="143" t="n"/>
    </row>
    <row r="1306" ht="17.25" customHeight="1">
      <c r="A1306" s="19" t="n">
        <v>1301</v>
      </c>
      <c r="B1306" s="3" t="inlineStr">
        <is>
          <t>XOQ9572S4ADMXCO</t>
        </is>
      </c>
      <c r="C1306" s="20" t="inlineStr">
        <is>
          <t>10.188.200.228
200.68.130.150</t>
        </is>
      </c>
      <c r="D1306" s="20" t="inlineStr">
        <is>
          <t>D8:BB:C1:7F:D4:9C</t>
        </is>
      </c>
      <c r="E1306" s="21" t="inlineStr">
        <is>
          <t>Windows 11</t>
        </is>
      </c>
      <c r="F1306" s="21" t="inlineStr">
        <is>
          <t>SI</t>
        </is>
      </c>
      <c r="G1306" s="21" t="inlineStr">
        <is>
          <t>NO</t>
        </is>
      </c>
      <c r="H1306" s="143" t="n"/>
      <c r="I1306" s="143" t="n"/>
      <c r="J1306" s="143" t="n"/>
    </row>
    <row r="1307" ht="17.25" customHeight="1">
      <c r="A1307" s="19" t="n">
        <v>1302</v>
      </c>
      <c r="B1307" s="3" t="inlineStr">
        <is>
          <t>VNI1DA107ADMXCO</t>
        </is>
      </c>
      <c r="C1307" s="20" t="inlineStr">
        <is>
          <t>10.188.75.78
200.68.130.150</t>
        </is>
      </c>
      <c r="D1307" s="20" t="inlineStr">
        <is>
          <t>E0:BE:03:1E:16:4A</t>
        </is>
      </c>
      <c r="E1307" s="21" t="inlineStr">
        <is>
          <t>Windows 11</t>
        </is>
      </c>
      <c r="F1307" s="21" t="inlineStr">
        <is>
          <t>SI</t>
        </is>
      </c>
      <c r="G1307" s="21" t="inlineStr">
        <is>
          <t>NO</t>
        </is>
      </c>
      <c r="H1307" s="143" t="n"/>
      <c r="I1307" s="143" t="n"/>
      <c r="J1307" s="143" t="n"/>
    </row>
    <row r="1308" ht="17.25" customHeight="1">
      <c r="A1308" s="19" t="n">
        <v>1303</v>
      </c>
      <c r="B1308" s="3" t="inlineStr">
        <is>
          <t>XOA982111ADMXCO</t>
        </is>
      </c>
      <c r="C1308" s="20" t="inlineStr">
        <is>
          <t>10.188.111.52
200.68.130.131</t>
        </is>
      </c>
      <c r="D1308" s="20" t="inlineStr">
        <is>
          <t>D8:BB:C1:7F:DA:FF</t>
        </is>
      </c>
      <c r="E1308" s="21" t="inlineStr">
        <is>
          <t>Windows 11</t>
        </is>
      </c>
      <c r="F1308" s="21" t="inlineStr">
        <is>
          <t>SI</t>
        </is>
      </c>
      <c r="G1308" s="21" t="inlineStr">
        <is>
          <t>NO</t>
        </is>
      </c>
      <c r="H1308" s="143" t="n"/>
      <c r="I1308" s="143" t="n"/>
      <c r="J1308" s="143" t="n"/>
    </row>
    <row r="1309" ht="17.25" customHeight="1">
      <c r="A1309" s="19" t="n">
        <v>1304</v>
      </c>
      <c r="B1309" s="3" t="inlineStr">
        <is>
          <t>VIE7FD208ALMXCO</t>
        </is>
      </c>
      <c r="C1309" s="20" t="inlineStr">
        <is>
          <t>10.188.85.67
200.68.130.131</t>
        </is>
      </c>
      <c r="D1309" s="20" t="inlineStr">
        <is>
          <t>84:A9:38:39:40:CC</t>
        </is>
      </c>
      <c r="E1309" s="21" t="inlineStr">
        <is>
          <t>Windows 11</t>
        </is>
      </c>
      <c r="F1309" s="21" t="inlineStr">
        <is>
          <t>SI</t>
        </is>
      </c>
      <c r="G1309" s="21" t="inlineStr">
        <is>
          <t>NO</t>
        </is>
      </c>
      <c r="H1309" s="143" t="n"/>
      <c r="I1309" s="143" t="n"/>
      <c r="J1309" s="143" t="n"/>
    </row>
    <row r="1310" ht="17.25" customHeight="1">
      <c r="A1310" s="19" t="n">
        <v>1305</v>
      </c>
      <c r="B1310" s="3" t="inlineStr">
        <is>
          <t>VIE10A0A08ALMXC</t>
        </is>
      </c>
      <c r="C1310" s="20" t="inlineStr">
        <is>
          <t>10.188.218.151
200.68.130.130</t>
        </is>
      </c>
      <c r="D1310" s="20" t="inlineStr">
        <is>
          <t>80:38:FB:54:40:DE</t>
        </is>
      </c>
      <c r="E1310" s="21" t="inlineStr">
        <is>
          <t>Windows 11</t>
        </is>
      </c>
      <c r="F1310" s="21" t="inlineStr">
        <is>
          <t>SI</t>
        </is>
      </c>
      <c r="G1310" s="21" t="inlineStr">
        <is>
          <t>NO</t>
        </is>
      </c>
      <c r="H1310" s="143" t="n"/>
      <c r="I1310" s="143" t="n"/>
      <c r="J1310" s="143" t="n"/>
    </row>
    <row r="1311" ht="17.25" customHeight="1">
      <c r="A1311" s="19" t="n">
        <v>1306</v>
      </c>
      <c r="B1311" s="3" t="inlineStr">
        <is>
          <t>VNLD97B07ALMXCO</t>
        </is>
      </c>
      <c r="C1311" s="20" t="inlineStr">
        <is>
          <t>10.188.75.122
200.68.130.130</t>
        </is>
      </c>
      <c r="D1311" s="20" t="inlineStr">
        <is>
          <t>E8:6A:64:11:76:F6</t>
        </is>
      </c>
      <c r="E1311" s="21" t="inlineStr">
        <is>
          <t>Windows 11</t>
        </is>
      </c>
      <c r="F1311" s="21" t="inlineStr">
        <is>
          <t>SI</t>
        </is>
      </c>
      <c r="G1311" s="21" t="inlineStr">
        <is>
          <t>NO</t>
        </is>
      </c>
      <c r="H1311" s="143" t="n"/>
      <c r="I1311" s="143" t="n"/>
      <c r="J1311" s="143" t="n"/>
    </row>
    <row r="1312" ht="17.25" customHeight="1">
      <c r="A1312" s="19" t="n">
        <v>1307</v>
      </c>
      <c r="B1312" s="3" t="inlineStr">
        <is>
          <t>VIEFCA008ALMXCO</t>
        </is>
      </c>
      <c r="C1312" s="20" t="inlineStr">
        <is>
          <t>10.188.222.187
200.68.130.150</t>
        </is>
      </c>
      <c r="D1312" s="20" t="inlineStr">
        <is>
          <t>D0:3C:1F:2A:A8:23</t>
        </is>
      </c>
      <c r="E1312" s="21" t="inlineStr">
        <is>
          <t>Windows 10</t>
        </is>
      </c>
      <c r="F1312" s="21" t="inlineStr">
        <is>
          <t>SI</t>
        </is>
      </c>
      <c r="G1312" s="21" t="inlineStr">
        <is>
          <t>NO</t>
        </is>
      </c>
      <c r="H1312" s="143" t="n"/>
      <c r="I1312" s="143" t="n"/>
      <c r="J1312" s="143" t="n"/>
    </row>
    <row r="1313" ht="17.25" customHeight="1">
      <c r="A1313" s="19" t="n">
        <v>1308</v>
      </c>
      <c r="B1313" s="3" t="inlineStr">
        <is>
          <t>VP0G03Q08XLMXCO</t>
        </is>
      </c>
      <c r="C1313" s="20" t="inlineStr">
        <is>
          <t>10.188.175.217
200.68.130.130</t>
        </is>
      </c>
      <c r="D1313" s="20" t="inlineStr">
        <is>
          <t>6C:24:08:EA:A7:9C</t>
        </is>
      </c>
      <c r="E1313" s="21" t="inlineStr">
        <is>
          <t>Windows 11</t>
        </is>
      </c>
      <c r="F1313" s="21" t="inlineStr">
        <is>
          <t>SI</t>
        </is>
      </c>
      <c r="G1313" s="21" t="inlineStr">
        <is>
          <t>NO</t>
        </is>
      </c>
      <c r="H1313" s="143" t="n"/>
      <c r="I1313" s="143" t="n"/>
      <c r="J1313" s="143" t="n"/>
    </row>
    <row r="1314" ht="17.25" customHeight="1">
      <c r="A1314" s="19" t="n">
        <v>1309</v>
      </c>
      <c r="B1314" s="3" t="inlineStr">
        <is>
          <t>VPK39FF06ADMXCO</t>
        </is>
      </c>
      <c r="C1314" s="20" t="inlineStr">
        <is>
          <t>10.188.48.145
200.68.130.131</t>
        </is>
      </c>
      <c r="D1314" s="20" t="inlineStr">
        <is>
          <t>04:7C:16:9E:BC:BC</t>
        </is>
      </c>
      <c r="E1314" s="21" t="inlineStr">
        <is>
          <t>Windows 11</t>
        </is>
      </c>
      <c r="F1314" s="21" t="inlineStr">
        <is>
          <t>SI</t>
        </is>
      </c>
      <c r="G1314" s="21" t="inlineStr">
        <is>
          <t>NO</t>
        </is>
      </c>
      <c r="H1314" s="143" t="n"/>
      <c r="I1314" s="143" t="n"/>
      <c r="J1314" s="143" t="n"/>
    </row>
    <row r="1315" ht="17.25" customHeight="1">
      <c r="A1315" s="19" t="n">
        <v>1310</v>
      </c>
      <c r="B1315" s="3" t="inlineStr">
        <is>
          <t>VPK1120906ADMXC</t>
        </is>
      </c>
      <c r="C1315" s="20" t="inlineStr">
        <is>
          <t>10.188.48.163
200.68.130.131</t>
        </is>
      </c>
      <c r="D1315" s="20" t="inlineStr">
        <is>
          <t>04:7C:16:9E:B5:2B</t>
        </is>
      </c>
      <c r="E1315" s="21" t="inlineStr">
        <is>
          <t>Windows 11</t>
        </is>
      </c>
      <c r="F1315" s="21" t="inlineStr">
        <is>
          <t>SI</t>
        </is>
      </c>
      <c r="G1315" s="21" t="inlineStr">
        <is>
          <t>NO</t>
        </is>
      </c>
      <c r="H1315" s="143" t="n"/>
      <c r="I1315" s="143" t="n"/>
      <c r="J1315" s="143" t="n"/>
    </row>
    <row r="1316" ht="17.25" customHeight="1">
      <c r="A1316" s="19" t="n">
        <v>1311</v>
      </c>
      <c r="B1316" s="3" t="inlineStr">
        <is>
          <t>VN63DA305ALMXCO</t>
        </is>
      </c>
      <c r="C1316" s="20" t="inlineStr">
        <is>
          <t>10.188.75.217
200.68.130.131</t>
        </is>
      </c>
      <c r="D1316" s="20" t="inlineStr">
        <is>
          <t>84:A9:38:39:34:C2</t>
        </is>
      </c>
      <c r="E1316" s="21" t="inlineStr">
        <is>
          <t>Windows 11</t>
        </is>
      </c>
      <c r="F1316" s="21" t="inlineStr">
        <is>
          <t>SI</t>
        </is>
      </c>
      <c r="G1316" s="21" t="inlineStr">
        <is>
          <t>NO</t>
        </is>
      </c>
      <c r="H1316" s="143" t="n"/>
      <c r="I1316" s="143" t="n"/>
      <c r="J1316" s="143" t="n"/>
    </row>
    <row r="1317" ht="17.25" customHeight="1">
      <c r="A1317" s="19" t="n">
        <v>1312</v>
      </c>
      <c r="B1317" s="3" t="inlineStr">
        <is>
          <t>VPKD53506ALMXCO</t>
        </is>
      </c>
      <c r="C1317" s="20" t="inlineStr">
        <is>
          <t>10.188.48.229
200.68.130.132</t>
        </is>
      </c>
      <c r="D1317" s="20" t="inlineStr">
        <is>
          <t>6C:24:08:AE:99:F1</t>
        </is>
      </c>
      <c r="E1317" s="21" t="inlineStr">
        <is>
          <t>Windows 11</t>
        </is>
      </c>
      <c r="F1317" s="21" t="inlineStr">
        <is>
          <t>SI</t>
        </is>
      </c>
      <c r="G1317" s="21" t="inlineStr">
        <is>
          <t>NO</t>
        </is>
      </c>
      <c r="H1317" s="143" t="n"/>
      <c r="I1317" s="143" t="n"/>
      <c r="J1317" s="143" t="n"/>
    </row>
    <row r="1318" ht="17.25" customHeight="1">
      <c r="A1318" s="19" t="n">
        <v>1313</v>
      </c>
      <c r="B1318" s="3" t="inlineStr">
        <is>
          <t>X90293303ADMXC0</t>
        </is>
      </c>
      <c r="C1318" s="20" t="inlineStr">
        <is>
          <t>10.188.32.147
200.68.130.130</t>
        </is>
      </c>
      <c r="D1318" s="20" t="inlineStr">
        <is>
          <t>6C:4B:90:BA:3E:D3</t>
        </is>
      </c>
      <c r="E1318" s="21" t="inlineStr">
        <is>
          <t>Windows 11</t>
        </is>
      </c>
      <c r="F1318" s="21" t="inlineStr">
        <is>
          <t>SI</t>
        </is>
      </c>
      <c r="G1318" s="21" t="inlineStr">
        <is>
          <t>NO</t>
        </is>
      </c>
      <c r="H1318" s="143" t="n"/>
      <c r="I1318" s="143" t="n"/>
      <c r="J1318" s="143" t="n"/>
    </row>
    <row r="1319" ht="17.25" customHeight="1">
      <c r="A1319" s="19" t="n">
        <v>1314</v>
      </c>
      <c r="B1319" s="3" t="inlineStr">
        <is>
          <t>VIOC78308ALMXCO</t>
        </is>
      </c>
      <c r="C1319" s="20" t="inlineStr">
        <is>
          <t>10.188.223.30
200.68.130.131</t>
        </is>
      </c>
      <c r="D1319" s="20" t="inlineStr">
        <is>
          <t>D4:E9:8A:6D:4A:6B</t>
        </is>
      </c>
      <c r="E1319" s="21" t="inlineStr">
        <is>
          <t>Windows 10</t>
        </is>
      </c>
      <c r="F1319" s="21" t="inlineStr">
        <is>
          <t>SI</t>
        </is>
      </c>
      <c r="G1319" s="21" t="inlineStr">
        <is>
          <t>NO</t>
        </is>
      </c>
      <c r="H1319" s="143" t="n"/>
      <c r="I1319" s="143" t="n"/>
      <c r="J1319" s="143" t="n"/>
    </row>
    <row r="1320" ht="17.25" customHeight="1">
      <c r="A1320" s="19" t="n">
        <v>1315</v>
      </c>
      <c r="B1320" s="3" t="inlineStr">
        <is>
          <t>VPK414006ADMXCO</t>
        </is>
      </c>
      <c r="C1320" s="20" t="inlineStr">
        <is>
          <t>10.188.48.26
200.68.130.150</t>
        </is>
      </c>
      <c r="D1320" s="20" t="inlineStr">
        <is>
          <t>04:7C:16:9E:B4:0C</t>
        </is>
      </c>
      <c r="E1320" s="21" t="inlineStr">
        <is>
          <t>Windows 11</t>
        </is>
      </c>
      <c r="F1320" s="21" t="inlineStr">
        <is>
          <t>SI</t>
        </is>
      </c>
      <c r="G1320" s="21" t="inlineStr">
        <is>
          <t>NO</t>
        </is>
      </c>
      <c r="H1320" s="143" t="n"/>
      <c r="I1320" s="143" t="n"/>
      <c r="J1320" s="143" t="n"/>
    </row>
    <row r="1321" ht="17.25" customHeight="1">
      <c r="A1321" s="19" t="n">
        <v>1316</v>
      </c>
      <c r="B1321" s="3" t="inlineStr">
        <is>
          <t>VNNA82A05ADMXCO</t>
        </is>
      </c>
      <c r="C1321" s="20" t="inlineStr">
        <is>
          <t>10.188.72.145
200.68.130.150</t>
        </is>
      </c>
      <c r="D1321" s="20" t="inlineStr">
        <is>
          <t>04:7C:16:9E:B6:BC</t>
        </is>
      </c>
      <c r="E1321" s="21" t="inlineStr">
        <is>
          <t>Windows 11</t>
        </is>
      </c>
      <c r="F1321" s="21" t="inlineStr">
        <is>
          <t>SI</t>
        </is>
      </c>
      <c r="G1321" s="21" t="inlineStr">
        <is>
          <t>NO</t>
        </is>
      </c>
      <c r="H1321" s="143" t="n"/>
      <c r="I1321" s="143" t="n"/>
      <c r="J1321" s="143" t="n"/>
    </row>
    <row r="1322" ht="17.25" customHeight="1">
      <c r="A1322" s="19" t="n">
        <v>1317</v>
      </c>
      <c r="B1322" s="3" t="inlineStr">
        <is>
          <t>VI0F3F208ADMXC0</t>
        </is>
      </c>
      <c r="C1322" s="20" t="inlineStr">
        <is>
          <t>10.188.81.49
200.68.130.150</t>
        </is>
      </c>
      <c r="D1322" s="20" t="inlineStr">
        <is>
          <t>00:D8:61:62:56:12</t>
        </is>
      </c>
      <c r="E1322" s="21" t="inlineStr">
        <is>
          <t>Windows 11</t>
        </is>
      </c>
      <c r="F1322" s="21" t="inlineStr">
        <is>
          <t>SI</t>
        </is>
      </c>
      <c r="G1322" s="21" t="inlineStr">
        <is>
          <t>NO</t>
        </is>
      </c>
      <c r="H1322" s="143" t="n"/>
      <c r="I1322" s="143" t="n"/>
      <c r="J1322" s="143" t="n"/>
    </row>
    <row r="1323" ht="17.25" customHeight="1">
      <c r="A1323" s="19" t="n">
        <v>1318</v>
      </c>
      <c r="B1323" s="3" t="inlineStr">
        <is>
          <t>VIMFC7F08ADMXCO</t>
        </is>
      </c>
      <c r="C1323" s="20" t="inlineStr">
        <is>
          <t>10.188.85.76
200.68.130.150</t>
        </is>
      </c>
      <c r="D1323" s="20" t="inlineStr">
        <is>
          <t>04:7C:16:9E:B9:50</t>
        </is>
      </c>
      <c r="E1323" s="21" t="inlineStr">
        <is>
          <t>Windows 11</t>
        </is>
      </c>
      <c r="F1323" s="21" t="inlineStr">
        <is>
          <t>SI</t>
        </is>
      </c>
      <c r="G1323" s="21" t="inlineStr">
        <is>
          <t>NO</t>
        </is>
      </c>
      <c r="H1323" s="143" t="n"/>
      <c r="I1323" s="143" t="n"/>
      <c r="J1323" s="143" t="n"/>
    </row>
    <row r="1324" ht="17.25" customHeight="1">
      <c r="A1324" s="19" t="n">
        <v>1319</v>
      </c>
      <c r="B1324" s="3" t="inlineStr">
        <is>
          <t>VIL3D3E13ALMXCO</t>
        </is>
      </c>
      <c r="C1324" s="20" t="inlineStr">
        <is>
          <t>10.188.217.107
200.68.130.130</t>
        </is>
      </c>
      <c r="D1324" s="20" t="inlineStr">
        <is>
          <t>D0:3C:1F:13:35:DA</t>
        </is>
      </c>
      <c r="E1324" s="21" t="inlineStr">
        <is>
          <t>Windows 10</t>
        </is>
      </c>
      <c r="F1324" s="21" t="inlineStr">
        <is>
          <t>SI</t>
        </is>
      </c>
      <c r="G1324" s="21" t="inlineStr">
        <is>
          <t>NO</t>
        </is>
      </c>
      <c r="H1324" s="143" t="n"/>
      <c r="I1324" s="143" t="n"/>
      <c r="J1324" s="143" t="n"/>
    </row>
    <row r="1325" ht="17.25" customHeight="1">
      <c r="A1325" s="19" t="n">
        <v>1320</v>
      </c>
      <c r="B1325" s="3" t="inlineStr">
        <is>
          <t>VDI0A6B08ADMXCO</t>
        </is>
      </c>
      <c r="C1325" s="20" t="inlineStr">
        <is>
          <t>10.188.86.131
200.68.130.151</t>
        </is>
      </c>
      <c r="D1325" s="20" t="inlineStr">
        <is>
          <t>D8:BB:C1:80:0E:F4</t>
        </is>
      </c>
      <c r="E1325" s="21" t="inlineStr">
        <is>
          <t>Windows 11</t>
        </is>
      </c>
      <c r="F1325" s="21" t="inlineStr">
        <is>
          <t>SI</t>
        </is>
      </c>
      <c r="G1325" s="21" t="inlineStr">
        <is>
          <t>NO</t>
        </is>
      </c>
      <c r="H1325" s="143" t="n"/>
      <c r="I1325" s="143" t="n"/>
      <c r="J1325" s="143" t="n"/>
    </row>
    <row r="1326" ht="17.25" customHeight="1">
      <c r="A1326" s="19" t="n">
        <v>1321</v>
      </c>
      <c r="B1326" s="3" t="inlineStr">
        <is>
          <t>XOF1A1105ALMXCO.TELCEL.NET</t>
        </is>
      </c>
      <c r="C1326" s="20" t="inlineStr">
        <is>
          <t>10.188.75.205</t>
        </is>
      </c>
      <c r="D1326" s="20" t="inlineStr">
        <is>
          <t>98:FA:9B:17:66:EF</t>
        </is>
      </c>
      <c r="E1326" s="21" t="inlineStr">
        <is>
          <t>Windows 10</t>
        </is>
      </c>
      <c r="F1326" s="21" t="inlineStr">
        <is>
          <t>SI</t>
        </is>
      </c>
      <c r="G1326" s="21" t="inlineStr">
        <is>
          <t>NO</t>
        </is>
      </c>
      <c r="H1326" s="143" t="n"/>
      <c r="I1326" s="143" t="n"/>
      <c r="J1326" s="143" t="n"/>
    </row>
    <row r="1327" ht="17.25" customHeight="1">
      <c r="A1327" s="19" t="n">
        <v>1322</v>
      </c>
      <c r="B1327" s="3" t="inlineStr">
        <is>
          <t>VPK371D06ALMXCO</t>
        </is>
      </c>
      <c r="C1327" s="20" t="inlineStr">
        <is>
          <t>10.188.48.220
200.68.130.131</t>
        </is>
      </c>
      <c r="D1327" s="20" t="inlineStr">
        <is>
          <t>6C:24:08:A1:4C:F8</t>
        </is>
      </c>
      <c r="E1327" s="21" t="inlineStr">
        <is>
          <t>Windows 11</t>
        </is>
      </c>
      <c r="F1327" s="21" t="inlineStr">
        <is>
          <t>SI</t>
        </is>
      </c>
      <c r="G1327" s="21" t="inlineStr">
        <is>
          <t>NO</t>
        </is>
      </c>
      <c r="H1327" s="143" t="n"/>
      <c r="I1327" s="143" t="n"/>
      <c r="J1327" s="143" t="n"/>
    </row>
    <row r="1328" ht="17.25" customHeight="1">
      <c r="A1328" s="19" t="n">
        <v>1323</v>
      </c>
      <c r="B1328" s="3" t="inlineStr">
        <is>
          <t>VN0E7E705ALMXCO</t>
        </is>
      </c>
      <c r="C1328" s="20" t="inlineStr">
        <is>
          <t>10.188.217.148
200.68.130.130</t>
        </is>
      </c>
      <c r="D1328" s="20" t="inlineStr">
        <is>
          <t>60:A5:E2:E3:BD:9A</t>
        </is>
      </c>
      <c r="E1328" s="21" t="inlineStr">
        <is>
          <t>Windows 10</t>
        </is>
      </c>
      <c r="F1328" s="21" t="inlineStr">
        <is>
          <t>SI</t>
        </is>
      </c>
      <c r="G1328" s="21" t="inlineStr">
        <is>
          <t>NO</t>
        </is>
      </c>
      <c r="H1328" s="143" t="n"/>
      <c r="I1328" s="143" t="n"/>
      <c r="J1328" s="143" t="n"/>
    </row>
    <row r="1329" ht="17.25" customHeight="1">
      <c r="A1329" s="19" t="n">
        <v>1324</v>
      </c>
      <c r="B1329" s="3" t="inlineStr">
        <is>
          <t>VI9119D908ADMXC</t>
        </is>
      </c>
      <c r="C1329" s="20" t="inlineStr">
        <is>
          <t>10.188.238.189
200.68.130.150</t>
        </is>
      </c>
      <c r="D1329" s="20" t="inlineStr">
        <is>
          <t>D8:BB:C1:7F:DB:90</t>
        </is>
      </c>
      <c r="E1329" s="21" t="inlineStr">
        <is>
          <t>Windows 11</t>
        </is>
      </c>
      <c r="F1329" s="21" t="inlineStr">
        <is>
          <t>SI</t>
        </is>
      </c>
      <c r="G1329" s="21" t="inlineStr">
        <is>
          <t>NO</t>
        </is>
      </c>
      <c r="H1329" s="143" t="n"/>
      <c r="I1329" s="143" t="n"/>
      <c r="J1329" s="143" t="n"/>
    </row>
    <row r="1330" ht="17.25" customHeight="1">
      <c r="A1330" s="19" t="n">
        <v>1325</v>
      </c>
      <c r="B1330" s="3" t="inlineStr">
        <is>
          <t>VPM5A6F06LAMXCO</t>
        </is>
      </c>
      <c r="C1330" s="20" t="inlineStr">
        <is>
          <t>10.188.65.81
200.68.130.131</t>
        </is>
      </c>
      <c r="D1330" s="20" t="inlineStr">
        <is>
          <t>8C:8C:AA:BC:93:F1</t>
        </is>
      </c>
      <c r="E1330" s="21" t="inlineStr">
        <is>
          <t>Windows 11</t>
        </is>
      </c>
      <c r="F1330" s="21" t="inlineStr">
        <is>
          <t>SI</t>
        </is>
      </c>
      <c r="G1330" s="21" t="inlineStr">
        <is>
          <t>NO</t>
        </is>
      </c>
      <c r="H1330" s="143" t="n"/>
      <c r="I1330" s="143" t="n"/>
      <c r="J1330" s="143" t="n"/>
    </row>
    <row r="1331" ht="17.25" customHeight="1">
      <c r="A1331" s="19" t="n">
        <v>1326</v>
      </c>
      <c r="B1331" s="3" t="inlineStr">
        <is>
          <t>VI5XXBU08ADMXCO</t>
        </is>
      </c>
      <c r="C1331" s="20" t="inlineStr">
        <is>
          <t>10.188.86.43
200.68.130.131</t>
        </is>
      </c>
      <c r="D1331" s="20" t="inlineStr">
        <is>
          <t>6C:4B:90:B3:8C:26</t>
        </is>
      </c>
      <c r="E1331" s="21" t="inlineStr">
        <is>
          <t>Windows 11</t>
        </is>
      </c>
      <c r="F1331" s="21" t="inlineStr">
        <is>
          <t>SI</t>
        </is>
      </c>
      <c r="G1331" s="21" t="inlineStr">
        <is>
          <t>NO</t>
        </is>
      </c>
      <c r="H1331" s="143" t="n"/>
      <c r="I1331" s="143" t="n"/>
      <c r="J1331" s="143" t="n"/>
    </row>
    <row r="1332" ht="17.25" customHeight="1">
      <c r="A1332" s="19" t="n">
        <v>1327</v>
      </c>
      <c r="B1332" s="3" t="inlineStr">
        <is>
          <t>VPK109EB06ADMXC</t>
        </is>
      </c>
      <c r="C1332" s="20" t="inlineStr">
        <is>
          <t>10.188.48.120
192.168.112.1
200.68.130.131</t>
        </is>
      </c>
      <c r="D1332" s="20" t="inlineStr">
        <is>
          <t>00:15:5D:68:FC:FF
04:7C:16:9E:BC:53</t>
        </is>
      </c>
      <c r="E1332" s="21" t="inlineStr">
        <is>
          <t>Windows 11</t>
        </is>
      </c>
      <c r="F1332" s="21" t="inlineStr">
        <is>
          <t>SI</t>
        </is>
      </c>
      <c r="G1332" s="21" t="inlineStr">
        <is>
          <t>NO</t>
        </is>
      </c>
      <c r="H1332" s="143" t="n"/>
      <c r="I1332" s="143" t="n"/>
      <c r="J1332" s="143" t="n"/>
    </row>
    <row r="1333" ht="17.25" customHeight="1">
      <c r="A1333" s="19" t="n">
        <v>1328</v>
      </c>
      <c r="B1333" s="3" t="inlineStr">
        <is>
          <t>VPK1EB706ADMXCO</t>
        </is>
      </c>
      <c r="C1333" s="20" t="inlineStr">
        <is>
          <t>10.188.48.107
200.68.130.131</t>
        </is>
      </c>
      <c r="D1333" s="20" t="inlineStr">
        <is>
          <t>D8:BB:C1:80:0E:F3</t>
        </is>
      </c>
      <c r="E1333" s="21" t="inlineStr">
        <is>
          <t>Windows 11</t>
        </is>
      </c>
      <c r="F1333" s="21" t="inlineStr">
        <is>
          <t>SI</t>
        </is>
      </c>
      <c r="G1333" s="21" t="inlineStr">
        <is>
          <t>NO</t>
        </is>
      </c>
      <c r="H1333" s="143" t="n"/>
      <c r="I1333" s="143" t="n"/>
      <c r="J1333" s="143" t="n"/>
    </row>
    <row r="1334" ht="17.25" customHeight="1">
      <c r="A1334" s="19" t="n">
        <v>1329</v>
      </c>
      <c r="B1334" s="3" t="inlineStr">
        <is>
          <t>VI52E7008ALMXCO</t>
        </is>
      </c>
      <c r="C1334" s="20" t="inlineStr">
        <is>
          <t>10.188.81.208
200.68.130.131</t>
        </is>
      </c>
      <c r="D1334" s="20" t="inlineStr">
        <is>
          <t>6C:24:08:A1:50:E4</t>
        </is>
      </c>
      <c r="E1334" s="21" t="inlineStr">
        <is>
          <t>Windows 11</t>
        </is>
      </c>
      <c r="F1334" s="21" t="inlineStr">
        <is>
          <t>SI</t>
        </is>
      </c>
      <c r="G1334" s="21" t="inlineStr">
        <is>
          <t>NO</t>
        </is>
      </c>
      <c r="H1334" s="143" t="n"/>
      <c r="I1334" s="143" t="n"/>
      <c r="J1334" s="143" t="n"/>
    </row>
    <row r="1335" ht="17.25" customHeight="1">
      <c r="A1335" s="19" t="n">
        <v>1330</v>
      </c>
      <c r="B1335" s="3" t="inlineStr">
        <is>
          <t>XOC286303ADMXC0</t>
        </is>
      </c>
      <c r="C1335" s="20" t="inlineStr">
        <is>
          <t>10.188.32.168
200.68.130.131</t>
        </is>
      </c>
      <c r="D1335" s="20" t="inlineStr">
        <is>
          <t>D8:BB:C1:7F:CE:42</t>
        </is>
      </c>
      <c r="E1335" s="21" t="inlineStr">
        <is>
          <t>Windows 11</t>
        </is>
      </c>
      <c r="F1335" s="21" t="inlineStr">
        <is>
          <t>SI</t>
        </is>
      </c>
      <c r="G1335" s="21" t="inlineStr">
        <is>
          <t>NO</t>
        </is>
      </c>
      <c r="H1335" s="143" t="n"/>
      <c r="I1335" s="143" t="n"/>
      <c r="J1335" s="143" t="n"/>
    </row>
    <row r="1336" ht="17.25" customHeight="1">
      <c r="A1336" s="19" t="n">
        <v>1331</v>
      </c>
      <c r="B1336" s="3" t="inlineStr">
        <is>
          <t>VPKE66A06ADMXCO</t>
        </is>
      </c>
      <c r="C1336" s="20" t="inlineStr">
        <is>
          <t>10.188.48.40
200.68.130.130</t>
        </is>
      </c>
      <c r="D1336" s="20" t="inlineStr">
        <is>
          <t>04:7C:16:9E:BC:5A</t>
        </is>
      </c>
      <c r="E1336" s="21" t="inlineStr">
        <is>
          <t>Windows 11</t>
        </is>
      </c>
      <c r="F1336" s="21" t="inlineStr">
        <is>
          <t>SI</t>
        </is>
      </c>
      <c r="G1336" s="21" t="inlineStr">
        <is>
          <t>NO</t>
        </is>
      </c>
      <c r="H1336" s="143" t="n"/>
      <c r="I1336" s="143" t="n"/>
      <c r="J1336" s="143" t="n"/>
    </row>
    <row r="1337" ht="17.25" customHeight="1">
      <c r="A1337" s="19" t="n">
        <v>1332</v>
      </c>
      <c r="B1337" s="3" t="inlineStr">
        <is>
          <t>XOC150803ADMXCO</t>
        </is>
      </c>
      <c r="C1337" s="20" t="inlineStr">
        <is>
          <t>10.188.31.92
200.68.130.132</t>
        </is>
      </c>
      <c r="D1337" s="20" t="inlineStr">
        <is>
          <t>D8:BB:C1:7A:A6:F8</t>
        </is>
      </c>
      <c r="E1337" s="21" t="inlineStr">
        <is>
          <t>Windows 10</t>
        </is>
      </c>
      <c r="F1337" s="21" t="inlineStr">
        <is>
          <t>SI</t>
        </is>
      </c>
      <c r="G1337" s="21" t="inlineStr">
        <is>
          <t>NO</t>
        </is>
      </c>
      <c r="H1337" s="143" t="n"/>
      <c r="I1337" s="143" t="n"/>
      <c r="J1337" s="143" t="n"/>
    </row>
    <row r="1338" ht="17.25" customHeight="1">
      <c r="A1338" s="19" t="n">
        <v>1333</v>
      </c>
      <c r="B1338" s="3" t="inlineStr">
        <is>
          <t>X90FB8303ADMXCO</t>
        </is>
      </c>
      <c r="C1338" s="20" t="inlineStr">
        <is>
          <t>10.188.31.22
200.68.130.131</t>
        </is>
      </c>
      <c r="D1338" s="20" t="inlineStr">
        <is>
          <t>D8:BB:C1:80:10:B3</t>
        </is>
      </c>
      <c r="E1338" s="21" t="inlineStr">
        <is>
          <t>Windows 11</t>
        </is>
      </c>
      <c r="F1338" s="21" t="inlineStr">
        <is>
          <t>SI</t>
        </is>
      </c>
      <c r="G1338" s="21" t="inlineStr">
        <is>
          <t>NO</t>
        </is>
      </c>
      <c r="H1338" s="143" t="n"/>
      <c r="I1338" s="143" t="n"/>
      <c r="J1338" s="143" t="n"/>
    </row>
    <row r="1339" ht="17.25" customHeight="1">
      <c r="A1339" s="19" t="n">
        <v>1334</v>
      </c>
      <c r="B1339" s="3" t="inlineStr">
        <is>
          <t>VPKC99206ALMXCO</t>
        </is>
      </c>
      <c r="C1339" s="20" t="inlineStr">
        <is>
          <t>10.188.48.238
200.68.130.130</t>
        </is>
      </c>
      <c r="D1339" s="20" t="inlineStr">
        <is>
          <t>84:A9:38:39:39:42</t>
        </is>
      </c>
      <c r="E1339" s="21" t="inlineStr">
        <is>
          <t>Windows 11</t>
        </is>
      </c>
      <c r="F1339" s="21" t="inlineStr">
        <is>
          <t>SI</t>
        </is>
      </c>
      <c r="G1339" s="21" t="inlineStr">
        <is>
          <t>NO</t>
        </is>
      </c>
      <c r="H1339" s="143" t="n"/>
      <c r="I1339" s="143" t="n"/>
      <c r="J1339" s="143" t="n"/>
    </row>
    <row r="1340" ht="17.25" customHeight="1">
      <c r="A1340" s="19" t="n">
        <v>1335</v>
      </c>
      <c r="B1340" s="3" t="inlineStr">
        <is>
          <t>XOD637910ADMXCO</t>
        </is>
      </c>
      <c r="C1340" s="20" t="inlineStr">
        <is>
          <t>10.188.107.73
200.68.130.131</t>
        </is>
      </c>
      <c r="D1340" s="20" t="inlineStr">
        <is>
          <t>04:7C:16:9E:B4:12</t>
        </is>
      </c>
      <c r="E1340" s="21" t="inlineStr">
        <is>
          <t>Windows 11</t>
        </is>
      </c>
      <c r="F1340" s="21" t="inlineStr">
        <is>
          <t>SI</t>
        </is>
      </c>
      <c r="G1340" s="21" t="inlineStr">
        <is>
          <t>NO</t>
        </is>
      </c>
      <c r="H1340" s="143" t="n"/>
      <c r="I1340" s="143" t="n"/>
      <c r="J1340" s="143" t="n"/>
    </row>
    <row r="1341" ht="17.25" customHeight="1">
      <c r="A1341" s="19" t="n">
        <v>1336</v>
      </c>
      <c r="B1341" s="3" t="inlineStr">
        <is>
          <t>VK0244815AGMXCO</t>
        </is>
      </c>
      <c r="C1341" s="20" t="inlineStr">
        <is>
          <t>10.188.217.151
200.68.130.150</t>
        </is>
      </c>
      <c r="D1341" s="20" t="inlineStr">
        <is>
          <t>D4:E9:8A:70:C9:84</t>
        </is>
      </c>
      <c r="E1341" s="21" t="inlineStr">
        <is>
          <t>Windows 10</t>
        </is>
      </c>
      <c r="F1341" s="21" t="inlineStr">
        <is>
          <t>SI</t>
        </is>
      </c>
      <c r="G1341" s="21" t="inlineStr">
        <is>
          <t>NO</t>
        </is>
      </c>
      <c r="H1341" s="143" t="n"/>
      <c r="I1341" s="143" t="n"/>
      <c r="J1341" s="143" t="n"/>
    </row>
    <row r="1342" ht="17.25" customHeight="1">
      <c r="A1342" s="19" t="n">
        <v>1337</v>
      </c>
      <c r="B1342" s="3" t="inlineStr">
        <is>
          <t>XOV1849S6ADMXC0</t>
        </is>
      </c>
      <c r="C1342" s="20" t="inlineStr">
        <is>
          <t>10.188.200.251
200.68.130.150</t>
        </is>
      </c>
      <c r="D1342" s="20" t="inlineStr">
        <is>
          <t>04:7C:16:9E:B5:41</t>
        </is>
      </c>
      <c r="E1342" s="21" t="inlineStr">
        <is>
          <t>Windows 10</t>
        </is>
      </c>
      <c r="F1342" s="21" t="inlineStr">
        <is>
          <t>SI</t>
        </is>
      </c>
      <c r="G1342" s="21" t="inlineStr">
        <is>
          <t>NO</t>
        </is>
      </c>
      <c r="H1342" s="143" t="n"/>
      <c r="I1342" s="143" t="n"/>
      <c r="J1342" s="143" t="n"/>
    </row>
    <row r="1343" ht="17.25" customHeight="1">
      <c r="A1343" s="19" t="n">
        <v>1338</v>
      </c>
      <c r="B1343" s="3" t="inlineStr">
        <is>
          <t>VI959CE08ADMXCO</t>
        </is>
      </c>
      <c r="C1343" s="20" t="inlineStr">
        <is>
          <t>10.188.51.57
200.68.130.150</t>
        </is>
      </c>
      <c r="D1343" s="20" t="inlineStr">
        <is>
          <t>04:7C:16:9E:B9:25</t>
        </is>
      </c>
      <c r="E1343" s="21" t="inlineStr">
        <is>
          <t>Windows 11</t>
        </is>
      </c>
      <c r="F1343" s="21" t="inlineStr">
        <is>
          <t>SI</t>
        </is>
      </c>
      <c r="G1343" s="21" t="inlineStr">
        <is>
          <t>NO</t>
        </is>
      </c>
      <c r="H1343" s="143" t="n"/>
      <c r="I1343" s="143" t="n"/>
      <c r="J1343" s="143" t="n"/>
    </row>
    <row r="1344" ht="17.25" customHeight="1">
      <c r="A1344" s="19" t="n">
        <v>1339</v>
      </c>
      <c r="B1344" s="3" t="inlineStr">
        <is>
          <t>VEC112BD05ALMXC</t>
        </is>
      </c>
      <c r="C1344" s="20" t="inlineStr">
        <is>
          <t>10.188.52.43
200.68.130.150</t>
        </is>
      </c>
      <c r="D1344" s="20" t="inlineStr">
        <is>
          <t>00:2B:67:53:2F:10</t>
        </is>
      </c>
      <c r="E1344" s="21" t="inlineStr">
        <is>
          <t>Windows 11</t>
        </is>
      </c>
      <c r="F1344" s="21" t="inlineStr">
        <is>
          <t>SI</t>
        </is>
      </c>
      <c r="G1344" s="21" t="inlineStr">
        <is>
          <t>NO</t>
        </is>
      </c>
      <c r="H1344" s="143" t="n"/>
      <c r="I1344" s="143" t="n"/>
      <c r="J1344" s="143" t="n"/>
    </row>
    <row r="1345" ht="17.25" customHeight="1">
      <c r="A1345" s="19" t="n">
        <v>1340</v>
      </c>
      <c r="B1345" s="3" t="inlineStr">
        <is>
          <t>VEV1140F11ALMXC</t>
        </is>
      </c>
      <c r="C1345" s="20" t="inlineStr">
        <is>
          <t>10.188.112.213
200.68.130.130</t>
        </is>
      </c>
      <c r="D1345" s="20" t="inlineStr">
        <is>
          <t>E8:6A:64:00:EC:4B</t>
        </is>
      </c>
      <c r="E1345" s="21" t="inlineStr">
        <is>
          <t>Windows 11</t>
        </is>
      </c>
      <c r="F1345" s="21" t="inlineStr">
        <is>
          <t>SI</t>
        </is>
      </c>
      <c r="G1345" s="21" t="inlineStr">
        <is>
          <t>NO</t>
        </is>
      </c>
      <c r="H1345" s="143" t="n"/>
      <c r="I1345" s="143" t="n"/>
      <c r="J1345" s="143" t="n"/>
    </row>
    <row r="1346" ht="17.25" customHeight="1">
      <c r="A1346" s="19" t="n">
        <v>1341</v>
      </c>
      <c r="B1346" s="3" t="inlineStr">
        <is>
          <t>VPK115B406ADMXC</t>
        </is>
      </c>
      <c r="C1346" s="20" t="inlineStr">
        <is>
          <t>10.188.175.146
200.68.130.131</t>
        </is>
      </c>
      <c r="D1346" s="20" t="inlineStr">
        <is>
          <t>04:7C:16:9E:B3:FD</t>
        </is>
      </c>
      <c r="E1346" s="21" t="inlineStr">
        <is>
          <t>Windows 11</t>
        </is>
      </c>
      <c r="F1346" s="21" t="inlineStr">
        <is>
          <t>SI</t>
        </is>
      </c>
      <c r="G1346" s="21" t="inlineStr">
        <is>
          <t>NO</t>
        </is>
      </c>
      <c r="H1346" s="143" t="n"/>
      <c r="I1346" s="143" t="n"/>
      <c r="J1346" s="143" t="n"/>
    </row>
    <row r="1347" ht="17.25" customHeight="1">
      <c r="A1347" s="19" t="n">
        <v>1342</v>
      </c>
      <c r="B1347" s="3" t="inlineStr">
        <is>
          <t>VPKF6FB06ADMXCO</t>
        </is>
      </c>
      <c r="C1347" s="20" t="inlineStr">
        <is>
          <t>10.188.48.236
200.68.130.131</t>
        </is>
      </c>
      <c r="D1347" s="20" t="inlineStr">
        <is>
          <t>E0:BE:03:1E:15:6C</t>
        </is>
      </c>
      <c r="E1347" s="21" t="inlineStr">
        <is>
          <t>Windows 11</t>
        </is>
      </c>
      <c r="F1347" s="21" t="inlineStr">
        <is>
          <t>SI</t>
        </is>
      </c>
      <c r="G1347" s="21" t="inlineStr">
        <is>
          <t>NO</t>
        </is>
      </c>
      <c r="H1347" s="143" t="n"/>
      <c r="I1347" s="143" t="n"/>
      <c r="J1347" s="143" t="n"/>
    </row>
    <row r="1348" ht="17.25" customHeight="1">
      <c r="A1348" s="19" t="n">
        <v>1343</v>
      </c>
      <c r="B1348" s="3" t="inlineStr">
        <is>
          <t>VPK3B0506ADMXCO</t>
        </is>
      </c>
      <c r="C1348" s="20" t="inlineStr">
        <is>
          <t>10.188.48.106
200.68.130.131</t>
        </is>
      </c>
      <c r="D1348" s="20" t="inlineStr">
        <is>
          <t>D8:BB:C1:7F:D3:B9</t>
        </is>
      </c>
      <c r="E1348" s="21" t="inlineStr">
        <is>
          <t>Windows 11</t>
        </is>
      </c>
      <c r="F1348" s="21" t="inlineStr">
        <is>
          <t>SI</t>
        </is>
      </c>
      <c r="G1348" s="21" t="inlineStr">
        <is>
          <t>NO</t>
        </is>
      </c>
      <c r="H1348" s="143" t="n"/>
      <c r="I1348" s="143" t="n"/>
      <c r="J1348" s="143" t="n"/>
    </row>
    <row r="1349" ht="17.25" customHeight="1">
      <c r="A1349" s="19" t="n">
        <v>1344</v>
      </c>
      <c r="B1349" s="3" t="inlineStr">
        <is>
          <t>VPKF62406ADMXCO</t>
        </is>
      </c>
      <c r="C1349" s="20" t="inlineStr">
        <is>
          <t>10.188.48.157
200.68.130.150</t>
        </is>
      </c>
      <c r="D1349" s="20" t="inlineStr">
        <is>
          <t>E0:BE:03:1E:15:74</t>
        </is>
      </c>
      <c r="E1349" s="21" t="inlineStr">
        <is>
          <t>Windows 11</t>
        </is>
      </c>
      <c r="F1349" s="21" t="inlineStr">
        <is>
          <t>SI</t>
        </is>
      </c>
      <c r="G1349" s="21" t="inlineStr">
        <is>
          <t>NO</t>
        </is>
      </c>
      <c r="H1349" s="143" t="n"/>
      <c r="I1349" s="143" t="n"/>
      <c r="J1349" s="143" t="n"/>
    </row>
    <row r="1350" ht="17.25" customHeight="1">
      <c r="A1350" s="19" t="n">
        <v>1345</v>
      </c>
      <c r="B1350" s="3" t="inlineStr">
        <is>
          <t>VIM105DD08ALMXC</t>
        </is>
      </c>
      <c r="C1350" s="20" t="inlineStr">
        <is>
          <t>10.188.86.11
200.68.130.151</t>
        </is>
      </c>
      <c r="D1350" s="20" t="inlineStr">
        <is>
          <t>8C:16:45:FF:54:E7</t>
        </is>
      </c>
      <c r="E1350" s="21" t="inlineStr">
        <is>
          <t>Windows 11</t>
        </is>
      </c>
      <c r="F1350" s="21" t="inlineStr">
        <is>
          <t>SI</t>
        </is>
      </c>
      <c r="G1350" s="21" t="inlineStr">
        <is>
          <t>NO</t>
        </is>
      </c>
      <c r="H1350" s="143" t="n"/>
      <c r="I1350" s="143" t="n"/>
      <c r="J1350" s="143" t="n"/>
    </row>
    <row r="1351" ht="17.25" customHeight="1">
      <c r="A1351" s="19" t="n">
        <v>1346</v>
      </c>
      <c r="B1351" s="3" t="inlineStr">
        <is>
          <t>VPK1173F06ADMXC</t>
        </is>
      </c>
      <c r="C1351" s="20" t="inlineStr">
        <is>
          <t>10.188.65.72
200.68.130.130</t>
        </is>
      </c>
      <c r="D1351" s="20" t="inlineStr">
        <is>
          <t>04:7C:16:9E:BC:B0</t>
        </is>
      </c>
      <c r="E1351" s="21" t="inlineStr">
        <is>
          <t>Windows 11</t>
        </is>
      </c>
      <c r="F1351" s="21" t="inlineStr">
        <is>
          <t>SI</t>
        </is>
      </c>
      <c r="G1351" s="21" t="inlineStr">
        <is>
          <t>NO</t>
        </is>
      </c>
      <c r="H1351" s="143" t="n"/>
      <c r="I1351" s="143" t="n"/>
      <c r="J1351" s="143" t="n"/>
    </row>
    <row r="1352" ht="17.25" customHeight="1">
      <c r="A1352" s="19" t="n">
        <v>1347</v>
      </c>
      <c r="B1352" s="3" t="inlineStr">
        <is>
          <t>VPK413D06ADMXCO</t>
        </is>
      </c>
      <c r="C1352" s="20" t="inlineStr">
        <is>
          <t>10.188.48.43
200.68.130.131</t>
        </is>
      </c>
      <c r="D1352" s="20" t="inlineStr">
        <is>
          <t>04:7C:16:9E:B7:B0</t>
        </is>
      </c>
      <c r="E1352" s="21" t="inlineStr">
        <is>
          <t>Windows 11</t>
        </is>
      </c>
      <c r="F1352" s="21" t="inlineStr">
        <is>
          <t>SI</t>
        </is>
      </c>
      <c r="G1352" s="21" t="inlineStr">
        <is>
          <t>NO</t>
        </is>
      </c>
      <c r="H1352" s="143" t="n"/>
      <c r="I1352" s="143" t="n"/>
      <c r="J1352" s="143" t="n"/>
    </row>
    <row r="1353" ht="17.25" customHeight="1">
      <c r="A1353" s="19" t="n">
        <v>1348</v>
      </c>
      <c r="B1353" s="3" t="inlineStr">
        <is>
          <t>X90121403ADMXCO</t>
        </is>
      </c>
      <c r="C1353" s="20" t="inlineStr">
        <is>
          <t>10.188.32.170
200.68.130.130</t>
        </is>
      </c>
      <c r="D1353" s="20" t="inlineStr">
        <is>
          <t>6C:4B:90:BA:3E:E6</t>
        </is>
      </c>
      <c r="E1353" s="21" t="inlineStr">
        <is>
          <t>Windows 10</t>
        </is>
      </c>
      <c r="F1353" s="21" t="inlineStr">
        <is>
          <t>SI</t>
        </is>
      </c>
      <c r="G1353" s="21" t="inlineStr">
        <is>
          <t>NO</t>
        </is>
      </c>
      <c r="H1353" s="143" t="n"/>
      <c r="I1353" s="143" t="n"/>
      <c r="J1353" s="143" t="n"/>
    </row>
    <row r="1354" ht="17.25" customHeight="1">
      <c r="A1354" s="19" t="n">
        <v>1349</v>
      </c>
      <c r="B1354" s="3" t="inlineStr">
        <is>
          <t>X900A0703ADMXCO.TELCEL.NET</t>
        </is>
      </c>
      <c r="C1354" s="20" t="inlineStr">
        <is>
          <t>10.188.35.105
200.68.130.150</t>
        </is>
      </c>
      <c r="D1354" s="20" t="inlineStr">
        <is>
          <t>D8:BB:C1:7F:DA:CC</t>
        </is>
      </c>
      <c r="E1354" s="21" t="inlineStr">
        <is>
          <t>Windows 10</t>
        </is>
      </c>
      <c r="F1354" s="21" t="inlineStr">
        <is>
          <t>SI</t>
        </is>
      </c>
      <c r="G1354" s="21" t="inlineStr">
        <is>
          <t>NO</t>
        </is>
      </c>
      <c r="H1354" s="143" t="n"/>
      <c r="I1354" s="143" t="n"/>
      <c r="J1354" s="143" t="n"/>
    </row>
    <row r="1355" ht="17.25" customHeight="1">
      <c r="A1355" s="19" t="n">
        <v>1350</v>
      </c>
      <c r="B1355" s="3" t="inlineStr">
        <is>
          <t>VPK1F0406ADMXCO</t>
        </is>
      </c>
      <c r="C1355" s="20" t="inlineStr">
        <is>
          <t>10.188.48.27
200.68.130.130</t>
        </is>
      </c>
      <c r="D1355" s="20" t="inlineStr">
        <is>
          <t>04:7C:16:9E:B9:B4</t>
        </is>
      </c>
      <c r="E1355" s="21" t="inlineStr">
        <is>
          <t>Windows 11</t>
        </is>
      </c>
      <c r="F1355" s="21" t="inlineStr">
        <is>
          <t>SI</t>
        </is>
      </c>
      <c r="G1355" s="21" t="inlineStr">
        <is>
          <t>NO</t>
        </is>
      </c>
      <c r="H1355" s="143" t="n"/>
      <c r="I1355" s="143" t="n"/>
      <c r="J1355" s="143" t="n"/>
    </row>
    <row r="1356" ht="17.25" customHeight="1">
      <c r="A1356" s="19" t="n">
        <v>1351</v>
      </c>
      <c r="B1356" s="3" t="inlineStr">
        <is>
          <t>VH10CA204ALMXCO</t>
        </is>
      </c>
      <c r="C1356" s="20" t="inlineStr">
        <is>
          <t>10.188.222.249
200.68.130.150</t>
        </is>
      </c>
      <c r="D1356" s="20" t="inlineStr">
        <is>
          <t>D4:E9:8A:6E:D9:44</t>
        </is>
      </c>
      <c r="E1356" s="21" t="inlineStr">
        <is>
          <t>Windows 10</t>
        </is>
      </c>
      <c r="F1356" s="21" t="inlineStr">
        <is>
          <t>SI</t>
        </is>
      </c>
      <c r="G1356" s="21" t="inlineStr">
        <is>
          <t>NO</t>
        </is>
      </c>
      <c r="H1356" s="143" t="n"/>
      <c r="I1356" s="143" t="n"/>
      <c r="J1356" s="143" t="n"/>
    </row>
    <row r="1357" ht="17.25" customHeight="1">
      <c r="A1357" s="19" t="n">
        <v>1352</v>
      </c>
      <c r="B1357" s="3" t="inlineStr">
        <is>
          <t>VH2440104ADMXC0</t>
        </is>
      </c>
      <c r="C1357" s="20" t="inlineStr">
        <is>
          <t>10.188.41.62
10.254.4.189
200.68.130.132</t>
        </is>
      </c>
      <c r="D1357" s="20" t="inlineStr">
        <is>
          <t>0C:9A:3C:C5:4C:34
D8:BB:C1:BA:3D:7D</t>
        </is>
      </c>
      <c r="E1357" s="21" t="inlineStr">
        <is>
          <t>Windows 10</t>
        </is>
      </c>
      <c r="F1357" s="21" t="inlineStr">
        <is>
          <t>SI</t>
        </is>
      </c>
      <c r="G1357" s="21" t="inlineStr">
        <is>
          <t>NO</t>
        </is>
      </c>
      <c r="H1357" s="143" t="n"/>
      <c r="I1357" s="143" t="n"/>
      <c r="J1357" s="143" t="n"/>
    </row>
    <row r="1358" ht="17.25" customHeight="1">
      <c r="A1358" s="19" t="n">
        <v>1353</v>
      </c>
      <c r="B1358" s="3" t="inlineStr">
        <is>
          <t>VPK410A06ADMXCO</t>
        </is>
      </c>
      <c r="C1358" s="20" t="inlineStr">
        <is>
          <t>10.188.48.153
200.68.130.131</t>
        </is>
      </c>
      <c r="D1358" s="20" t="inlineStr">
        <is>
          <t>04:7C:16:9E:B7:E5</t>
        </is>
      </c>
      <c r="E1358" s="21" t="inlineStr">
        <is>
          <t>Windows 11</t>
        </is>
      </c>
      <c r="F1358" s="21" t="inlineStr">
        <is>
          <t>SI</t>
        </is>
      </c>
      <c r="G1358" s="21" t="inlineStr">
        <is>
          <t>NO</t>
        </is>
      </c>
      <c r="H1358" s="143" t="n"/>
      <c r="I1358" s="143" t="n"/>
      <c r="J1358" s="143" t="n"/>
    </row>
    <row r="1359" ht="17.25" customHeight="1">
      <c r="A1359" s="19" t="n">
        <v>1354</v>
      </c>
      <c r="B1359" s="3" t="inlineStr">
        <is>
          <t>VPK2A0606ADMXCO</t>
        </is>
      </c>
      <c r="C1359" s="20" t="inlineStr">
        <is>
          <t>10.188.48.74
200.68.130.130</t>
        </is>
      </c>
      <c r="D1359" s="20" t="inlineStr">
        <is>
          <t>04:7C:16:9E:B6:5E</t>
        </is>
      </c>
      <c r="E1359" s="21" t="inlineStr">
        <is>
          <t>Windows 11</t>
        </is>
      </c>
      <c r="F1359" s="21" t="inlineStr">
        <is>
          <t>SI</t>
        </is>
      </c>
      <c r="G1359" s="21" t="inlineStr">
        <is>
          <t>NO</t>
        </is>
      </c>
      <c r="H1359" s="143" t="n"/>
      <c r="I1359" s="143" t="n"/>
      <c r="J1359" s="143" t="n"/>
    </row>
    <row r="1360" ht="17.25" customHeight="1">
      <c r="A1360" s="19" t="n">
        <v>1355</v>
      </c>
      <c r="B1360" s="3" t="inlineStr">
        <is>
          <t>VPKE48906ADMXCO</t>
        </is>
      </c>
      <c r="C1360" s="20" t="inlineStr">
        <is>
          <t>10.188.48.119
200.68.130.130</t>
        </is>
      </c>
      <c r="D1360" s="20" t="inlineStr">
        <is>
          <t>04:7C:16:9E:B8:42</t>
        </is>
      </c>
      <c r="E1360" s="21" t="inlineStr">
        <is>
          <t>Windows 11</t>
        </is>
      </c>
      <c r="F1360" s="21" t="inlineStr">
        <is>
          <t>SI</t>
        </is>
      </c>
      <c r="G1360" s="21" t="inlineStr">
        <is>
          <t>NO</t>
        </is>
      </c>
      <c r="H1360" s="143" t="n"/>
      <c r="I1360" s="143" t="n"/>
      <c r="J1360" s="143" t="n"/>
    </row>
    <row r="1361" ht="17.25" customHeight="1">
      <c r="A1361" s="19" t="n">
        <v>1356</v>
      </c>
      <c r="B1361" s="3" t="inlineStr">
        <is>
          <t>VM9119A814ALMXC</t>
        </is>
      </c>
      <c r="C1361" s="20" t="inlineStr">
        <is>
          <t>10.188.217.173
200.68.130.150</t>
        </is>
      </c>
      <c r="D1361" s="20" t="inlineStr">
        <is>
          <t>A0:51:0B:24:38:1C</t>
        </is>
      </c>
      <c r="E1361" s="21" t="inlineStr">
        <is>
          <t>Windows 10</t>
        </is>
      </c>
      <c r="F1361" s="21" t="inlineStr">
        <is>
          <t>SI</t>
        </is>
      </c>
      <c r="G1361" s="21" t="inlineStr">
        <is>
          <t>NO</t>
        </is>
      </c>
      <c r="H1361" s="143" t="n"/>
      <c r="I1361" s="143" t="n"/>
      <c r="J1361" s="143" t="n"/>
    </row>
    <row r="1362" ht="17.25" customHeight="1">
      <c r="A1362" s="19" t="n">
        <v>1357</v>
      </c>
      <c r="B1362" s="3" t="inlineStr">
        <is>
          <t>VDI003F07ALMXCO</t>
        </is>
      </c>
      <c r="C1362" s="20" t="inlineStr">
        <is>
          <t>10.188.204.97
10.188.51.30
200.68.130.151</t>
        </is>
      </c>
      <c r="D1362" s="20" t="inlineStr">
        <is>
          <t>44:38:E8:E0:3A:A3
AC:B4:80:1F:D7:59</t>
        </is>
      </c>
      <c r="E1362" s="21" t="inlineStr">
        <is>
          <t>Windows 11</t>
        </is>
      </c>
      <c r="F1362" s="21" t="inlineStr">
        <is>
          <t>SI</t>
        </is>
      </c>
      <c r="G1362" s="21" t="inlineStr">
        <is>
          <t>NO</t>
        </is>
      </c>
      <c r="H1362" s="143" t="n"/>
      <c r="I1362" s="143" t="n"/>
      <c r="J1362" s="143" t="n"/>
    </row>
    <row r="1363" ht="17.25" customHeight="1">
      <c r="A1363" s="19" t="n">
        <v>1358</v>
      </c>
      <c r="B1363" s="3" t="inlineStr">
        <is>
          <t>VPK2E8906ADMXCO</t>
        </is>
      </c>
      <c r="C1363" s="20" t="inlineStr">
        <is>
          <t>10.188.48.122
200.68.130.130</t>
        </is>
      </c>
      <c r="D1363" s="20" t="inlineStr">
        <is>
          <t>04:7C:16:9E:B8:0B</t>
        </is>
      </c>
      <c r="E1363" s="21" t="inlineStr">
        <is>
          <t>Windows 11</t>
        </is>
      </c>
      <c r="F1363" s="21" t="inlineStr">
        <is>
          <t>SI</t>
        </is>
      </c>
      <c r="G1363" s="21" t="inlineStr">
        <is>
          <t>NO</t>
        </is>
      </c>
      <c r="H1363" s="143" t="n"/>
      <c r="I1363" s="143" t="n"/>
      <c r="J1363" s="143" t="n"/>
    </row>
    <row r="1364" ht="17.25" customHeight="1">
      <c r="A1364" s="19" t="n">
        <v>1359</v>
      </c>
      <c r="B1364" s="3" t="inlineStr">
        <is>
          <t>VF8F57990ADMXCO</t>
        </is>
      </c>
      <c r="C1364" s="20" t="inlineStr">
        <is>
          <t>10.188.92.34
200.68.130.131</t>
        </is>
      </c>
      <c r="D1364" s="20" t="inlineStr">
        <is>
          <t>00:D8:61:62:56:63</t>
        </is>
      </c>
      <c r="E1364" s="21" t="inlineStr">
        <is>
          <t>Windows 11</t>
        </is>
      </c>
      <c r="F1364" s="21" t="inlineStr">
        <is>
          <t>SI</t>
        </is>
      </c>
      <c r="G1364" s="21" t="inlineStr">
        <is>
          <t>NO</t>
        </is>
      </c>
      <c r="H1364" s="143" t="n"/>
      <c r="I1364" s="143" t="n"/>
      <c r="J1364" s="143" t="n"/>
    </row>
    <row r="1365" ht="17.25" customHeight="1">
      <c r="A1365" s="19" t="n">
        <v>1360</v>
      </c>
      <c r="B1365" s="3" t="inlineStr">
        <is>
          <t>VS1EF7C09ALMXCO</t>
        </is>
      </c>
      <c r="C1365" s="20" t="inlineStr">
        <is>
          <t>10.188.95.146
200.68.130.130</t>
        </is>
      </c>
      <c r="D1365" s="20" t="inlineStr">
        <is>
          <t>8C:8C:AA:BC:7F:21</t>
        </is>
      </c>
      <c r="E1365" s="21" t="inlineStr">
        <is>
          <t>Windows 11</t>
        </is>
      </c>
      <c r="F1365" s="21" t="inlineStr">
        <is>
          <t>SI</t>
        </is>
      </c>
      <c r="G1365" s="21" t="inlineStr">
        <is>
          <t>NO</t>
        </is>
      </c>
      <c r="H1365" s="143" t="n"/>
      <c r="I1365" s="143" t="n"/>
      <c r="J1365" s="143" t="n"/>
    </row>
    <row r="1366" ht="17.25" customHeight="1">
      <c r="A1366" s="19" t="n">
        <v>1361</v>
      </c>
      <c r="B1366" s="3" t="inlineStr">
        <is>
          <t>XDO79B811ADNMXCO</t>
        </is>
      </c>
      <c r="C1366" s="20" t="inlineStr">
        <is>
          <t>10.188.117.19
200.68.130.132</t>
        </is>
      </c>
      <c r="D1366" s="20" t="inlineStr">
        <is>
          <t>8C:DC:D4:48:78:13</t>
        </is>
      </c>
      <c r="E1366" s="21" t="inlineStr">
        <is>
          <t>Windows 10</t>
        </is>
      </c>
      <c r="F1366" s="21" t="inlineStr">
        <is>
          <t>SI</t>
        </is>
      </c>
      <c r="G1366" s="21" t="inlineStr">
        <is>
          <t>NO</t>
        </is>
      </c>
      <c r="H1366" s="143" t="n"/>
      <c r="I1366" s="143" t="n"/>
      <c r="J1366" s="143" t="n"/>
    </row>
    <row r="1367" ht="17.25" customHeight="1">
      <c r="A1367" s="19" t="n">
        <v>1362</v>
      </c>
      <c r="B1367" s="3" t="inlineStr">
        <is>
          <t>VDI119FB8ADMXCO</t>
        </is>
      </c>
      <c r="C1367" s="20" t="inlineStr">
        <is>
          <t>10.188.85.47
200.68.130.150</t>
        </is>
      </c>
      <c r="D1367" s="20" t="inlineStr">
        <is>
          <t>6C:4B:90:BA:3E:8C</t>
        </is>
      </c>
      <c r="E1367" s="21" t="inlineStr">
        <is>
          <t>Windows 11</t>
        </is>
      </c>
      <c r="F1367" s="21" t="inlineStr">
        <is>
          <t>SI</t>
        </is>
      </c>
      <c r="G1367" s="21" t="inlineStr">
        <is>
          <t>NO</t>
        </is>
      </c>
      <c r="H1367" s="143" t="n"/>
      <c r="I1367" s="143" t="n"/>
      <c r="J1367" s="143" t="n"/>
    </row>
    <row r="1368" ht="17.25" customHeight="1">
      <c r="A1368" s="19" t="n">
        <v>1363</v>
      </c>
      <c r="B1368" s="3" t="inlineStr">
        <is>
          <t>VPK4DFE06ADMXCO</t>
        </is>
      </c>
      <c r="C1368" s="20" t="inlineStr">
        <is>
          <t>10.188.48.123
200.68.130.131</t>
        </is>
      </c>
      <c r="D1368" s="20" t="inlineStr">
        <is>
          <t>04:7C:16:9E:B8:81</t>
        </is>
      </c>
      <c r="E1368" s="21" t="inlineStr">
        <is>
          <t>Windows 11</t>
        </is>
      </c>
      <c r="F1368" s="21" t="inlineStr">
        <is>
          <t>SI</t>
        </is>
      </c>
      <c r="G1368" s="21" t="inlineStr">
        <is>
          <t>NO</t>
        </is>
      </c>
      <c r="H1368" s="143" t="n"/>
      <c r="I1368" s="143" t="n"/>
      <c r="J1368" s="143" t="n"/>
    </row>
    <row r="1369" ht="17.25" customHeight="1">
      <c r="A1369" s="19" t="n">
        <v>1364</v>
      </c>
      <c r="B1369" s="3" t="inlineStr">
        <is>
          <t>VIODFB180ADMXCO</t>
        </is>
      </c>
      <c r="C1369" s="20" t="inlineStr">
        <is>
          <t>10.188.82.188
200.68.130.150</t>
        </is>
      </c>
      <c r="D1369" s="20" t="inlineStr">
        <is>
          <t>00:D8:61:62:54:E2</t>
        </is>
      </c>
      <c r="E1369" s="21" t="inlineStr">
        <is>
          <t>Windows 11</t>
        </is>
      </c>
      <c r="F1369" s="21" t="inlineStr">
        <is>
          <t>SI</t>
        </is>
      </c>
      <c r="G1369" s="21" t="inlineStr">
        <is>
          <t>NO</t>
        </is>
      </c>
      <c r="H1369" s="143" t="n"/>
      <c r="I1369" s="143" t="n"/>
      <c r="J1369" s="143" t="n"/>
    </row>
    <row r="1370" ht="17.25" customHeight="1">
      <c r="A1370" s="19" t="n">
        <v>1365</v>
      </c>
      <c r="B1370" s="3" t="inlineStr">
        <is>
          <t>VPKF48E06ADMXCO</t>
        </is>
      </c>
      <c r="C1370" s="20" t="inlineStr">
        <is>
          <t>10.188.48.124
200.68.130.130</t>
        </is>
      </c>
      <c r="D1370" s="20" t="inlineStr">
        <is>
          <t>04:7C:16:9E:B7:9A</t>
        </is>
      </c>
      <c r="E1370" s="21" t="inlineStr">
        <is>
          <t>Windows 11</t>
        </is>
      </c>
      <c r="F1370" s="21" t="inlineStr">
        <is>
          <t>SI</t>
        </is>
      </c>
      <c r="G1370" s="21" t="inlineStr">
        <is>
          <t>NO</t>
        </is>
      </c>
      <c r="H1370" s="143" t="n"/>
      <c r="I1370" s="143" t="n"/>
      <c r="J1370" s="143" t="n"/>
    </row>
    <row r="1371" ht="17.25" customHeight="1">
      <c r="A1371" s="19" t="n">
        <v>1366</v>
      </c>
      <c r="B1371" s="3" t="inlineStr">
        <is>
          <t>VNO631005ALMXCO</t>
        </is>
      </c>
      <c r="C1371" s="20" t="inlineStr">
        <is>
          <t>10.188.51.77
200.68.130.150</t>
        </is>
      </c>
      <c r="D1371" s="20" t="inlineStr">
        <is>
          <t>AC:E2:D3:9C:0F:03</t>
        </is>
      </c>
      <c r="E1371" s="21" t="inlineStr">
        <is>
          <t>Windows 10</t>
        </is>
      </c>
      <c r="F1371" s="21" t="inlineStr">
        <is>
          <t>SI</t>
        </is>
      </c>
      <c r="G1371" s="21" t="inlineStr">
        <is>
          <t>NO</t>
        </is>
      </c>
      <c r="H1371" s="143" t="n"/>
      <c r="I1371" s="143" t="n"/>
      <c r="J1371" s="143" t="n"/>
    </row>
    <row r="1372" ht="17.25" customHeight="1">
      <c r="A1372" s="19" t="n">
        <v>1367</v>
      </c>
      <c r="B1372" s="3" t="inlineStr">
        <is>
          <t>VPKAC7406ADMXCO</t>
        </is>
      </c>
      <c r="C1372" s="20" t="inlineStr">
        <is>
          <t>10.188.48.38
200.68.130.131</t>
        </is>
      </c>
      <c r="D1372" s="20" t="inlineStr">
        <is>
          <t>04:7C:16:9E:B7:EE</t>
        </is>
      </c>
      <c r="E1372" s="21" t="inlineStr">
        <is>
          <t>Windows 11</t>
        </is>
      </c>
      <c r="F1372" s="21" t="inlineStr">
        <is>
          <t>SI</t>
        </is>
      </c>
      <c r="G1372" s="21" t="inlineStr">
        <is>
          <t>NO</t>
        </is>
      </c>
      <c r="H1372" s="143" t="n"/>
      <c r="I1372" s="143" t="n"/>
      <c r="J1372" s="143" t="n"/>
    </row>
    <row r="1373" ht="17.25" customHeight="1">
      <c r="A1373" s="19" t="n">
        <v>1368</v>
      </c>
      <c r="B1373" s="3" t="inlineStr">
        <is>
          <t>VPK3CC806ADMXCO</t>
        </is>
      </c>
      <c r="C1373" s="20" t="inlineStr">
        <is>
          <t>10.188.48.32
200.68.130.130</t>
        </is>
      </c>
      <c r="D1373" s="20" t="inlineStr">
        <is>
          <t>04:7C:16:9E:B8:11</t>
        </is>
      </c>
      <c r="E1373" s="21" t="inlineStr">
        <is>
          <t>Windows 11</t>
        </is>
      </c>
      <c r="F1373" s="21" t="inlineStr">
        <is>
          <t>SI</t>
        </is>
      </c>
      <c r="G1373" s="21" t="inlineStr">
        <is>
          <t>NO</t>
        </is>
      </c>
      <c r="H1373" s="143" t="n"/>
      <c r="I1373" s="143" t="n"/>
      <c r="J1373" s="143" t="n"/>
    </row>
    <row r="1374" ht="17.25" customHeight="1">
      <c r="A1374" s="19" t="n">
        <v>1369</v>
      </c>
      <c r="B1374" s="3" t="inlineStr">
        <is>
          <t>VDP10D0A08ADMXCO</t>
        </is>
      </c>
      <c r="C1374" s="20" t="inlineStr">
        <is>
          <t>10.188.81.213
200.68.130.131</t>
        </is>
      </c>
      <c r="D1374" s="20" t="inlineStr">
        <is>
          <t>18:60:24:ED:C3:98</t>
        </is>
      </c>
      <c r="E1374" s="21" t="inlineStr">
        <is>
          <t>Windows 11</t>
        </is>
      </c>
      <c r="F1374" s="21" t="inlineStr">
        <is>
          <t>SI</t>
        </is>
      </c>
      <c r="G1374" s="21" t="inlineStr">
        <is>
          <t>NO</t>
        </is>
      </c>
      <c r="H1374" s="143" t="n"/>
      <c r="I1374" s="143" t="n"/>
      <c r="J1374" s="143" t="n"/>
    </row>
    <row r="1375" ht="17.25" customHeight="1">
      <c r="A1375" s="19" t="n">
        <v>1370</v>
      </c>
      <c r="B1375" s="3" t="inlineStr">
        <is>
          <t>VU0421112ALMXCO</t>
        </is>
      </c>
      <c r="C1375" s="20" t="inlineStr">
        <is>
          <t>10.188.217.159
200.68.130.151</t>
        </is>
      </c>
      <c r="D1375" s="20" t="inlineStr">
        <is>
          <t>A0:51:0B:40:F1:E6</t>
        </is>
      </c>
      <c r="E1375" s="21" t="inlineStr">
        <is>
          <t>Windows 11</t>
        </is>
      </c>
      <c r="F1375" s="21" t="inlineStr">
        <is>
          <t>SI</t>
        </is>
      </c>
      <c r="G1375" s="21" t="inlineStr">
        <is>
          <t>NO</t>
        </is>
      </c>
      <c r="H1375" s="143" t="n"/>
      <c r="I1375" s="143" t="n"/>
      <c r="J1375" s="143" t="n"/>
    </row>
    <row r="1376" ht="17.25" customHeight="1">
      <c r="A1376" s="19" t="n">
        <v>1371</v>
      </c>
      <c r="B1376" s="3" t="inlineStr">
        <is>
          <t>VE11C5505ALMXCO</t>
        </is>
      </c>
      <c r="C1376" s="20" t="inlineStr">
        <is>
          <t>10.188.218.95
200.68.130.150</t>
        </is>
      </c>
      <c r="D1376" s="20" t="inlineStr">
        <is>
          <t>70:9C:D1:68:AF:42</t>
        </is>
      </c>
      <c r="E1376" s="21" t="inlineStr">
        <is>
          <t>Windows 11</t>
        </is>
      </c>
      <c r="F1376" s="21" t="inlineStr">
        <is>
          <t>SI</t>
        </is>
      </c>
      <c r="G1376" s="21" t="inlineStr">
        <is>
          <t>NO</t>
        </is>
      </c>
      <c r="H1376" s="143" t="n"/>
      <c r="I1376" s="143" t="n"/>
      <c r="J1376" s="143" t="n"/>
    </row>
    <row r="1377" ht="17.25" customHeight="1">
      <c r="A1377" s="19" t="n">
        <v>1372</v>
      </c>
      <c r="B1377" s="3" t="inlineStr">
        <is>
          <t>X90288803ADMXCO</t>
        </is>
      </c>
      <c r="C1377" s="20" t="inlineStr">
        <is>
          <t>10.188.32.68
200.68.130.150</t>
        </is>
      </c>
      <c r="D1377" s="20" t="inlineStr">
        <is>
          <t>6C:4B:90:DE:DB:BB</t>
        </is>
      </c>
      <c r="E1377" s="21" t="inlineStr">
        <is>
          <t>Windows 11</t>
        </is>
      </c>
      <c r="F1377" s="21" t="inlineStr">
        <is>
          <t>SI</t>
        </is>
      </c>
      <c r="G1377" s="21" t="inlineStr">
        <is>
          <t>NO</t>
        </is>
      </c>
      <c r="H1377" s="143" t="n"/>
      <c r="I1377" s="143" t="n"/>
      <c r="J1377" s="143" t="n"/>
    </row>
    <row r="1378" ht="17.25" customHeight="1">
      <c r="A1378" s="19" t="n">
        <v>1373</v>
      </c>
      <c r="B1378" s="3" t="inlineStr">
        <is>
          <t>X90237B03ADMXC0.TELCEL.NET</t>
        </is>
      </c>
      <c r="C1378" s="20" t="inlineStr">
        <is>
          <t>10.188.35.213</t>
        </is>
      </c>
      <c r="D1378" s="20" t="inlineStr">
        <is>
          <t>00:D8:61:B2:74:0C</t>
        </is>
      </c>
      <c r="E1378" s="21" t="inlineStr">
        <is>
          <t>Windows 10</t>
        </is>
      </c>
      <c r="F1378" s="21" t="inlineStr">
        <is>
          <t>SI</t>
        </is>
      </c>
      <c r="G1378" s="21" t="inlineStr">
        <is>
          <t>NO</t>
        </is>
      </c>
      <c r="H1378" s="143" t="n"/>
      <c r="I1378" s="143" t="n"/>
      <c r="J1378" s="143" t="n"/>
    </row>
    <row r="1379" ht="17.25" customHeight="1">
      <c r="A1379" s="19" t="n">
        <v>1374</v>
      </c>
      <c r="B1379" s="3" t="inlineStr">
        <is>
          <t>VUE3B1412ALMXCO</t>
        </is>
      </c>
      <c r="C1379" s="20" t="inlineStr">
        <is>
          <t>10.188.122.181
200.68.130.131</t>
        </is>
      </c>
      <c r="D1379" s="20" t="inlineStr">
        <is>
          <t>8C:8C:AA:BC:89:17</t>
        </is>
      </c>
      <c r="E1379" s="21" t="inlineStr">
        <is>
          <t>Windows 11</t>
        </is>
      </c>
      <c r="F1379" s="21" t="inlineStr">
        <is>
          <t>SI</t>
        </is>
      </c>
      <c r="G1379" s="21" t="inlineStr">
        <is>
          <t>NO</t>
        </is>
      </c>
      <c r="H1379" s="143" t="n"/>
      <c r="I1379" s="143" t="n"/>
      <c r="J1379" s="143" t="n"/>
    </row>
    <row r="1380" ht="17.25" customHeight="1">
      <c r="A1380" s="19" t="n">
        <v>1375</v>
      </c>
      <c r="B1380" s="3" t="inlineStr">
        <is>
          <t>XOBD38C10ADMXCO</t>
        </is>
      </c>
      <c r="C1380" s="20" t="inlineStr">
        <is>
          <t>10.188.102.230
200.68.130.132</t>
        </is>
      </c>
      <c r="D1380" s="20" t="inlineStr">
        <is>
          <t>00:D8:61:67:BE:CE</t>
        </is>
      </c>
      <c r="E1380" s="21" t="inlineStr">
        <is>
          <t>Windows 10</t>
        </is>
      </c>
      <c r="F1380" s="21" t="inlineStr">
        <is>
          <t>SI</t>
        </is>
      </c>
      <c r="G1380" s="21" t="inlineStr">
        <is>
          <t>NO</t>
        </is>
      </c>
      <c r="H1380" s="143" t="n"/>
      <c r="I1380" s="143" t="n"/>
      <c r="J1380" s="143" t="n"/>
    </row>
    <row r="1381" ht="17.25" customHeight="1">
      <c r="A1381" s="19" t="n">
        <v>1376</v>
      </c>
      <c r="B1381" s="3" t="inlineStr">
        <is>
          <t>VF2107CC8ADMXCO</t>
        </is>
      </c>
      <c r="C1381" s="20" t="inlineStr">
        <is>
          <t>10.188.82.210
200.68.130.151</t>
        </is>
      </c>
      <c r="D1381" s="20" t="inlineStr">
        <is>
          <t>64:51:06:5F:F4:A4</t>
        </is>
      </c>
      <c r="E1381" s="21" t="inlineStr">
        <is>
          <t>Windows 10</t>
        </is>
      </c>
      <c r="F1381" s="21" t="inlineStr">
        <is>
          <t>SI</t>
        </is>
      </c>
      <c r="G1381" s="21" t="inlineStr">
        <is>
          <t>NO</t>
        </is>
      </c>
      <c r="H1381" s="143" t="n"/>
      <c r="I1381" s="143" t="n"/>
      <c r="J1381" s="143" t="n"/>
    </row>
    <row r="1382" ht="17.25" customHeight="1">
      <c r="A1382" s="19" t="n">
        <v>1377</v>
      </c>
      <c r="B1382" s="3" t="inlineStr">
        <is>
          <t>VEAFCA408ALMXCO</t>
        </is>
      </c>
      <c r="C1382" s="20" t="inlineStr">
        <is>
          <t>10.188.218.133
10.188.82.79
200.68.130.131</t>
        </is>
      </c>
      <c r="D1382" s="20" t="inlineStr">
        <is>
          <t>20:C1:9B:BB:F0:FD
6C:24:08:AF:91:7D</t>
        </is>
      </c>
      <c r="E1382" s="21" t="inlineStr">
        <is>
          <t>Windows 11</t>
        </is>
      </c>
      <c r="F1382" s="21" t="inlineStr">
        <is>
          <t>SI</t>
        </is>
      </c>
      <c r="G1382" s="21" t="inlineStr">
        <is>
          <t>NO</t>
        </is>
      </c>
      <c r="H1382" s="143" t="n"/>
      <c r="I1382" s="143" t="n"/>
      <c r="J1382" s="143" t="n"/>
    </row>
    <row r="1383" ht="17.25" customHeight="1">
      <c r="A1383" s="19" t="n">
        <v>1378</v>
      </c>
      <c r="B1383" s="3" t="inlineStr">
        <is>
          <t>VND88C207ALMXCO</t>
        </is>
      </c>
      <c r="C1383" s="20" t="inlineStr">
        <is>
          <t>10.188.218.32
200.68.130.150</t>
        </is>
      </c>
      <c r="D1383" s="20" t="inlineStr">
        <is>
          <t>60:A5:E2:E3:B3:A4</t>
        </is>
      </c>
      <c r="E1383" s="21" t="inlineStr">
        <is>
          <t>Windows 11</t>
        </is>
      </c>
      <c r="F1383" s="21" t="inlineStr">
        <is>
          <t>SI</t>
        </is>
      </c>
      <c r="G1383" s="21" t="inlineStr">
        <is>
          <t>NO</t>
        </is>
      </c>
      <c r="H1383" s="143" t="n"/>
      <c r="I1383" s="143" t="n"/>
      <c r="J1383" s="143" t="n"/>
    </row>
    <row r="1384" ht="17.25" customHeight="1">
      <c r="A1384" s="19" t="n">
        <v>1379</v>
      </c>
      <c r="B1384" s="3" t="inlineStr">
        <is>
          <t>VI411A0707ALMXC</t>
        </is>
      </c>
      <c r="C1384" s="20" t="inlineStr">
        <is>
          <t>10.188.238.203
200.68.130.151</t>
        </is>
      </c>
      <c r="D1384" s="20" t="inlineStr">
        <is>
          <t>84:A9:38:39:34:E6</t>
        </is>
      </c>
      <c r="E1384" s="21" t="inlineStr">
        <is>
          <t>Windows 11</t>
        </is>
      </c>
      <c r="F1384" s="21" t="inlineStr">
        <is>
          <t>SI</t>
        </is>
      </c>
      <c r="G1384" s="21" t="inlineStr">
        <is>
          <t>NO</t>
        </is>
      </c>
      <c r="H1384" s="143" t="n"/>
      <c r="I1384" s="143" t="n"/>
      <c r="J1384" s="143" t="n"/>
    </row>
    <row r="1385" ht="17.25" customHeight="1">
      <c r="A1385" s="19" t="n">
        <v>1380</v>
      </c>
      <c r="B1385" s="3" t="inlineStr">
        <is>
          <t>VPK10FA206ALMXC</t>
        </is>
      </c>
      <c r="C1385" s="20" t="inlineStr">
        <is>
          <t>10.188.48.89
200.68.130.130</t>
        </is>
      </c>
      <c r="D1385" s="20" t="inlineStr">
        <is>
          <t>6C:24:08:AF:92:5B</t>
        </is>
      </c>
      <c r="E1385" s="21" t="inlineStr">
        <is>
          <t>Windows 11</t>
        </is>
      </c>
      <c r="F1385" s="21" t="inlineStr">
        <is>
          <t>SI</t>
        </is>
      </c>
      <c r="G1385" s="21" t="inlineStr">
        <is>
          <t>NO</t>
        </is>
      </c>
      <c r="H1385" s="143" t="n"/>
      <c r="I1385" s="143" t="n"/>
      <c r="J1385" s="143" t="n"/>
    </row>
    <row r="1386" ht="17.25" customHeight="1">
      <c r="A1386" s="19" t="n">
        <v>1381</v>
      </c>
      <c r="B1386" s="3" t="inlineStr">
        <is>
          <t>XOC633603ADMXCO</t>
        </is>
      </c>
      <c r="C1386" s="20" t="inlineStr">
        <is>
          <t>10.188.31.62
200.68.130.131</t>
        </is>
      </c>
      <c r="D1386" s="20" t="inlineStr">
        <is>
          <t>D8:BB:C1:7F:DA:D8</t>
        </is>
      </c>
      <c r="E1386" s="21" t="inlineStr">
        <is>
          <t>Windows 11</t>
        </is>
      </c>
      <c r="F1386" s="21" t="inlineStr">
        <is>
          <t>SI</t>
        </is>
      </c>
      <c r="G1386" s="21" t="inlineStr">
        <is>
          <t>NO</t>
        </is>
      </c>
      <c r="H1386" s="143" t="n"/>
      <c r="I1386" s="143" t="n"/>
      <c r="J1386" s="143" t="n"/>
    </row>
    <row r="1387" ht="17.25" customHeight="1">
      <c r="A1387" s="19" t="n">
        <v>1382</v>
      </c>
      <c r="B1387" s="3" t="inlineStr">
        <is>
          <t>XOC23C603ADMXCO</t>
        </is>
      </c>
      <c r="C1387" s="20" t="inlineStr">
        <is>
          <t>10.188.31.69
200.68.130.150</t>
        </is>
      </c>
      <c r="D1387" s="20" t="inlineStr">
        <is>
          <t>D8:BB:C1:7F:DA:AB</t>
        </is>
      </c>
      <c r="E1387" s="21" t="inlineStr">
        <is>
          <t>Windows 11</t>
        </is>
      </c>
      <c r="F1387" s="21" t="inlineStr">
        <is>
          <t>SI</t>
        </is>
      </c>
      <c r="G1387" s="21" t="inlineStr">
        <is>
          <t>NO</t>
        </is>
      </c>
      <c r="H1387" s="143" t="n"/>
      <c r="I1387" s="143" t="n"/>
      <c r="J1387" s="143" t="n"/>
    </row>
    <row r="1388" ht="17.25" customHeight="1">
      <c r="A1388" s="19" t="n">
        <v>1383</v>
      </c>
      <c r="B1388" s="3" t="inlineStr">
        <is>
          <t>VU4323C12ADMXCO</t>
        </is>
      </c>
      <c r="C1388" s="20" t="inlineStr">
        <is>
          <t>10.188.121.32
200.68.130.131</t>
        </is>
      </c>
      <c r="D1388" s="20" t="inlineStr">
        <is>
          <t>D8:BB:C1:EE:48:66</t>
        </is>
      </c>
      <c r="E1388" s="21" t="inlineStr">
        <is>
          <t>Windows 11</t>
        </is>
      </c>
      <c r="F1388" s="21" t="inlineStr">
        <is>
          <t>SI</t>
        </is>
      </c>
      <c r="G1388" s="21" t="inlineStr">
        <is>
          <t>NO</t>
        </is>
      </c>
      <c r="H1388" s="143" t="n"/>
      <c r="I1388" s="143" t="n"/>
      <c r="J1388" s="143" t="n"/>
    </row>
    <row r="1389" ht="17.25" customHeight="1">
      <c r="A1389" s="19" t="n">
        <v>1384</v>
      </c>
      <c r="B1389" s="3" t="inlineStr">
        <is>
          <t>VII11A1308ALMXC</t>
        </is>
      </c>
      <c r="C1389" s="20" t="inlineStr">
        <is>
          <t>10.188.52.105
200.68.130.151</t>
        </is>
      </c>
      <c r="D1389" s="20" t="inlineStr">
        <is>
          <t>E8:6A:64:11:6F:09</t>
        </is>
      </c>
      <c r="E1389" s="21" t="inlineStr">
        <is>
          <t>Windows 11</t>
        </is>
      </c>
      <c r="F1389" s="21" t="inlineStr">
        <is>
          <t>SI</t>
        </is>
      </c>
      <c r="G1389" s="21" t="inlineStr">
        <is>
          <t>NO</t>
        </is>
      </c>
      <c r="H1389" s="143" t="n"/>
      <c r="I1389" s="143" t="n"/>
      <c r="J1389" s="143" t="n"/>
    </row>
    <row r="1390" ht="17.25" customHeight="1">
      <c r="A1390" s="19" t="n">
        <v>1385</v>
      </c>
      <c r="B1390" s="3" t="inlineStr">
        <is>
          <t>VI9115A38ADMXC0</t>
        </is>
      </c>
      <c r="C1390" s="20" t="inlineStr">
        <is>
          <t>10.188.52.92
172.29.48.1
200.68.130.130</t>
        </is>
      </c>
      <c r="D1390" s="20" t="inlineStr">
        <is>
          <t>00:15:5D:D1:E9:F9
D8:BB:C1:EE:46:66</t>
        </is>
      </c>
      <c r="E1390" s="21" t="inlineStr">
        <is>
          <t>Windows 11</t>
        </is>
      </c>
      <c r="F1390" s="21" t="inlineStr">
        <is>
          <t>SI</t>
        </is>
      </c>
      <c r="G1390" s="21" t="inlineStr">
        <is>
          <t>NO</t>
        </is>
      </c>
      <c r="H1390" s="143" t="n"/>
      <c r="I1390" s="143" t="n"/>
      <c r="J1390" s="143" t="n"/>
    </row>
    <row r="1391" ht="17.25" customHeight="1">
      <c r="A1391" s="19" t="n">
        <v>1386</v>
      </c>
      <c r="B1391" s="3" t="inlineStr">
        <is>
          <t>VPK110D06ADMXCO</t>
        </is>
      </c>
      <c r="C1391" s="20" t="inlineStr">
        <is>
          <t>10.188.48.115
192.168.137.1
200.68.130.131</t>
        </is>
      </c>
      <c r="D1391" s="20" t="inlineStr">
        <is>
          <t>04:7C:16:9E:B8:EC
BE:03:58:3F:1F:6A</t>
        </is>
      </c>
      <c r="E1391" s="21" t="inlineStr">
        <is>
          <t>Windows 11</t>
        </is>
      </c>
      <c r="F1391" s="21" t="inlineStr">
        <is>
          <t>SI</t>
        </is>
      </c>
      <c r="G1391" s="21" t="inlineStr">
        <is>
          <t>NO</t>
        </is>
      </c>
      <c r="H1391" s="143" t="n"/>
      <c r="I1391" s="143" t="n"/>
      <c r="J1391" s="143" t="n"/>
    </row>
    <row r="1392" ht="17.25" customHeight="1">
      <c r="A1392" s="19" t="n">
        <v>1387</v>
      </c>
      <c r="B1392" s="3" t="inlineStr">
        <is>
          <t>VI610F4606ADMXC</t>
        </is>
      </c>
      <c r="C1392" s="20" t="inlineStr">
        <is>
          <t>10.188.82.151
200.68.130.130</t>
        </is>
      </c>
      <c r="D1392" s="20" t="inlineStr">
        <is>
          <t>00:D8:61:62:53:2B</t>
        </is>
      </c>
      <c r="E1392" s="21" t="inlineStr">
        <is>
          <t>Windows 11</t>
        </is>
      </c>
      <c r="F1392" s="21" t="inlineStr">
        <is>
          <t>SI</t>
        </is>
      </c>
      <c r="G1392" s="21" t="inlineStr">
        <is>
          <t>NO</t>
        </is>
      </c>
      <c r="H1392" s="143" t="n"/>
      <c r="I1392" s="143" t="n"/>
      <c r="J1392" s="143" t="n"/>
    </row>
    <row r="1393" ht="17.25" customHeight="1">
      <c r="A1393" s="19" t="n">
        <v>1388</v>
      </c>
      <c r="B1393" s="3" t="inlineStr">
        <is>
          <t>VNR31BC07ALMXCO</t>
        </is>
      </c>
      <c r="C1393" s="20" t="inlineStr">
        <is>
          <t>10.55.206.53
192.168.1.74
200.68.130.132</t>
        </is>
      </c>
      <c r="D1393" s="20" t="inlineStr">
        <is>
          <t>D4:D2:52:AE:4B:9C</t>
        </is>
      </c>
      <c r="E1393" s="21" t="inlineStr">
        <is>
          <t>Windows 11</t>
        </is>
      </c>
      <c r="F1393" s="21" t="inlineStr">
        <is>
          <t>SI</t>
        </is>
      </c>
      <c r="G1393" s="21" t="inlineStr">
        <is>
          <t>NO</t>
        </is>
      </c>
      <c r="H1393" s="143" t="n"/>
      <c r="I1393" s="143" t="n"/>
      <c r="J1393" s="143" t="n"/>
    </row>
    <row r="1394" ht="17.25" customHeight="1">
      <c r="A1394" s="19" t="n">
        <v>1389</v>
      </c>
      <c r="B1394" s="3" t="inlineStr">
        <is>
          <t>XOBC7F810ADMXCO</t>
        </is>
      </c>
      <c r="C1394" s="20" t="inlineStr">
        <is>
          <t>10.188.107.178
200.68.130.131</t>
        </is>
      </c>
      <c r="D1394" s="20" t="inlineStr">
        <is>
          <t>6C:4B:90:B5:19:7A</t>
        </is>
      </c>
      <c r="E1394" s="21" t="inlineStr">
        <is>
          <t>Windows 11</t>
        </is>
      </c>
      <c r="F1394" s="21" t="inlineStr">
        <is>
          <t>SI</t>
        </is>
      </c>
      <c r="G1394" s="21" t="inlineStr">
        <is>
          <t>NO</t>
        </is>
      </c>
      <c r="H1394" s="143" t="n"/>
      <c r="I1394" s="143" t="n"/>
      <c r="J1394" s="143" t="n"/>
    </row>
    <row r="1395" ht="17.25" customHeight="1">
      <c r="A1395" s="19" t="n">
        <v>1390</v>
      </c>
      <c r="B1395" s="3" t="inlineStr">
        <is>
          <t>XOB10EEE10ADMXCO</t>
        </is>
      </c>
      <c r="C1395" s="20" t="inlineStr">
        <is>
          <t>10.188.101.160
200.68.130.131</t>
        </is>
      </c>
      <c r="D1395" s="20" t="inlineStr">
        <is>
          <t>D8:BB:C1:BA:43:FD</t>
        </is>
      </c>
      <c r="E1395" s="21" t="inlineStr">
        <is>
          <t>Windows 11</t>
        </is>
      </c>
      <c r="F1395" s="21" t="inlineStr">
        <is>
          <t>SI</t>
        </is>
      </c>
      <c r="G1395" s="21" t="inlineStr">
        <is>
          <t>NO</t>
        </is>
      </c>
      <c r="H1395" s="143" t="n"/>
      <c r="I1395" s="143" t="n"/>
      <c r="J1395" s="143" t="n"/>
    </row>
    <row r="1396" ht="17.25" customHeight="1">
      <c r="A1396" s="19" t="n">
        <v>1391</v>
      </c>
      <c r="B1396" s="3" t="inlineStr">
        <is>
          <t>VF2214808ALMXCO</t>
        </is>
      </c>
      <c r="C1396" s="20" t="inlineStr">
        <is>
          <t>10.188.220.106
192.168.244.1
192.168.44.1
200.68.130.151</t>
        </is>
      </c>
      <c r="D1396" s="20" t="inlineStr">
        <is>
          <t>00:50:56:C0:00:01
00:50:56:C0:00:08
C8:6E:08:40:40:C5</t>
        </is>
      </c>
      <c r="E1396" s="21" t="inlineStr">
        <is>
          <t>Windows 11</t>
        </is>
      </c>
      <c r="F1396" s="21" t="inlineStr">
        <is>
          <t>SI</t>
        </is>
      </c>
      <c r="G1396" s="21" t="inlineStr">
        <is>
          <t>NO</t>
        </is>
      </c>
      <c r="H1396" s="143" t="n"/>
      <c r="I1396" s="143" t="n"/>
      <c r="J1396" s="143" t="n"/>
    </row>
    <row r="1397" ht="17.25" customHeight="1">
      <c r="A1397" s="19" t="n">
        <v>1392</v>
      </c>
      <c r="B1397" s="3" t="inlineStr">
        <is>
          <t>VPMA97306ALMXCO</t>
        </is>
      </c>
      <c r="C1397" s="20" t="inlineStr">
        <is>
          <t>10.188.65.243
200.68.130.131</t>
        </is>
      </c>
      <c r="D1397" s="20" t="inlineStr">
        <is>
          <t>8C:8C:AA:BC:90:1F</t>
        </is>
      </c>
      <c r="E1397" s="21" t="inlineStr">
        <is>
          <t>Windows 11</t>
        </is>
      </c>
      <c r="F1397" s="21" t="inlineStr">
        <is>
          <t>SI</t>
        </is>
      </c>
      <c r="G1397" s="21" t="inlineStr">
        <is>
          <t>NO</t>
        </is>
      </c>
      <c r="H1397" s="143" t="n"/>
      <c r="I1397" s="143" t="n"/>
      <c r="J1397" s="143" t="n"/>
    </row>
    <row r="1398" ht="17.25" customHeight="1">
      <c r="A1398" s="19" t="n">
        <v>1393</v>
      </c>
      <c r="B1398" s="3" t="inlineStr">
        <is>
          <t>XGB3BF903ADMXC0</t>
        </is>
      </c>
      <c r="C1398" s="20" t="inlineStr">
        <is>
          <t>10.188.31.18
200.68.130.131</t>
        </is>
      </c>
      <c r="D1398" s="20" t="inlineStr">
        <is>
          <t>D8:BB:C1:7F:D9:D3</t>
        </is>
      </c>
      <c r="E1398" s="21" t="inlineStr">
        <is>
          <t>Windows 11</t>
        </is>
      </c>
      <c r="F1398" s="21" t="inlineStr">
        <is>
          <t>SI</t>
        </is>
      </c>
      <c r="G1398" s="21" t="inlineStr">
        <is>
          <t>NO</t>
        </is>
      </c>
      <c r="H1398" s="143" t="n"/>
      <c r="I1398" s="143" t="n"/>
      <c r="J1398" s="143" t="n"/>
    </row>
    <row r="1399" ht="17.25" customHeight="1">
      <c r="A1399" s="19" t="n">
        <v>1394</v>
      </c>
      <c r="B1399" s="3" t="inlineStr">
        <is>
          <t>VN61B5305ALMXCO</t>
        </is>
      </c>
      <c r="C1399" s="20" t="inlineStr">
        <is>
          <t>10.188.75.213
200.68.130.131</t>
        </is>
      </c>
      <c r="D1399" s="20" t="inlineStr">
        <is>
          <t>98:FA:9B:0F:5B:52</t>
        </is>
      </c>
      <c r="E1399" s="21" t="inlineStr">
        <is>
          <t>Windows 11</t>
        </is>
      </c>
      <c r="F1399" s="21" t="inlineStr">
        <is>
          <t>SI</t>
        </is>
      </c>
      <c r="G1399" s="21" t="inlineStr">
        <is>
          <t>NO</t>
        </is>
      </c>
      <c r="H1399" s="143" t="n"/>
      <c r="I1399" s="143" t="n"/>
      <c r="J1399" s="143" t="n"/>
    </row>
    <row r="1400" ht="17.25" customHeight="1">
      <c r="A1400" s="19" t="n">
        <v>1395</v>
      </c>
      <c r="B1400" s="3" t="inlineStr">
        <is>
          <t>XOE889C11ALMXC0</t>
        </is>
      </c>
      <c r="C1400" s="20" t="inlineStr">
        <is>
          <t>10.188.112.65
200.68.130.132</t>
        </is>
      </c>
      <c r="D1400" s="20" t="inlineStr">
        <is>
          <t>90:2E:16:70:B1:E5</t>
        </is>
      </c>
      <c r="E1400" s="21" t="inlineStr">
        <is>
          <t>Windows 11</t>
        </is>
      </c>
      <c r="F1400" s="21" t="inlineStr">
        <is>
          <t>SI</t>
        </is>
      </c>
      <c r="G1400" s="21" t="inlineStr">
        <is>
          <t>NO</t>
        </is>
      </c>
      <c r="H1400" s="143" t="n"/>
      <c r="I1400" s="143" t="n"/>
      <c r="J1400" s="143" t="n"/>
    </row>
    <row r="1401" ht="17.25" customHeight="1">
      <c r="A1401" s="19" t="n">
        <v>1396</v>
      </c>
      <c r="B1401" s="3" t="inlineStr">
        <is>
          <t>VDI10FCF08ALMXC</t>
        </is>
      </c>
      <c r="C1401" s="20" t="inlineStr">
        <is>
          <t>10.188.222.139
10.188.82.48
200.68.130.151</t>
        </is>
      </c>
      <c r="D1401" s="20" t="inlineStr">
        <is>
          <t>D4:E9:8A:70:B8:63
F4:A8:0D:CD:53:69</t>
        </is>
      </c>
      <c r="E1401" s="21" t="inlineStr">
        <is>
          <t>Windows 11</t>
        </is>
      </c>
      <c r="F1401" s="21" t="inlineStr">
        <is>
          <t>SI</t>
        </is>
      </c>
      <c r="G1401" s="21" t="inlineStr">
        <is>
          <t>NO</t>
        </is>
      </c>
      <c r="H1401" s="143" t="n"/>
      <c r="I1401" s="143" t="n"/>
      <c r="J1401" s="143" t="n"/>
    </row>
    <row r="1402" ht="17.25" customHeight="1">
      <c r="A1402" s="19" t="n">
        <v>1397</v>
      </c>
      <c r="B1402" s="3" t="inlineStr">
        <is>
          <t>VPK11A3606ADMXCO</t>
        </is>
      </c>
      <c r="C1402" s="20" t="inlineStr">
        <is>
          <t>10.188.48.51
192.168.137.1
200.68.130.130</t>
        </is>
      </c>
      <c r="D1402" s="20" t="inlineStr">
        <is>
          <t>04:7C:16:9E:B8:25
BE:03:58:3F:37:C0</t>
        </is>
      </c>
      <c r="E1402" s="21" t="inlineStr">
        <is>
          <t>Windows 11</t>
        </is>
      </c>
      <c r="F1402" s="21" t="inlineStr">
        <is>
          <t>SI</t>
        </is>
      </c>
      <c r="G1402" s="21" t="inlineStr">
        <is>
          <t>NO</t>
        </is>
      </c>
      <c r="H1402" s="143" t="n"/>
      <c r="I1402" s="143" t="n"/>
      <c r="J1402" s="143" t="n"/>
    </row>
    <row r="1403" ht="17.25" customHeight="1">
      <c r="A1403" s="19" t="n">
        <v>1398</v>
      </c>
      <c r="B1403" s="3" t="inlineStr">
        <is>
          <t>VH1D55004ALMXCO</t>
        </is>
      </c>
      <c r="C1403" s="20" t="inlineStr">
        <is>
          <t>10.254.180.47
200.68.187.233</t>
        </is>
      </c>
      <c r="D1403" s="20" t="inlineStr">
        <is>
          <t>20:C1:9B:BD:5A:74</t>
        </is>
      </c>
      <c r="E1403" s="21" t="inlineStr">
        <is>
          <t>Windows 10</t>
        </is>
      </c>
      <c r="F1403" s="21" t="inlineStr">
        <is>
          <t>SI</t>
        </is>
      </c>
      <c r="G1403" s="21" t="inlineStr">
        <is>
          <t>NO</t>
        </is>
      </c>
      <c r="H1403" s="143" t="n"/>
      <c r="I1403" s="143" t="n"/>
      <c r="J1403" s="143" t="n"/>
    </row>
    <row r="1404" ht="17.25" customHeight="1">
      <c r="A1404" s="19" t="n">
        <v>1399</v>
      </c>
      <c r="B1404" s="3" t="inlineStr">
        <is>
          <t>VI61EFE08ALMXCO</t>
        </is>
      </c>
      <c r="C1404" s="20" t="inlineStr">
        <is>
          <t>10.188.220.252
200.68.130.130</t>
        </is>
      </c>
      <c r="D1404" s="20" t="inlineStr">
        <is>
          <t>D4:E9:8A:6D:AD:30</t>
        </is>
      </c>
      <c r="E1404" s="21" t="inlineStr">
        <is>
          <t>Windows 11</t>
        </is>
      </c>
      <c r="F1404" s="21" t="inlineStr">
        <is>
          <t>SI</t>
        </is>
      </c>
      <c r="G1404" s="21" t="inlineStr">
        <is>
          <t>NO</t>
        </is>
      </c>
      <c r="H1404" s="143" t="n"/>
      <c r="I1404" s="143" t="n"/>
      <c r="J1404" s="143" t="n"/>
    </row>
    <row r="1405" ht="17.25" customHeight="1">
      <c r="A1405" s="19" t="n">
        <v>1400</v>
      </c>
      <c r="B1405" s="3" t="inlineStr">
        <is>
          <t>VNGE5CA07ALMXCO</t>
        </is>
      </c>
      <c r="C1405" s="20" t="inlineStr">
        <is>
          <t>10.55.205.57
192.168.100.19
192.168.56.1
200.68.130.132</t>
        </is>
      </c>
      <c r="D1405" s="20" t="inlineStr">
        <is>
          <t>0A:00:27:00:00:03
48:89:E7:29:BD:00</t>
        </is>
      </c>
      <c r="E1405" s="21" t="inlineStr">
        <is>
          <t>Windows 11</t>
        </is>
      </c>
      <c r="F1405" s="21" t="inlineStr">
        <is>
          <t>SI</t>
        </is>
      </c>
      <c r="G1405" s="21" t="inlineStr">
        <is>
          <t>NO</t>
        </is>
      </c>
      <c r="H1405" s="143" t="n"/>
      <c r="I1405" s="143" t="n"/>
      <c r="J1405" s="143" t="n"/>
    </row>
    <row r="1406" ht="17.25" customHeight="1">
      <c r="A1406" s="19" t="n">
        <v>1401</v>
      </c>
      <c r="B1406" s="3" t="inlineStr">
        <is>
          <t>VER11A5A05ALMXC</t>
        </is>
      </c>
      <c r="C1406" s="20" t="inlineStr">
        <is>
          <t>10.188.51.10
200.68.130.151</t>
        </is>
      </c>
      <c r="D1406" s="20" t="inlineStr">
        <is>
          <t>6C:24:08:A1:4B:82</t>
        </is>
      </c>
      <c r="E1406" s="21" t="inlineStr">
        <is>
          <t>Windows 11</t>
        </is>
      </c>
      <c r="F1406" s="21" t="inlineStr">
        <is>
          <t>SI</t>
        </is>
      </c>
      <c r="G1406" s="21" t="inlineStr">
        <is>
          <t>NO</t>
        </is>
      </c>
      <c r="H1406" s="143" t="n"/>
      <c r="I1406" s="143" t="n"/>
      <c r="J1406" s="143" t="n"/>
    </row>
    <row r="1407" ht="17.25" customHeight="1">
      <c r="A1407" s="19" t="n">
        <v>1402</v>
      </c>
      <c r="B1407" s="3" t="inlineStr">
        <is>
          <t>UVJ3D3D816ALMXC</t>
        </is>
      </c>
      <c r="C1407" s="20" t="inlineStr">
        <is>
          <t>10.188.162.70
200.68.130.150</t>
        </is>
      </c>
      <c r="D1407" s="20" t="inlineStr">
        <is>
          <t>84:A9:38:39:34:AA</t>
        </is>
      </c>
      <c r="E1407" s="21" t="inlineStr">
        <is>
          <t>Windows 11</t>
        </is>
      </c>
      <c r="F1407" s="21" t="inlineStr">
        <is>
          <t>SI</t>
        </is>
      </c>
      <c r="G1407" s="21" t="inlineStr">
        <is>
          <t>NO</t>
        </is>
      </c>
      <c r="H1407" s="143" t="n"/>
      <c r="I1407" s="143" t="n"/>
      <c r="J1407" s="143" t="n"/>
    </row>
    <row r="1408" ht="17.25" customHeight="1">
      <c r="A1408" s="19" t="n">
        <v>1403</v>
      </c>
      <c r="B1408" s="3" t="inlineStr">
        <is>
          <t>XOD401E11ALMXCO</t>
        </is>
      </c>
      <c r="C1408" s="20" t="inlineStr">
        <is>
          <t>10.188.111.235
200.68.130.130</t>
        </is>
      </c>
      <c r="D1408" s="20" t="inlineStr">
        <is>
          <t>F8:75:A4:1B:31:E1</t>
        </is>
      </c>
      <c r="E1408" s="21" t="inlineStr">
        <is>
          <t>Windows 11</t>
        </is>
      </c>
      <c r="F1408" s="21" t="inlineStr">
        <is>
          <t>SI</t>
        </is>
      </c>
      <c r="G1408" s="21" t="inlineStr">
        <is>
          <t>NO</t>
        </is>
      </c>
      <c r="H1408" s="143" t="n"/>
      <c r="I1408" s="143" t="n"/>
      <c r="J1408" s="143" t="n"/>
    </row>
    <row r="1409" ht="17.25" customHeight="1">
      <c r="A1409" s="19" t="n">
        <v>1404</v>
      </c>
      <c r="B1409" s="3" t="inlineStr">
        <is>
          <t>XO28E3910ADMXCO</t>
        </is>
      </c>
      <c r="C1409" s="20" t="inlineStr">
        <is>
          <t>10.188.102.58
200.68.130.131</t>
        </is>
      </c>
      <c r="D1409" s="20" t="inlineStr">
        <is>
          <t>D8:BB:C1:BA:32:78</t>
        </is>
      </c>
      <c r="E1409" s="21" t="inlineStr">
        <is>
          <t>Windows 11</t>
        </is>
      </c>
      <c r="F1409" s="21" t="inlineStr">
        <is>
          <t>SI</t>
        </is>
      </c>
      <c r="G1409" s="21" t="inlineStr">
        <is>
          <t>NO</t>
        </is>
      </c>
      <c r="H1409" s="143" t="n"/>
      <c r="I1409" s="143" t="n"/>
      <c r="J1409" s="143" t="n"/>
    </row>
    <row r="1410" ht="17.25" customHeight="1">
      <c r="A1410" s="19" t="n">
        <v>1405</v>
      </c>
      <c r="B1410" s="3" t="inlineStr">
        <is>
          <t>X931077310ALMXC</t>
        </is>
      </c>
      <c r="C1410" s="20" t="inlineStr">
        <is>
          <t>10.188.223.172
200.68.130.130</t>
        </is>
      </c>
      <c r="D1410" s="20" t="inlineStr">
        <is>
          <t>20:C1:9B:BD:EA:E8</t>
        </is>
      </c>
      <c r="E1410" s="21" t="inlineStr">
        <is>
          <t>Windows 11</t>
        </is>
      </c>
      <c r="F1410" s="21" t="inlineStr">
        <is>
          <t>SI</t>
        </is>
      </c>
      <c r="G1410" s="21" t="inlineStr">
        <is>
          <t>NO</t>
        </is>
      </c>
      <c r="H1410" s="143" t="n"/>
      <c r="I1410" s="143" t="n"/>
      <c r="J1410" s="143" t="n"/>
    </row>
    <row r="1411" ht="17.25" customHeight="1">
      <c r="A1411" s="19" t="n">
        <v>1406</v>
      </c>
      <c r="B1411" s="3" t="inlineStr">
        <is>
          <t>VDDCCA712ADMXCO</t>
        </is>
      </c>
      <c r="C1411" s="20" t="inlineStr">
        <is>
          <t>10.188.122.167
200.68.130.150</t>
        </is>
      </c>
      <c r="D1411" s="20" t="inlineStr">
        <is>
          <t>E0:BE:03:4D:CB:D6</t>
        </is>
      </c>
      <c r="E1411" s="21" t="inlineStr">
        <is>
          <t>Windows 10</t>
        </is>
      </c>
      <c r="F1411" s="21" t="inlineStr">
        <is>
          <t>SI</t>
        </is>
      </c>
      <c r="G1411" s="21" t="inlineStr">
        <is>
          <t>NO</t>
        </is>
      </c>
      <c r="H1411" s="143" t="n"/>
      <c r="I1411" s="143" t="n"/>
      <c r="J1411" s="143" t="n"/>
    </row>
    <row r="1412" ht="17.25" customHeight="1">
      <c r="A1412" s="19" t="n">
        <v>1407</v>
      </c>
      <c r="B1412" s="3" t="inlineStr">
        <is>
          <t>VP016B308ALMXCO</t>
        </is>
      </c>
      <c r="C1412" s="20" t="inlineStr">
        <is>
          <t>10.188.87.195
200.68.130.151</t>
        </is>
      </c>
      <c r="D1412" s="20" t="inlineStr">
        <is>
          <t>98:FA:9B:0F:57:B0</t>
        </is>
      </c>
      <c r="E1412" s="21" t="inlineStr">
        <is>
          <t>Windows 11</t>
        </is>
      </c>
      <c r="F1412" s="21" t="inlineStr">
        <is>
          <t>SI</t>
        </is>
      </c>
      <c r="G1412" s="21" t="inlineStr">
        <is>
          <t>NO</t>
        </is>
      </c>
      <c r="H1412" s="143" t="n"/>
      <c r="I1412" s="143" t="n"/>
      <c r="J1412" s="143" t="n"/>
    </row>
    <row r="1413" ht="17.25" customHeight="1">
      <c r="A1413" s="19" t="n">
        <v>1408</v>
      </c>
      <c r="B1413" s="3" t="inlineStr">
        <is>
          <t>VIN10A1908ALMXC</t>
        </is>
      </c>
      <c r="C1413" s="20" t="inlineStr">
        <is>
          <t>10.188.81.215
200.68.130.132</t>
        </is>
      </c>
      <c r="D1413" s="20" t="inlineStr">
        <is>
          <t>84:A9:38:39:32:A6</t>
        </is>
      </c>
      <c r="E1413" s="21" t="inlineStr">
        <is>
          <t>Windows 11</t>
        </is>
      </c>
      <c r="F1413" s="21" t="inlineStr">
        <is>
          <t>SI</t>
        </is>
      </c>
      <c r="G1413" s="21" t="inlineStr">
        <is>
          <t>NO</t>
        </is>
      </c>
      <c r="H1413" s="143" t="n"/>
      <c r="I1413" s="143" t="n"/>
      <c r="J1413" s="143" t="n"/>
    </row>
    <row r="1414" ht="17.25" customHeight="1">
      <c r="A1414" s="19" t="n">
        <v>1409</v>
      </c>
      <c r="B1414" s="3" t="inlineStr">
        <is>
          <t>VDIG00508ADMXCO</t>
        </is>
      </c>
      <c r="C1414" s="20" t="inlineStr">
        <is>
          <t>10.188.81.141
200.68.130.130</t>
        </is>
      </c>
      <c r="D1414" s="20" t="inlineStr">
        <is>
          <t>00:D8:61:62:54:B2</t>
        </is>
      </c>
      <c r="E1414" s="21" t="inlineStr">
        <is>
          <t>Windows 11</t>
        </is>
      </c>
      <c r="F1414" s="21" t="inlineStr">
        <is>
          <t>SI</t>
        </is>
      </c>
      <c r="G1414" s="21" t="inlineStr">
        <is>
          <t>NO</t>
        </is>
      </c>
      <c r="H1414" s="143" t="n"/>
      <c r="I1414" s="143" t="n"/>
      <c r="J1414" s="143" t="n"/>
    </row>
    <row r="1415" ht="17.25" customHeight="1">
      <c r="A1415" s="19" t="n">
        <v>1410</v>
      </c>
      <c r="B1415" s="3" t="inlineStr">
        <is>
          <t>VN8039707ALMMXC</t>
        </is>
      </c>
      <c r="C1415" s="20" t="inlineStr">
        <is>
          <t>10.188.72.118
200.68.130.151</t>
        </is>
      </c>
      <c r="D1415" s="20" t="inlineStr">
        <is>
          <t>98:FA:9B:49:5E:FD</t>
        </is>
      </c>
      <c r="E1415" s="21" t="inlineStr">
        <is>
          <t>Windows 11</t>
        </is>
      </c>
      <c r="F1415" s="21" t="inlineStr">
        <is>
          <t>SI</t>
        </is>
      </c>
      <c r="G1415" s="21" t="inlineStr">
        <is>
          <t>NO</t>
        </is>
      </c>
      <c r="H1415" s="143" t="n"/>
      <c r="I1415" s="143" t="n"/>
      <c r="J1415" s="143" t="n"/>
    </row>
    <row r="1416" ht="17.25" customHeight="1">
      <c r="A1416" s="19" t="n">
        <v>1411</v>
      </c>
      <c r="B1416" s="3" t="inlineStr">
        <is>
          <t>VPK10F2F06ALMXC</t>
        </is>
      </c>
      <c r="C1416" s="20" t="inlineStr">
        <is>
          <t>10.188.48.127
200.68.130.151</t>
        </is>
      </c>
      <c r="D1416" s="20" t="inlineStr">
        <is>
          <t>84:A9:38:39:3F:00</t>
        </is>
      </c>
      <c r="E1416" s="21" t="inlineStr">
        <is>
          <t>Windows 11</t>
        </is>
      </c>
      <c r="F1416" s="21" t="inlineStr">
        <is>
          <t>SI</t>
        </is>
      </c>
      <c r="G1416" s="21" t="inlineStr">
        <is>
          <t>NO</t>
        </is>
      </c>
      <c r="H1416" s="143" t="n"/>
      <c r="I1416" s="143" t="n"/>
      <c r="J1416" s="143" t="n"/>
    </row>
    <row r="1417" ht="17.25" customHeight="1">
      <c r="A1417" s="19" t="n">
        <v>1412</v>
      </c>
      <c r="B1417" s="3" t="inlineStr">
        <is>
          <t>VEL5C4211ALMXCO</t>
        </is>
      </c>
      <c r="C1417" s="20" t="inlineStr">
        <is>
          <t>10.188.218.162
200.68.130.130</t>
        </is>
      </c>
      <c r="D1417" s="20" t="inlineStr">
        <is>
          <t>D4:E9:8A:6F:9E:7E</t>
        </is>
      </c>
      <c r="E1417" s="21" t="inlineStr">
        <is>
          <t>Windows 11</t>
        </is>
      </c>
      <c r="F1417" s="21" t="inlineStr">
        <is>
          <t>SI</t>
        </is>
      </c>
      <c r="G1417" s="21" t="inlineStr">
        <is>
          <t>NO</t>
        </is>
      </c>
      <c r="H1417" s="143" t="n"/>
      <c r="I1417" s="143" t="n"/>
      <c r="J1417" s="143" t="n"/>
    </row>
    <row r="1418" ht="17.25" customHeight="1">
      <c r="A1418" s="19" t="n">
        <v>1413</v>
      </c>
      <c r="B1418" s="3" t="inlineStr">
        <is>
          <t>VIN10C7908ADMXC.TELCEL.NET</t>
        </is>
      </c>
      <c r="C1418" s="20" t="inlineStr">
        <is>
          <t>10.188.89.22</t>
        </is>
      </c>
      <c r="D1418" s="20" t="inlineStr">
        <is>
          <t>00:D8:61:62:53:0E</t>
        </is>
      </c>
      <c r="E1418" s="21" t="inlineStr">
        <is>
          <t>Windows 11</t>
        </is>
      </c>
      <c r="F1418" s="21" t="inlineStr">
        <is>
          <t>SI</t>
        </is>
      </c>
      <c r="G1418" s="21" t="inlineStr">
        <is>
          <t>NO</t>
        </is>
      </c>
      <c r="H1418" s="143" t="n"/>
      <c r="I1418" s="143" t="n"/>
      <c r="J1418" s="143" t="n"/>
    </row>
    <row r="1419" ht="17.25" customHeight="1">
      <c r="A1419" s="19" t="n">
        <v>1414</v>
      </c>
      <c r="B1419" s="3" t="inlineStr">
        <is>
          <t>VPO4F8F06ALMXCO</t>
        </is>
      </c>
      <c r="C1419" s="20" t="inlineStr">
        <is>
          <t>10.188.223.251
200.68.130.130</t>
        </is>
      </c>
      <c r="D1419" s="20" t="inlineStr">
        <is>
          <t>D0:3C:1F:2D:40:6A</t>
        </is>
      </c>
      <c r="E1419" s="21" t="inlineStr">
        <is>
          <t>Windows 10</t>
        </is>
      </c>
      <c r="F1419" s="21" t="inlineStr">
        <is>
          <t>SI</t>
        </is>
      </c>
      <c r="G1419" s="21" t="inlineStr">
        <is>
          <t>NO</t>
        </is>
      </c>
      <c r="H1419" s="143" t="n"/>
      <c r="I1419" s="143" t="n"/>
      <c r="J1419" s="143" t="n"/>
    </row>
    <row r="1420" ht="17.25" customHeight="1">
      <c r="A1420" s="19" t="n">
        <v>1415</v>
      </c>
      <c r="B1420" s="3" t="inlineStr">
        <is>
          <t>VEA5A0208ALMXCO</t>
        </is>
      </c>
      <c r="C1420" s="20" t="inlineStr">
        <is>
          <t>10.188.82.75
200.68.130.150</t>
        </is>
      </c>
      <c r="D1420" s="20" t="inlineStr">
        <is>
          <t>84:A9:38:39:3A:96</t>
        </is>
      </c>
      <c r="E1420" s="21" t="inlineStr">
        <is>
          <t>Windows 11</t>
        </is>
      </c>
      <c r="F1420" s="21" t="inlineStr">
        <is>
          <t>SI</t>
        </is>
      </c>
      <c r="G1420" s="21" t="inlineStr">
        <is>
          <t>NO</t>
        </is>
      </c>
      <c r="H1420" s="143" t="n"/>
      <c r="I1420" s="143" t="n"/>
      <c r="J1420" s="143" t="n"/>
    </row>
    <row r="1421" ht="17.25" customHeight="1">
      <c r="A1421" s="19" t="n">
        <v>1416</v>
      </c>
      <c r="B1421" s="3" t="inlineStr">
        <is>
          <t>VNY364F05ALMXCO</t>
        </is>
      </c>
      <c r="C1421" s="20" t="inlineStr">
        <is>
          <t>10.188.222.114
200.68.130.132</t>
        </is>
      </c>
      <c r="D1421" s="20" t="inlineStr">
        <is>
          <t>A0:51:0B:51:1F:0D</t>
        </is>
      </c>
      <c r="E1421" s="21" t="inlineStr">
        <is>
          <t>Windows 11</t>
        </is>
      </c>
      <c r="F1421" s="21" t="inlineStr">
        <is>
          <t>SI</t>
        </is>
      </c>
      <c r="G1421" s="21" t="inlineStr">
        <is>
          <t>NO</t>
        </is>
      </c>
      <c r="H1421" s="143" t="n"/>
      <c r="I1421" s="143" t="n"/>
      <c r="J1421" s="143" t="n"/>
    </row>
    <row r="1422" ht="17.25" customHeight="1">
      <c r="A1422" s="19" t="n">
        <v>1417</v>
      </c>
      <c r="B1422" s="3" t="inlineStr">
        <is>
          <t>XOEE19411ADMXCO</t>
        </is>
      </c>
      <c r="C1422" s="20" t="inlineStr">
        <is>
          <t>10.188.112.61
200.68.130.131</t>
        </is>
      </c>
      <c r="D1422" s="20" t="inlineStr">
        <is>
          <t>D8:BB:C1:7F:DA:65</t>
        </is>
      </c>
      <c r="E1422" s="21" t="inlineStr">
        <is>
          <t>Windows 11</t>
        </is>
      </c>
      <c r="F1422" s="21" t="inlineStr">
        <is>
          <t>SI</t>
        </is>
      </c>
      <c r="G1422" s="21" t="inlineStr">
        <is>
          <t>NO</t>
        </is>
      </c>
      <c r="H1422" s="143" t="n"/>
      <c r="I1422" s="143" t="n"/>
      <c r="J1422" s="143" t="n"/>
    </row>
    <row r="1423" ht="17.25" customHeight="1">
      <c r="A1423" s="19" t="n">
        <v>1418</v>
      </c>
      <c r="B1423" s="3" t="inlineStr">
        <is>
          <t>XOW11A0511ADMXCO</t>
        </is>
      </c>
      <c r="C1423" s="20" t="inlineStr">
        <is>
          <t>10.188.117.31
200.68.130.132</t>
        </is>
      </c>
      <c r="D1423" s="20" t="inlineStr">
        <is>
          <t>A0:D3:C1:07:86:E5</t>
        </is>
      </c>
      <c r="E1423" s="21" t="inlineStr">
        <is>
          <t>Windows 10</t>
        </is>
      </c>
      <c r="F1423" s="21" t="inlineStr">
        <is>
          <t>SI</t>
        </is>
      </c>
      <c r="G1423" s="21" t="inlineStr">
        <is>
          <t>NO</t>
        </is>
      </c>
      <c r="H1423" s="143" t="n"/>
      <c r="I1423" s="143" t="n"/>
      <c r="J1423" s="143" t="n"/>
    </row>
    <row r="1424" ht="17.25" customHeight="1">
      <c r="A1424" s="19" t="n">
        <v>1419</v>
      </c>
      <c r="B1424" s="3" t="inlineStr">
        <is>
          <t>VPO41D606ALMXCO</t>
        </is>
      </c>
      <c r="C1424" s="20" t="inlineStr">
        <is>
          <t>10.188.62.245
200.68.130.151</t>
        </is>
      </c>
      <c r="D1424" s="20" t="inlineStr">
        <is>
          <t>E8:6A:64:FC:81:A5</t>
        </is>
      </c>
      <c r="E1424" s="21" t="inlineStr">
        <is>
          <t>Windows 11</t>
        </is>
      </c>
      <c r="F1424" s="21" t="inlineStr">
        <is>
          <t>SI</t>
        </is>
      </c>
      <c r="G1424" s="21" t="inlineStr">
        <is>
          <t>NO</t>
        </is>
      </c>
      <c r="H1424" s="143" t="n"/>
      <c r="I1424" s="143" t="n"/>
      <c r="J1424" s="143" t="n"/>
    </row>
    <row r="1425" ht="17.25" customHeight="1">
      <c r="A1425" s="19" t="n">
        <v>1420</v>
      </c>
      <c r="B1425" s="3" t="inlineStr">
        <is>
          <t>VPKF64C06ADMXCO</t>
        </is>
      </c>
      <c r="C1425" s="20" t="inlineStr">
        <is>
          <t>10.188.48.31
200.68.130.131</t>
        </is>
      </c>
      <c r="D1425" s="20" t="inlineStr">
        <is>
          <t>04:7C:16:9E:BC:F9</t>
        </is>
      </c>
      <c r="E1425" s="21" t="inlineStr">
        <is>
          <t>Windows 11</t>
        </is>
      </c>
      <c r="F1425" s="21" t="inlineStr">
        <is>
          <t>SI</t>
        </is>
      </c>
      <c r="G1425" s="21" t="inlineStr">
        <is>
          <t>NO</t>
        </is>
      </c>
      <c r="H1425" s="143" t="n"/>
      <c r="I1425" s="143" t="n"/>
      <c r="J1425" s="143" t="n"/>
    </row>
    <row r="1426" ht="17.25" customHeight="1">
      <c r="A1426" s="19" t="n">
        <v>1421</v>
      </c>
      <c r="B1426" s="3" t="inlineStr">
        <is>
          <t>XGO798511ALMXCO</t>
        </is>
      </c>
      <c r="C1426" s="20" t="inlineStr">
        <is>
          <t>10.188.117.69
200.68.130.131</t>
        </is>
      </c>
      <c r="D1426" s="20" t="inlineStr">
        <is>
          <t>90:2E:16:26:F0:6A</t>
        </is>
      </c>
      <c r="E1426" s="21" t="inlineStr">
        <is>
          <t>Windows 10</t>
        </is>
      </c>
      <c r="F1426" s="21" t="inlineStr">
        <is>
          <t>SI</t>
        </is>
      </c>
      <c r="G1426" s="21" t="inlineStr">
        <is>
          <t>NO</t>
        </is>
      </c>
      <c r="H1426" s="143" t="n"/>
      <c r="I1426" s="143" t="n"/>
      <c r="J1426" s="143" t="n"/>
    </row>
    <row r="1427" ht="17.25" customHeight="1">
      <c r="A1427" s="19" t="n">
        <v>1422</v>
      </c>
      <c r="B1427" s="3" t="inlineStr">
        <is>
          <t>VEA8EC908ALMXCO</t>
        </is>
      </c>
      <c r="C1427" s="20" t="inlineStr">
        <is>
          <t>10.188.81.175
200.68.130.130</t>
        </is>
      </c>
      <c r="D1427" s="20" t="inlineStr">
        <is>
          <t>84:BA:59:69:5F:A2</t>
        </is>
      </c>
      <c r="E1427" s="21" t="inlineStr">
        <is>
          <t>Windows 11</t>
        </is>
      </c>
      <c r="F1427" s="21" t="inlineStr">
        <is>
          <t>SI</t>
        </is>
      </c>
      <c r="G1427" s="21" t="inlineStr">
        <is>
          <t>NO</t>
        </is>
      </c>
      <c r="H1427" s="143" t="n"/>
      <c r="I1427" s="143" t="n"/>
      <c r="J1427" s="143" t="n"/>
    </row>
    <row r="1428" ht="17.25" customHeight="1">
      <c r="A1428" s="19" t="n">
        <v>1423</v>
      </c>
      <c r="B1428" s="3" t="inlineStr">
        <is>
          <t>VF306DA09ADMXCO</t>
        </is>
      </c>
      <c r="C1428" s="20" t="inlineStr">
        <is>
          <t>10.188.92.66
200.68.130.150</t>
        </is>
      </c>
      <c r="D1428" s="20" t="inlineStr">
        <is>
          <t>D8:BB:C1:BA:3C:D3</t>
        </is>
      </c>
      <c r="E1428" s="21" t="inlineStr">
        <is>
          <t>Windows 11</t>
        </is>
      </c>
      <c r="F1428" s="21" t="inlineStr">
        <is>
          <t>SI</t>
        </is>
      </c>
      <c r="G1428" s="21" t="inlineStr">
        <is>
          <t>NO</t>
        </is>
      </c>
      <c r="H1428" s="143" t="n"/>
      <c r="I1428" s="143" t="n"/>
      <c r="J1428" s="143" t="n"/>
    </row>
    <row r="1429" ht="17.25" customHeight="1">
      <c r="A1429" s="19" t="n">
        <v>1424</v>
      </c>
      <c r="B1429" s="3" t="inlineStr">
        <is>
          <t>VF3100908ADMXCO</t>
        </is>
      </c>
      <c r="C1429" s="20" t="inlineStr">
        <is>
          <t>10.188.92.54
200.68.130.132</t>
        </is>
      </c>
      <c r="D1429" s="20" t="inlineStr">
        <is>
          <t>D8:BB:C1:80:0F:81</t>
        </is>
      </c>
      <c r="E1429" s="21" t="inlineStr">
        <is>
          <t>Windows 11</t>
        </is>
      </c>
      <c r="F1429" s="21" t="inlineStr">
        <is>
          <t>SI</t>
        </is>
      </c>
      <c r="G1429" s="21" t="inlineStr">
        <is>
          <t>NO</t>
        </is>
      </c>
      <c r="H1429" s="143" t="n"/>
      <c r="I1429" s="143" t="n"/>
      <c r="J1429" s="143" t="n"/>
    </row>
    <row r="1430" ht="17.25" customHeight="1">
      <c r="A1430" s="19" t="n">
        <v>1425</v>
      </c>
      <c r="B1430" s="3" t="inlineStr">
        <is>
          <t>VF336B909ADMXCO</t>
        </is>
      </c>
      <c r="C1430" s="20" t="inlineStr">
        <is>
          <t>10.188.92.32
200.68.130.131</t>
        </is>
      </c>
      <c r="D1430" s="20" t="inlineStr">
        <is>
          <t>6C:4B:90:E2:CA:4E</t>
        </is>
      </c>
      <c r="E1430" s="21" t="inlineStr">
        <is>
          <t>Windows 11</t>
        </is>
      </c>
      <c r="F1430" s="21" t="inlineStr">
        <is>
          <t>SI</t>
        </is>
      </c>
      <c r="G1430" s="21" t="inlineStr">
        <is>
          <t>NO</t>
        </is>
      </c>
      <c r="H1430" s="143" t="n"/>
      <c r="I1430" s="143" t="n"/>
      <c r="J1430" s="143" t="n"/>
    </row>
    <row r="1431" ht="17.25" customHeight="1">
      <c r="A1431" s="19" t="n">
        <v>1426</v>
      </c>
      <c r="B1431" s="3" t="inlineStr">
        <is>
          <t>VF335FD09ADMXCO</t>
        </is>
      </c>
      <c r="C1431" s="20" t="inlineStr">
        <is>
          <t>10.188.92.31
200.68.130.131</t>
        </is>
      </c>
      <c r="D1431" s="20" t="inlineStr">
        <is>
          <t>D8:BB:C1:7F:DA:32</t>
        </is>
      </c>
      <c r="E1431" s="21" t="inlineStr">
        <is>
          <t>Windows 11</t>
        </is>
      </c>
      <c r="F1431" s="21" t="inlineStr">
        <is>
          <t>SI</t>
        </is>
      </c>
      <c r="G1431" s="21" t="inlineStr">
        <is>
          <t>NO</t>
        </is>
      </c>
      <c r="H1431" s="143" t="n"/>
      <c r="I1431" s="143" t="n"/>
      <c r="J1431" s="143" t="n"/>
    </row>
    <row r="1432" ht="17.25" customHeight="1">
      <c r="A1432" s="19" t="n">
        <v>1427</v>
      </c>
      <c r="B1432" s="3" t="inlineStr">
        <is>
          <t>VP91196006ALMXC</t>
        </is>
      </c>
      <c r="C1432" s="20" t="inlineStr">
        <is>
          <t>10.188.222.0
10.188.61.11
192.168.137.1
200.68.130.151</t>
        </is>
      </c>
      <c r="D1432" s="20" t="inlineStr">
        <is>
          <t>90:2E:16:70:96:BB
D0:3C:1F:29:47:D5
D2:3C:1F:29:47:D5</t>
        </is>
      </c>
      <c r="E1432" s="21" t="inlineStr">
        <is>
          <t>Windows 11</t>
        </is>
      </c>
      <c r="F1432" s="21" t="inlineStr">
        <is>
          <t>SI</t>
        </is>
      </c>
      <c r="G1432" s="21" t="inlineStr">
        <is>
          <t>NO</t>
        </is>
      </c>
      <c r="H1432" s="143" t="n"/>
      <c r="I1432" s="143" t="n"/>
      <c r="J1432" s="143" t="n"/>
    </row>
    <row r="1433" ht="17.25" customHeight="1">
      <c r="A1433" s="19" t="n">
        <v>1428</v>
      </c>
      <c r="B1433" s="3" t="inlineStr">
        <is>
          <t>VCM10CCB5ADMXCO</t>
        </is>
      </c>
      <c r="C1433" s="20" t="inlineStr">
        <is>
          <t>10.188.51.49
200.68.130.131</t>
        </is>
      </c>
      <c r="D1433" s="20" t="inlineStr">
        <is>
          <t>D8:BB:C1:7A:9E:73</t>
        </is>
      </c>
      <c r="E1433" s="21" t="inlineStr">
        <is>
          <t>Windows 11</t>
        </is>
      </c>
      <c r="F1433" s="21" t="inlineStr">
        <is>
          <t>SI</t>
        </is>
      </c>
      <c r="G1433" s="21" t="inlineStr">
        <is>
          <t>NO</t>
        </is>
      </c>
      <c r="H1433" s="143" t="n"/>
      <c r="I1433" s="143" t="n"/>
      <c r="J1433" s="143" t="n"/>
    </row>
    <row r="1434" ht="17.25" customHeight="1">
      <c r="A1434" s="19" t="n">
        <v>1429</v>
      </c>
      <c r="B1434" s="3" t="inlineStr">
        <is>
          <t>VF364CA09ADMXCO</t>
        </is>
      </c>
      <c r="C1434" s="20" t="inlineStr">
        <is>
          <t>10.188.92.121
200.68.130.131</t>
        </is>
      </c>
      <c r="D1434" s="20" t="inlineStr">
        <is>
          <t>D8:BB:C1:EA:0E:49</t>
        </is>
      </c>
      <c r="E1434" s="21" t="inlineStr">
        <is>
          <t>Windows 11</t>
        </is>
      </c>
      <c r="F1434" s="21" t="inlineStr">
        <is>
          <t>SI</t>
        </is>
      </c>
      <c r="G1434" s="21" t="inlineStr">
        <is>
          <t>NO</t>
        </is>
      </c>
      <c r="H1434" s="143" t="n"/>
      <c r="I1434" s="143" t="n"/>
      <c r="J1434" s="143" t="n"/>
    </row>
    <row r="1435" ht="17.25" customHeight="1">
      <c r="A1435" s="19" t="n">
        <v>1430</v>
      </c>
      <c r="B1435" s="3" t="inlineStr">
        <is>
          <t>VF377E809ADMXCO</t>
        </is>
      </c>
      <c r="C1435" s="20" t="inlineStr">
        <is>
          <t>10.188.92.75
200.68.130.132</t>
        </is>
      </c>
      <c r="D1435" s="20" t="inlineStr">
        <is>
          <t>6C:4B:90:B5:19:AC</t>
        </is>
      </c>
      <c r="E1435" s="21" t="inlineStr">
        <is>
          <t>Windows 10</t>
        </is>
      </c>
      <c r="F1435" s="21" t="inlineStr">
        <is>
          <t>SI</t>
        </is>
      </c>
      <c r="G1435" s="21" t="inlineStr">
        <is>
          <t>NO</t>
        </is>
      </c>
      <c r="H1435" s="143" t="n"/>
      <c r="I1435" s="143" t="n"/>
      <c r="J1435" s="143" t="n"/>
    </row>
    <row r="1436" ht="17.25" customHeight="1">
      <c r="A1436" s="19" t="n">
        <v>1431</v>
      </c>
      <c r="B1436" s="3" t="inlineStr">
        <is>
          <t>VF3252609ADMXCO</t>
        </is>
      </c>
      <c r="C1436" s="20" t="inlineStr">
        <is>
          <t>10.188.92.67
200.68.130.150</t>
        </is>
      </c>
      <c r="D1436" s="20" t="inlineStr">
        <is>
          <t>E0:BE:03:1E:0F:57</t>
        </is>
      </c>
      <c r="E1436" s="21" t="inlineStr">
        <is>
          <t>Windows 11</t>
        </is>
      </c>
      <c r="F1436" s="21" t="inlineStr">
        <is>
          <t>SI</t>
        </is>
      </c>
      <c r="G1436" s="21" t="inlineStr">
        <is>
          <t>NO</t>
        </is>
      </c>
      <c r="H1436" s="143" t="n"/>
      <c r="I1436" s="143" t="n"/>
      <c r="J1436" s="143" t="n"/>
    </row>
    <row r="1437" ht="17.25" customHeight="1">
      <c r="A1437" s="19" t="n">
        <v>1432</v>
      </c>
      <c r="B1437" s="3" t="inlineStr">
        <is>
          <t>VF2146A08ALMXCO</t>
        </is>
      </c>
      <c r="C1437" s="20" t="inlineStr">
        <is>
          <t>10.188.219.84
200.68.130.130</t>
        </is>
      </c>
      <c r="D1437" s="20" t="inlineStr">
        <is>
          <t>C8:6E:08:41:21:16</t>
        </is>
      </c>
      <c r="E1437" s="21" t="inlineStr">
        <is>
          <t>Windows 11</t>
        </is>
      </c>
      <c r="F1437" s="21" t="inlineStr">
        <is>
          <t>SI</t>
        </is>
      </c>
      <c r="G1437" s="21" t="inlineStr">
        <is>
          <t>NO</t>
        </is>
      </c>
      <c r="H1437" s="143" t="n"/>
      <c r="I1437" s="143" t="n"/>
      <c r="J1437" s="143" t="n"/>
    </row>
    <row r="1438" ht="17.25" customHeight="1">
      <c r="A1438" s="19" t="n">
        <v>1433</v>
      </c>
      <c r="B1438" s="3" t="inlineStr">
        <is>
          <t>VPK265306ALMXC0</t>
        </is>
      </c>
      <c r="C1438" s="20" t="inlineStr">
        <is>
          <t>10.188.48.192
200.68.130.132</t>
        </is>
      </c>
      <c r="D1438" s="20" t="inlineStr">
        <is>
          <t>90:2E:16:70:8D:E1</t>
        </is>
      </c>
      <c r="E1438" s="21" t="inlineStr">
        <is>
          <t>Windows 11</t>
        </is>
      </c>
      <c r="F1438" s="21" t="inlineStr">
        <is>
          <t>SI</t>
        </is>
      </c>
      <c r="G1438" s="21" t="inlineStr">
        <is>
          <t>NO</t>
        </is>
      </c>
      <c r="H1438" s="143" t="n"/>
      <c r="I1438" s="143" t="n"/>
      <c r="J1438" s="143" t="n"/>
    </row>
    <row r="1439" ht="17.25" customHeight="1">
      <c r="A1439" s="19" t="n">
        <v>1434</v>
      </c>
      <c r="B1439" s="3" t="inlineStr">
        <is>
          <t>VEA11A8C08ADMXC</t>
        </is>
      </c>
      <c r="C1439" s="20" t="inlineStr">
        <is>
          <t>10.188.85.77
200.68.130.131</t>
        </is>
      </c>
      <c r="D1439" s="20" t="inlineStr">
        <is>
          <t>00:D8:61:62:53:4D</t>
        </is>
      </c>
      <c r="E1439" s="21" t="inlineStr">
        <is>
          <t>Windows 11</t>
        </is>
      </c>
      <c r="F1439" s="21" t="inlineStr">
        <is>
          <t>SI</t>
        </is>
      </c>
      <c r="G1439" s="21" t="inlineStr">
        <is>
          <t>NO</t>
        </is>
      </c>
      <c r="H1439" s="143" t="n"/>
      <c r="I1439" s="143" t="n"/>
      <c r="J1439" s="143" t="n"/>
    </row>
    <row r="1440" ht="17.25" customHeight="1">
      <c r="A1440" s="19" t="n">
        <v>1435</v>
      </c>
      <c r="B1440" s="3" t="inlineStr">
        <is>
          <t>VF310DAC09ADMXC</t>
        </is>
      </c>
      <c r="C1440" s="20" t="inlineStr">
        <is>
          <t>10.188.92.211
200.68.130.131</t>
        </is>
      </c>
      <c r="D1440" s="20" t="inlineStr">
        <is>
          <t>D8:BB:C1:80:18:A4</t>
        </is>
      </c>
      <c r="E1440" s="21" t="inlineStr">
        <is>
          <t>Windows 11</t>
        </is>
      </c>
      <c r="F1440" s="21" t="inlineStr">
        <is>
          <t>SI</t>
        </is>
      </c>
      <c r="G1440" s="21" t="inlineStr">
        <is>
          <t>NO</t>
        </is>
      </c>
      <c r="H1440" s="143" t="n"/>
      <c r="I1440" s="143" t="n"/>
      <c r="J1440" s="143" t="n"/>
    </row>
    <row r="1441" ht="17.25" customHeight="1">
      <c r="A1441" s="19" t="n">
        <v>1436</v>
      </c>
      <c r="B1441" s="3" t="inlineStr">
        <is>
          <t>VF3080D09ADMXCO</t>
        </is>
      </c>
      <c r="C1441" s="20" t="inlineStr">
        <is>
          <t>10.188.92.23
200.68.130.150</t>
        </is>
      </c>
      <c r="D1441" s="20" t="inlineStr">
        <is>
          <t>D8:BB:C1:7F:CE:69</t>
        </is>
      </c>
      <c r="E1441" s="21" t="inlineStr">
        <is>
          <t>Windows 11</t>
        </is>
      </c>
      <c r="F1441" s="21" t="inlineStr">
        <is>
          <t>SI</t>
        </is>
      </c>
      <c r="G1441" s="21" t="inlineStr">
        <is>
          <t>NO</t>
        </is>
      </c>
      <c r="H1441" s="143" t="n"/>
      <c r="I1441" s="143" t="n"/>
      <c r="J1441" s="143" t="n"/>
    </row>
    <row r="1442" ht="17.25" customHeight="1">
      <c r="A1442" s="19" t="n">
        <v>1437</v>
      </c>
      <c r="B1442" s="3" t="inlineStr">
        <is>
          <t>VNA8E3507GLMXCO</t>
        </is>
      </c>
      <c r="C1442" s="20" t="inlineStr">
        <is>
          <t>10.188.204.118
172.26.128.1
192.168.116.1
192.168.19.1
192.168.209.1
192.168.37.1
192.168.50.1
192.168.66.1
200.68.130.131</t>
        </is>
      </c>
      <c r="D1442" s="20" t="inlineStr">
        <is>
          <t>00:15:5D:13:5E:FF
00:50:56:C0:00:00
00:50:56:C0:00:01
00:50:56:C0:00:02
00:50:56:C0:00:03
00:50:56:C0:00:04
00:50:56:C0:00:05
84:FD:D1:E7:3B:32</t>
        </is>
      </c>
      <c r="E1442" s="21" t="inlineStr">
        <is>
          <t>Windows 11</t>
        </is>
      </c>
      <c r="F1442" s="21" t="inlineStr">
        <is>
          <t>SI</t>
        </is>
      </c>
      <c r="G1442" s="21" t="inlineStr">
        <is>
          <t>NO</t>
        </is>
      </c>
      <c r="H1442" s="143" t="n"/>
      <c r="I1442" s="143" t="n"/>
      <c r="J1442" s="143" t="n"/>
    </row>
    <row r="1443" ht="17.25" customHeight="1">
      <c r="A1443" s="19" t="n">
        <v>1438</v>
      </c>
      <c r="B1443" s="3" t="inlineStr">
        <is>
          <t>VF314B809ADMXCO</t>
        </is>
      </c>
      <c r="C1443" s="20" t="inlineStr">
        <is>
          <t>10.188.92.17
200.68.130.130</t>
        </is>
      </c>
      <c r="D1443" s="20" t="inlineStr">
        <is>
          <t>50:65:F3:23:46:BB</t>
        </is>
      </c>
      <c r="E1443" s="21" t="inlineStr">
        <is>
          <t>Windows 10</t>
        </is>
      </c>
      <c r="F1443" s="21" t="inlineStr">
        <is>
          <t>SI</t>
        </is>
      </c>
      <c r="G1443" s="21" t="inlineStr">
        <is>
          <t>NO</t>
        </is>
      </c>
      <c r="H1443" s="143" t="n"/>
      <c r="I1443" s="143" t="n"/>
      <c r="J1443" s="143" t="n"/>
    </row>
    <row r="1444" ht="17.25" customHeight="1">
      <c r="A1444" s="19" t="n">
        <v>1439</v>
      </c>
      <c r="B1444" s="3" t="inlineStr">
        <is>
          <t>VH0D8C404ALMXCO</t>
        </is>
      </c>
      <c r="C1444" s="20" t="inlineStr">
        <is>
          <t>10.188.218.202
200.68.130.131</t>
        </is>
      </c>
      <c r="D1444" s="20" t="inlineStr">
        <is>
          <t>7C:B2:7D:69:48:85</t>
        </is>
      </c>
      <c r="E1444" s="21" t="inlineStr">
        <is>
          <t>Windows 11</t>
        </is>
      </c>
      <c r="F1444" s="21" t="inlineStr">
        <is>
          <t>SI</t>
        </is>
      </c>
      <c r="G1444" s="21" t="inlineStr">
        <is>
          <t>NO</t>
        </is>
      </c>
      <c r="H1444" s="143" t="n"/>
      <c r="I1444" s="143" t="n"/>
      <c r="J1444" s="143" t="n"/>
    </row>
    <row r="1445" ht="17.25" customHeight="1">
      <c r="A1445" s="19" t="n">
        <v>1440</v>
      </c>
      <c r="B1445" s="3" t="inlineStr">
        <is>
          <t>SVDCO0211ADMXCO</t>
        </is>
      </c>
      <c r="C1445" s="20" t="inlineStr">
        <is>
          <t>10.188.112.46
200.68.130.151</t>
        </is>
      </c>
      <c r="D1445" s="20" t="inlineStr">
        <is>
          <t>EC:D6:8A:A3:29:23</t>
        </is>
      </c>
      <c r="E1445" s="21" t="inlineStr">
        <is>
          <t>Windows 10</t>
        </is>
      </c>
      <c r="F1445" s="21" t="inlineStr">
        <is>
          <t>SI</t>
        </is>
      </c>
      <c r="G1445" s="21" t="inlineStr">
        <is>
          <t>NO</t>
        </is>
      </c>
      <c r="H1445" s="143" t="n"/>
      <c r="I1445" s="143" t="n"/>
      <c r="J1445" s="143" t="n"/>
    </row>
    <row r="1446" ht="17.25" customHeight="1">
      <c r="A1446" s="19" t="n">
        <v>1441</v>
      </c>
      <c r="B1446" s="3" t="inlineStr">
        <is>
          <t>XO7E86811ALMXCO</t>
        </is>
      </c>
      <c r="C1446" s="20" t="inlineStr">
        <is>
          <t>10.188.117.63
200.68.130.150</t>
        </is>
      </c>
      <c r="D1446" s="20" t="inlineStr">
        <is>
          <t>98:FA:9B:0D:1B:94</t>
        </is>
      </c>
      <c r="E1446" s="21" t="inlineStr">
        <is>
          <t>Windows 11</t>
        </is>
      </c>
      <c r="F1446" s="21" t="inlineStr">
        <is>
          <t>SI</t>
        </is>
      </c>
      <c r="G1446" s="21" t="inlineStr">
        <is>
          <t>NO</t>
        </is>
      </c>
      <c r="H1446" s="143" t="n"/>
      <c r="I1446" s="143" t="n"/>
      <c r="J1446" s="143" t="n"/>
    </row>
    <row r="1447" ht="17.25" customHeight="1">
      <c r="A1447" s="19" t="n">
        <v>1442</v>
      </c>
      <c r="B1447" s="3" t="inlineStr">
        <is>
          <t>VIN10A0408ALMXC</t>
        </is>
      </c>
      <c r="C1447" s="20" t="inlineStr">
        <is>
          <t>10.188.81.66
200.68.130.131</t>
        </is>
      </c>
      <c r="D1447" s="20" t="inlineStr">
        <is>
          <t>84:A9:38:39:32:CA</t>
        </is>
      </c>
      <c r="E1447" s="21" t="inlineStr">
        <is>
          <t>Windows 10</t>
        </is>
      </c>
      <c r="F1447" s="21" t="inlineStr">
        <is>
          <t>SI</t>
        </is>
      </c>
      <c r="G1447" s="21" t="inlineStr">
        <is>
          <t>NO</t>
        </is>
      </c>
      <c r="H1447" s="143" t="n"/>
      <c r="I1447" s="143" t="n"/>
      <c r="J1447" s="143" t="n"/>
    </row>
    <row r="1448" ht="17.25" customHeight="1">
      <c r="A1448" s="19" t="n">
        <v>1443</v>
      </c>
      <c r="B1448" s="3" t="inlineStr">
        <is>
          <t>VET11AAE11ALMXC</t>
        </is>
      </c>
      <c r="C1448" s="20" t="inlineStr">
        <is>
          <t>10.188.111.96
200.68.130.132</t>
        </is>
      </c>
      <c r="D1448" s="20" t="inlineStr">
        <is>
          <t>6C:24:08:A1:3A:EC</t>
        </is>
      </c>
      <c r="E1448" s="21" t="inlineStr">
        <is>
          <t>Windows 11</t>
        </is>
      </c>
      <c r="F1448" s="21" t="inlineStr">
        <is>
          <t>SI</t>
        </is>
      </c>
      <c r="G1448" s="21" t="inlineStr">
        <is>
          <t>NO</t>
        </is>
      </c>
      <c r="H1448" s="143" t="n"/>
      <c r="I1448" s="143" t="n"/>
      <c r="J1448" s="143" t="n"/>
    </row>
    <row r="1449" ht="17.25" customHeight="1">
      <c r="A1449" s="19" t="n">
        <v>1444</v>
      </c>
      <c r="B1449" s="3" t="inlineStr">
        <is>
          <t>X90237B03ADMXCO</t>
        </is>
      </c>
      <c r="C1449" s="20" t="inlineStr">
        <is>
          <t>10.188.32.44
200.68.130.131</t>
        </is>
      </c>
      <c r="D1449" s="20" t="inlineStr">
        <is>
          <t>6C:4B:90:BA:3E:B8</t>
        </is>
      </c>
      <c r="E1449" s="21" t="inlineStr">
        <is>
          <t>Windows 10</t>
        </is>
      </c>
      <c r="F1449" s="21" t="inlineStr">
        <is>
          <t>SI</t>
        </is>
      </c>
      <c r="G1449" s="21" t="inlineStr">
        <is>
          <t>NO</t>
        </is>
      </c>
      <c r="H1449" s="143" t="n"/>
      <c r="I1449" s="143" t="n"/>
      <c r="J1449" s="143" t="n"/>
    </row>
    <row r="1450" ht="17.25" customHeight="1">
      <c r="A1450" s="19" t="n">
        <v>1445</v>
      </c>
      <c r="B1450" s="3" t="inlineStr">
        <is>
          <t>XGKE2C910ADMXCO</t>
        </is>
      </c>
      <c r="C1450" s="20" t="inlineStr">
        <is>
          <t>10.188.101.126
200.68.130.130</t>
        </is>
      </c>
      <c r="D1450" s="20" t="inlineStr">
        <is>
          <t>E0:BE:03:4D:CB:BE</t>
        </is>
      </c>
      <c r="E1450" s="21" t="inlineStr">
        <is>
          <t>Windows 11</t>
        </is>
      </c>
      <c r="F1450" s="21" t="inlineStr">
        <is>
          <t>SI</t>
        </is>
      </c>
      <c r="G1450" s="21" t="inlineStr">
        <is>
          <t>NO</t>
        </is>
      </c>
      <c r="H1450" s="143" t="n"/>
      <c r="I1450" s="143" t="n"/>
      <c r="J1450" s="143" t="n"/>
    </row>
    <row r="1451" ht="17.25" customHeight="1">
      <c r="A1451" s="19" t="n">
        <v>1446</v>
      </c>
      <c r="B1451" s="3" t="inlineStr">
        <is>
          <t>VIEFC9C08ALMXCO</t>
        </is>
      </c>
      <c r="C1451" s="20" t="inlineStr">
        <is>
          <t>10.188.214.126
200.68.130.130</t>
        </is>
      </c>
      <c r="D1451" s="20" t="inlineStr">
        <is>
          <t>D4:E9:8A:6E:E7:31</t>
        </is>
      </c>
      <c r="E1451" s="21" t="inlineStr">
        <is>
          <t>Windows 11</t>
        </is>
      </c>
      <c r="F1451" s="21" t="inlineStr">
        <is>
          <t>SI</t>
        </is>
      </c>
      <c r="G1451" s="21" t="inlineStr">
        <is>
          <t>NO</t>
        </is>
      </c>
      <c r="H1451" s="143" t="n"/>
      <c r="I1451" s="143" t="n"/>
      <c r="J1451" s="143" t="n"/>
    </row>
    <row r="1452" ht="17.25" customHeight="1">
      <c r="A1452" s="19" t="n">
        <v>1447</v>
      </c>
      <c r="B1452" s="3" t="inlineStr">
        <is>
          <t>VP01BA006ALMXCO</t>
        </is>
      </c>
      <c r="C1452" s="20" t="inlineStr">
        <is>
          <t>10.188.61.12
200.68.130.151</t>
        </is>
      </c>
      <c r="D1452" s="20" t="inlineStr">
        <is>
          <t>90:2E:16:5F:5D:E1</t>
        </is>
      </c>
      <c r="E1452" s="21" t="inlineStr">
        <is>
          <t>Windows 11</t>
        </is>
      </c>
      <c r="F1452" s="21" t="inlineStr">
        <is>
          <t>SI</t>
        </is>
      </c>
      <c r="G1452" s="21" t="inlineStr">
        <is>
          <t>NO</t>
        </is>
      </c>
      <c r="H1452" s="143" t="n"/>
      <c r="I1452" s="143" t="n"/>
      <c r="J1452" s="143" t="n"/>
    </row>
    <row r="1453" ht="17.25" customHeight="1">
      <c r="A1453" s="19" t="n">
        <v>1448</v>
      </c>
      <c r="B1453" s="3" t="inlineStr">
        <is>
          <t>VFO600606ALMXCO</t>
        </is>
      </c>
      <c r="C1453" s="20" t="inlineStr">
        <is>
          <t>10.188.62.176
10.55.149.235
10.55.160.222
10.55.219.226
10.55.222.236
10.55.229.38
10.55.250.115
10.55.250.158
10.55.251.100</t>
        </is>
      </c>
      <c r="D1453" s="20" t="inlineStr">
        <is>
          <t>20:16:B9:C3:96:78
20:16:B9:C3:96:79
22:16:B9:C3:96:78
F4:39:09:85:9F:D7</t>
        </is>
      </c>
      <c r="E1453" s="21" t="inlineStr">
        <is>
          <t>Windows 10</t>
        </is>
      </c>
      <c r="F1453" s="21" t="inlineStr">
        <is>
          <t>SI</t>
        </is>
      </c>
      <c r="G1453" s="21" t="inlineStr">
        <is>
          <t>SI</t>
        </is>
      </c>
      <c r="H1453" s="143" t="n"/>
      <c r="I1453" s="143" t="n"/>
      <c r="J1453" s="143" t="n"/>
    </row>
    <row r="1454" ht="17.25" customHeight="1">
      <c r="A1454" s="19" t="n">
        <v>1449</v>
      </c>
      <c r="B1454" s="3" t="inlineStr">
        <is>
          <t>VN9F45707ALMXCO</t>
        </is>
      </c>
      <c r="C1454" s="20" t="inlineStr">
        <is>
          <t>10.188.75.70
200.68.130.151</t>
        </is>
      </c>
      <c r="D1454" s="20" t="inlineStr">
        <is>
          <t>6C:24:08:AF:85:7B</t>
        </is>
      </c>
      <c r="E1454" s="21" t="inlineStr">
        <is>
          <t>Windows 11</t>
        </is>
      </c>
      <c r="F1454" s="21" t="inlineStr">
        <is>
          <t>SI</t>
        </is>
      </c>
      <c r="G1454" s="21" t="inlineStr">
        <is>
          <t>NO</t>
        </is>
      </c>
      <c r="H1454" s="143" t="n"/>
      <c r="I1454" s="143" t="n"/>
      <c r="J1454" s="143" t="n"/>
    </row>
    <row r="1455" ht="17.25" customHeight="1">
      <c r="A1455" s="19" t="n">
        <v>1450</v>
      </c>
      <c r="B1455" s="3" t="inlineStr">
        <is>
          <t>VP011ABB08ALMXC</t>
        </is>
      </c>
      <c r="C1455" s="20" t="inlineStr">
        <is>
          <t>10.188.87.86
192.168.150.1
192.168.60.1
200.68.130.131</t>
        </is>
      </c>
      <c r="D1455" s="20" t="inlineStr">
        <is>
          <t>00:50:56:C0:00:01
00:50:56:C0:00:08
8C:8C:AA:BC:8C:49</t>
        </is>
      </c>
      <c r="E1455" s="21" t="inlineStr">
        <is>
          <t>Windows 11</t>
        </is>
      </c>
      <c r="F1455" s="21" t="inlineStr">
        <is>
          <t>SI</t>
        </is>
      </c>
      <c r="G1455" s="21" t="inlineStr">
        <is>
          <t>NO</t>
        </is>
      </c>
      <c r="H1455" s="143" t="n"/>
      <c r="I1455" s="143" t="n"/>
      <c r="J1455" s="143" t="n"/>
    </row>
    <row r="1456" ht="17.25" customHeight="1">
      <c r="A1456" s="19" t="n">
        <v>1451</v>
      </c>
      <c r="B1456" s="3" t="inlineStr">
        <is>
          <t>VEA11AB608ADMXC</t>
        </is>
      </c>
      <c r="C1456" s="20" t="inlineStr">
        <is>
          <t>10.188.85.128
200.68.130.131</t>
        </is>
      </c>
      <c r="D1456" s="20" t="inlineStr">
        <is>
          <t>6C:4B:90:E2:CE:43</t>
        </is>
      </c>
      <c r="E1456" s="21" t="inlineStr">
        <is>
          <t>Windows 11</t>
        </is>
      </c>
      <c r="F1456" s="21" t="inlineStr">
        <is>
          <t>SI</t>
        </is>
      </c>
      <c r="G1456" s="21" t="inlineStr">
        <is>
          <t>NO</t>
        </is>
      </c>
      <c r="H1456" s="143" t="n"/>
      <c r="I1456" s="143" t="n"/>
      <c r="J1456" s="143" t="n"/>
    </row>
    <row r="1457" ht="17.25" customHeight="1">
      <c r="A1457" s="19" t="n">
        <v>1452</v>
      </c>
      <c r="B1457" s="3" t="inlineStr">
        <is>
          <t>VPV106F406ALMXC</t>
        </is>
      </c>
      <c r="C1457" s="20" t="inlineStr">
        <is>
          <t>10.188.62.39
200.68.130.132</t>
        </is>
      </c>
      <c r="D1457" s="20" t="inlineStr">
        <is>
          <t>6C:24:08:AE:8F:2D</t>
        </is>
      </c>
      <c r="E1457" s="21" t="inlineStr">
        <is>
          <t>Windows 11</t>
        </is>
      </c>
      <c r="F1457" s="21" t="inlineStr">
        <is>
          <t>SI</t>
        </is>
      </c>
      <c r="G1457" s="21" t="inlineStr">
        <is>
          <t>NO</t>
        </is>
      </c>
      <c r="H1457" s="143" t="n"/>
      <c r="I1457" s="143" t="n"/>
      <c r="J1457" s="143" t="n"/>
    </row>
    <row r="1458" ht="17.25" customHeight="1">
      <c r="A1458" s="19" t="n">
        <v>1453</v>
      </c>
      <c r="B1458" s="3" t="inlineStr">
        <is>
          <t>XOE10D0311ADMXCO</t>
        </is>
      </c>
      <c r="C1458" s="20" t="inlineStr">
        <is>
          <t>10.188.112.66
200.68.130.150</t>
        </is>
      </c>
      <c r="D1458" s="20" t="inlineStr">
        <is>
          <t>D8:BB:C1:7A:B4:11</t>
        </is>
      </c>
      <c r="E1458" s="21" t="inlineStr">
        <is>
          <t>Windows 10</t>
        </is>
      </c>
      <c r="F1458" s="21" t="inlineStr">
        <is>
          <t>SI</t>
        </is>
      </c>
      <c r="G1458" s="21" t="inlineStr">
        <is>
          <t>NO</t>
        </is>
      </c>
      <c r="H1458" s="143" t="n"/>
      <c r="I1458" s="143" t="n"/>
      <c r="J1458" s="143" t="n"/>
    </row>
    <row r="1459" ht="17.25" customHeight="1">
      <c r="A1459" s="19" t="n">
        <v>1454</v>
      </c>
      <c r="B1459" s="3" t="inlineStr">
        <is>
          <t>VDV326513ALMXCO</t>
        </is>
      </c>
      <c r="C1459" s="20" t="inlineStr">
        <is>
          <t>10.188.136.10
200.68.130.130</t>
        </is>
      </c>
      <c r="D1459" s="20" t="inlineStr">
        <is>
          <t>E8:CF:83:00:96:47</t>
        </is>
      </c>
      <c r="E1459" s="21" t="inlineStr">
        <is>
          <t>Windows 11</t>
        </is>
      </c>
      <c r="F1459" s="21" t="inlineStr">
        <is>
          <t>SI</t>
        </is>
      </c>
      <c r="G1459" s="21" t="inlineStr">
        <is>
          <t>NO</t>
        </is>
      </c>
      <c r="H1459" s="143" t="n"/>
      <c r="I1459" s="143" t="n"/>
      <c r="J1459" s="143" t="n"/>
    </row>
    <row r="1460" ht="17.25" customHeight="1">
      <c r="A1460" s="19" t="n">
        <v>1455</v>
      </c>
      <c r="B1460" s="3" t="inlineStr">
        <is>
          <t>VIU11ACB13ALMXC</t>
        </is>
      </c>
      <c r="C1460" s="20" t="inlineStr">
        <is>
          <t>10.188.85.104
200.68.130.151</t>
        </is>
      </c>
      <c r="D1460" s="20" t="inlineStr">
        <is>
          <t>98:FA:9B:0F:5B:41</t>
        </is>
      </c>
      <c r="E1460" s="21" t="inlineStr">
        <is>
          <t>Windows 11</t>
        </is>
      </c>
      <c r="F1460" s="21" t="inlineStr">
        <is>
          <t>SI</t>
        </is>
      </c>
      <c r="G1460" s="21" t="inlineStr">
        <is>
          <t>NO</t>
        </is>
      </c>
      <c r="H1460" s="143" t="n"/>
      <c r="I1460" s="143" t="n"/>
      <c r="J1460" s="143" t="n"/>
    </row>
    <row r="1461" ht="17.25" customHeight="1">
      <c r="A1461" s="19" t="n">
        <v>1456</v>
      </c>
      <c r="B1461" s="3" t="inlineStr">
        <is>
          <t>VE0113440ADMXC</t>
        </is>
      </c>
      <c r="C1461" s="20" t="inlineStr">
        <is>
          <t>10.188.51.82
200.68.130.150</t>
        </is>
      </c>
      <c r="D1461" s="20" t="inlineStr">
        <is>
          <t>D8:BB:C1:7F:D7:23</t>
        </is>
      </c>
      <c r="E1461" s="21" t="inlineStr">
        <is>
          <t>Windows 11</t>
        </is>
      </c>
      <c r="F1461" s="21" t="inlineStr">
        <is>
          <t>SI</t>
        </is>
      </c>
      <c r="G1461" s="21" t="inlineStr">
        <is>
          <t>NO</t>
        </is>
      </c>
      <c r="H1461" s="143" t="n"/>
      <c r="I1461" s="143" t="n"/>
      <c r="J1461" s="143" t="n"/>
    </row>
    <row r="1462" ht="17.25" customHeight="1">
      <c r="A1462" s="19" t="n">
        <v>1457</v>
      </c>
      <c r="B1462" s="3" t="inlineStr">
        <is>
          <t>XON19A510ADMXCO</t>
        </is>
      </c>
      <c r="C1462" s="20" t="inlineStr">
        <is>
          <t>10.188.101.34
200.68.130.130</t>
        </is>
      </c>
      <c r="D1462" s="20" t="inlineStr">
        <is>
          <t>D8:BB:C1:BA:43:E5</t>
        </is>
      </c>
      <c r="E1462" s="21" t="inlineStr">
        <is>
          <t>Windows 11</t>
        </is>
      </c>
      <c r="F1462" s="21" t="inlineStr">
        <is>
          <t>SI</t>
        </is>
      </c>
      <c r="G1462" s="21" t="inlineStr">
        <is>
          <t>NO</t>
        </is>
      </c>
      <c r="H1462" s="143" t="n"/>
      <c r="I1462" s="143" t="n"/>
      <c r="J1462" s="143" t="n"/>
    </row>
    <row r="1463" ht="17.25" customHeight="1">
      <c r="A1463" s="19" t="n">
        <v>1458</v>
      </c>
      <c r="B1463" s="3" t="inlineStr">
        <is>
          <t>VER11AB55ALMXCO</t>
        </is>
      </c>
      <c r="C1463" s="20" t="inlineStr">
        <is>
          <t>10.188.51.71
200.68.130.151</t>
        </is>
      </c>
      <c r="D1463" s="20" t="inlineStr">
        <is>
          <t>90:2E:16:66:EB:0E</t>
        </is>
      </c>
      <c r="E1463" s="21" t="inlineStr">
        <is>
          <t>Windows 10</t>
        </is>
      </c>
      <c r="F1463" s="21" t="inlineStr">
        <is>
          <t>SI</t>
        </is>
      </c>
      <c r="G1463" s="21" t="inlineStr">
        <is>
          <t>NO</t>
        </is>
      </c>
      <c r="H1463" s="143" t="n"/>
      <c r="I1463" s="143" t="n"/>
      <c r="J1463" s="143" t="n"/>
    </row>
    <row r="1464" ht="17.25" customHeight="1">
      <c r="A1464" s="19" t="n">
        <v>1459</v>
      </c>
      <c r="B1464" s="3" t="inlineStr">
        <is>
          <t>VAB0D4213ALMXCO</t>
        </is>
      </c>
      <c r="C1464" s="20" t="inlineStr">
        <is>
          <t>10.188.122.183
200.68.130.132</t>
        </is>
      </c>
      <c r="D1464" s="20" t="inlineStr">
        <is>
          <t>B4:B6:86:8D:DC:C1</t>
        </is>
      </c>
      <c r="E1464" s="21" t="inlineStr">
        <is>
          <t>Windows 10</t>
        </is>
      </c>
      <c r="F1464" s="21" t="inlineStr">
        <is>
          <t>SI</t>
        </is>
      </c>
      <c r="G1464" s="21" t="inlineStr">
        <is>
          <t>NO</t>
        </is>
      </c>
      <c r="H1464" s="143" t="n"/>
      <c r="I1464" s="143" t="n"/>
      <c r="J1464" s="143" t="n"/>
    </row>
    <row r="1465" ht="17.25" customHeight="1">
      <c r="A1465" s="19" t="n">
        <v>1460</v>
      </c>
      <c r="B1465" s="3" t="inlineStr">
        <is>
          <t>VEY11A8111ALMXC</t>
        </is>
      </c>
      <c r="C1465" s="20" t="inlineStr">
        <is>
          <t>10.188.111.112
200.68.130.151</t>
        </is>
      </c>
      <c r="D1465" s="20" t="inlineStr">
        <is>
          <t>84:A9:38:39:32:DA</t>
        </is>
      </c>
      <c r="E1465" s="21" t="inlineStr">
        <is>
          <t>Windows 11</t>
        </is>
      </c>
      <c r="F1465" s="21" t="inlineStr">
        <is>
          <t>SI</t>
        </is>
      </c>
      <c r="G1465" s="21" t="inlineStr">
        <is>
          <t>NO</t>
        </is>
      </c>
      <c r="H1465" s="143" t="n"/>
      <c r="I1465" s="143" t="n"/>
      <c r="J1465" s="143" t="n"/>
    </row>
    <row r="1466" ht="17.25" customHeight="1">
      <c r="A1466" s="19" t="n">
        <v>1461</v>
      </c>
      <c r="B1466" s="3" t="inlineStr">
        <is>
          <t>XOM985210ADMXCO</t>
        </is>
      </c>
      <c r="C1466" s="20" t="inlineStr">
        <is>
          <t>10.188.101.167
200.68.130.131</t>
        </is>
      </c>
      <c r="D1466" s="20" t="inlineStr">
        <is>
          <t>D8:BB:C1:BA:42:6C</t>
        </is>
      </c>
      <c r="E1466" s="21" t="inlineStr">
        <is>
          <t>Windows 11</t>
        </is>
      </c>
      <c r="F1466" s="21" t="inlineStr">
        <is>
          <t>SI</t>
        </is>
      </c>
      <c r="G1466" s="21" t="inlineStr">
        <is>
          <t>NO</t>
        </is>
      </c>
      <c r="H1466" s="143" t="n"/>
      <c r="I1466" s="143" t="n"/>
      <c r="J1466" s="143" t="n"/>
    </row>
    <row r="1467" ht="17.25" customHeight="1">
      <c r="A1467" s="19" t="n">
        <v>1462</v>
      </c>
      <c r="B1467" s="3" t="inlineStr">
        <is>
          <t>VE4102E405ALMXC</t>
        </is>
      </c>
      <c r="C1467" s="20" t="inlineStr">
        <is>
          <t>10.188.41.26
200.68.130.132</t>
        </is>
      </c>
      <c r="D1467" s="20" t="inlineStr">
        <is>
          <t>F8:75:A4:1B:2F:A9</t>
        </is>
      </c>
      <c r="E1467" s="21" t="inlineStr">
        <is>
          <t>Windows 11</t>
        </is>
      </c>
      <c r="F1467" s="21" t="inlineStr">
        <is>
          <t>SI</t>
        </is>
      </c>
      <c r="G1467" s="21" t="inlineStr">
        <is>
          <t>NO</t>
        </is>
      </c>
      <c r="H1467" s="143" t="n"/>
      <c r="I1467" s="143" t="n"/>
      <c r="J1467" s="143" t="n"/>
    </row>
    <row r="1468" ht="17.25" customHeight="1">
      <c r="A1468" s="19" t="n">
        <v>1463</v>
      </c>
      <c r="B1468" s="3" t="inlineStr">
        <is>
          <t>VB2EFA316ALMXCO</t>
        </is>
      </c>
      <c r="C1468" s="20" t="inlineStr">
        <is>
          <t>10.188.219.94
200.68.130.131</t>
        </is>
      </c>
      <c r="D1468" s="20" t="inlineStr">
        <is>
          <t>D4:E9:8A:6F:9E:83</t>
        </is>
      </c>
      <c r="E1468" s="21" t="inlineStr">
        <is>
          <t>Windows 10</t>
        </is>
      </c>
      <c r="F1468" s="21" t="inlineStr">
        <is>
          <t>SI</t>
        </is>
      </c>
      <c r="G1468" s="21" t="inlineStr">
        <is>
          <t>NO</t>
        </is>
      </c>
      <c r="H1468" s="143" t="n"/>
      <c r="I1468" s="143" t="n"/>
      <c r="J1468" s="143" t="n"/>
    </row>
    <row r="1469" ht="17.25" customHeight="1">
      <c r="A1469" s="19" t="n">
        <v>1464</v>
      </c>
      <c r="B1469" s="3" t="inlineStr">
        <is>
          <t>VAQ499913ALMXCO</t>
        </is>
      </c>
      <c r="C1469" s="20" t="inlineStr">
        <is>
          <t>10.188.122.200
200.68.130.150</t>
        </is>
      </c>
      <c r="D1469" s="20" t="inlineStr">
        <is>
          <t>8C:8C:AA:BC:8C:39</t>
        </is>
      </c>
      <c r="E1469" s="21" t="inlineStr">
        <is>
          <t>Windows 10</t>
        </is>
      </c>
      <c r="F1469" s="21" t="inlineStr">
        <is>
          <t>SI</t>
        </is>
      </c>
      <c r="G1469" s="21" t="inlineStr">
        <is>
          <t>NO</t>
        </is>
      </c>
      <c r="H1469" s="143" t="n"/>
      <c r="I1469" s="143" t="n"/>
      <c r="J1469" s="143" t="n"/>
    </row>
    <row r="1470" ht="17.25" customHeight="1">
      <c r="A1470" s="19" t="n">
        <v>1465</v>
      </c>
      <c r="B1470" s="3" t="inlineStr">
        <is>
          <t>VABE3A316ALMXCO</t>
        </is>
      </c>
      <c r="C1470" s="20" t="inlineStr">
        <is>
          <t>187.190.185.87
192.168.100.6</t>
        </is>
      </c>
      <c r="D1470" s="20" t="inlineStr">
        <is>
          <t>80:38:FB:54:41:06</t>
        </is>
      </c>
      <c r="E1470" s="21" t="inlineStr">
        <is>
          <t>Windows 10</t>
        </is>
      </c>
      <c r="F1470" s="21" t="inlineStr">
        <is>
          <t>SI</t>
        </is>
      </c>
      <c r="G1470" s="21" t="inlineStr">
        <is>
          <t>NO</t>
        </is>
      </c>
      <c r="H1470" s="143" t="n"/>
      <c r="I1470" s="143" t="n"/>
      <c r="J1470" s="143" t="n"/>
    </row>
    <row r="1471" ht="17.25" customHeight="1">
      <c r="A1471" s="19" t="n">
        <v>1466</v>
      </c>
      <c r="B1471" s="3" t="inlineStr">
        <is>
          <t>VOE15B3D15ALMXC</t>
        </is>
      </c>
      <c r="C1471" s="20" t="inlineStr">
        <is>
          <t>10.188.152.29
200.68.130.151</t>
        </is>
      </c>
      <c r="D1471" s="20" t="inlineStr">
        <is>
          <t>00:2B:67:D9:6B:59</t>
        </is>
      </c>
      <c r="E1471" s="21" t="inlineStr">
        <is>
          <t>Windows 11</t>
        </is>
      </c>
      <c r="F1471" s="21" t="inlineStr">
        <is>
          <t>SI</t>
        </is>
      </c>
      <c r="G1471" s="21" t="inlineStr">
        <is>
          <t>NO</t>
        </is>
      </c>
      <c r="H1471" s="143" t="n"/>
      <c r="I1471" s="143" t="n"/>
      <c r="J1471" s="143" t="n"/>
    </row>
    <row r="1472" ht="17.25" customHeight="1">
      <c r="A1472" s="19" t="n">
        <v>1467</v>
      </c>
      <c r="B1472" s="3" t="inlineStr">
        <is>
          <t>VA4FDFC16ALMXC0</t>
        </is>
      </c>
      <c r="C1472" s="20" t="inlineStr">
        <is>
          <t>10.188.161.17
10.188.221.223
200.68.130.132</t>
        </is>
      </c>
      <c r="D1472" s="20" t="inlineStr">
        <is>
          <t>90:2E:16:70:8A:77
D0:3C:1F:11:FF:12</t>
        </is>
      </c>
      <c r="E1472" s="21" t="inlineStr">
        <is>
          <t>Windows 11</t>
        </is>
      </c>
      <c r="F1472" s="21" t="inlineStr">
        <is>
          <t>SI</t>
        </is>
      </c>
      <c r="G1472" s="21" t="inlineStr">
        <is>
          <t>NO</t>
        </is>
      </c>
      <c r="H1472" s="143" t="n"/>
      <c r="I1472" s="143" t="n"/>
      <c r="J1472" s="143" t="n"/>
    </row>
    <row r="1473" ht="17.25" customHeight="1">
      <c r="A1473" s="19" t="n">
        <v>1468</v>
      </c>
      <c r="B1473" s="3" t="inlineStr">
        <is>
          <t>VA515A5A16ALMXC</t>
        </is>
      </c>
      <c r="C1473" s="20" t="inlineStr">
        <is>
          <t>10.188.162.219
200.68.130.150</t>
        </is>
      </c>
      <c r="D1473" s="20" t="inlineStr">
        <is>
          <t>00:2B:67:53:4E:76</t>
        </is>
      </c>
      <c r="E1473" s="21" t="inlineStr">
        <is>
          <t>Windows 10</t>
        </is>
      </c>
      <c r="F1473" s="21" t="inlineStr">
        <is>
          <t>SI</t>
        </is>
      </c>
      <c r="G1473" s="21" t="inlineStr">
        <is>
          <t>NO</t>
        </is>
      </c>
      <c r="H1473" s="143" t="n"/>
      <c r="I1473" s="143" t="n"/>
      <c r="J1473" s="143" t="n"/>
    </row>
    <row r="1474" ht="17.25" customHeight="1">
      <c r="A1474" s="19" t="n">
        <v>1469</v>
      </c>
      <c r="B1474" s="3" t="inlineStr">
        <is>
          <t>VDK1590315GMXCO</t>
        </is>
      </c>
      <c r="C1474" s="20" t="inlineStr">
        <is>
          <t>10.188.152.70
200.68.130.132</t>
        </is>
      </c>
      <c r="D1474" s="20" t="inlineStr">
        <is>
          <t>8C:16:45:9C:CE:CD</t>
        </is>
      </c>
      <c r="E1474" s="21" t="inlineStr">
        <is>
          <t>Windows 10</t>
        </is>
      </c>
      <c r="F1474" s="21" t="inlineStr">
        <is>
          <t>SI</t>
        </is>
      </c>
      <c r="G1474" s="21" t="inlineStr">
        <is>
          <t>NO</t>
        </is>
      </c>
      <c r="H1474" s="143" t="n"/>
      <c r="I1474" s="143" t="n"/>
      <c r="J1474" s="143" t="n"/>
    </row>
    <row r="1475" ht="17.25" customHeight="1">
      <c r="A1475" s="19" t="n">
        <v>1470</v>
      </c>
      <c r="B1475" s="3" t="inlineStr">
        <is>
          <t>SVSPS0116ADMXCO.CORPAMX.COM</t>
        </is>
      </c>
      <c r="C1475" s="20" t="inlineStr">
        <is>
          <t>187.216.195.81</t>
        </is>
      </c>
      <c r="D1475" s="20" t="inlineStr">
        <is>
          <t>00:D8:61:62:56:AB</t>
        </is>
      </c>
      <c r="E1475" s="21" t="inlineStr">
        <is>
          <t>Windows 10</t>
        </is>
      </c>
      <c r="F1475" s="21" t="inlineStr">
        <is>
          <t>SI</t>
        </is>
      </c>
      <c r="G1475" s="21" t="inlineStr">
        <is>
          <t>NO</t>
        </is>
      </c>
      <c r="H1475" s="143" t="n"/>
      <c r="I1475" s="143" t="n"/>
      <c r="J1475" s="143" t="n"/>
    </row>
    <row r="1476" ht="17.25" customHeight="1">
      <c r="A1476" s="19" t="n">
        <v>1471</v>
      </c>
      <c r="B1476" s="3" t="inlineStr">
        <is>
          <t>VDJ651F13ALMXCO</t>
        </is>
      </c>
      <c r="C1476" s="20" t="inlineStr">
        <is>
          <t>10.188.131.93
200.68.130.151</t>
        </is>
      </c>
      <c r="D1476" s="20" t="inlineStr">
        <is>
          <t>E8:CF:83:04:A8:61</t>
        </is>
      </c>
      <c r="E1476" s="21" t="inlineStr">
        <is>
          <t>Windows 11</t>
        </is>
      </c>
      <c r="F1476" s="21" t="inlineStr">
        <is>
          <t>SI</t>
        </is>
      </c>
      <c r="G1476" s="21" t="inlineStr">
        <is>
          <t>NO</t>
        </is>
      </c>
      <c r="H1476" s="143" t="n"/>
      <c r="I1476" s="143" t="n"/>
      <c r="J1476" s="143" t="n"/>
    </row>
    <row r="1477" ht="17.25" customHeight="1">
      <c r="A1477" s="19" t="n">
        <v>1472</v>
      </c>
      <c r="B1477" s="3" t="inlineStr">
        <is>
          <t>VIS4F2208ALMXCO</t>
        </is>
      </c>
      <c r="C1477" s="20" t="inlineStr">
        <is>
          <t>10.188.222.82
200.68.130.130</t>
        </is>
      </c>
      <c r="D1477" s="20" t="inlineStr">
        <is>
          <t>C8:6E:08:3F:ED:0F</t>
        </is>
      </c>
      <c r="E1477" s="21" t="inlineStr">
        <is>
          <t>Windows 11</t>
        </is>
      </c>
      <c r="F1477" s="21" t="inlineStr">
        <is>
          <t>SI</t>
        </is>
      </c>
      <c r="G1477" s="21" t="inlineStr">
        <is>
          <t>NO</t>
        </is>
      </c>
      <c r="H1477" s="143" t="n"/>
      <c r="I1477" s="143" t="n"/>
      <c r="J1477" s="143" t="n"/>
    </row>
    <row r="1478" ht="17.25" customHeight="1">
      <c r="A1478" s="19" t="n">
        <v>1473</v>
      </c>
      <c r="B1478" s="3" t="inlineStr">
        <is>
          <t>VB3764916ALMXCO</t>
        </is>
      </c>
      <c r="C1478" s="20" t="inlineStr">
        <is>
          <t>10.188.162.128
200.68.130.151</t>
        </is>
      </c>
      <c r="D1478" s="20" t="inlineStr">
        <is>
          <t>6C:24:08:A1:47:0A</t>
        </is>
      </c>
      <c r="E1478" s="21" t="inlineStr">
        <is>
          <t>Windows 11</t>
        </is>
      </c>
      <c r="F1478" s="21" t="inlineStr">
        <is>
          <t>SI</t>
        </is>
      </c>
      <c r="G1478" s="21" t="inlineStr">
        <is>
          <t>NO</t>
        </is>
      </c>
      <c r="H1478" s="143" t="n"/>
      <c r="I1478" s="143" t="n"/>
      <c r="J1478" s="143" t="n"/>
    </row>
    <row r="1479" ht="17.25" customHeight="1">
      <c r="A1479" s="19" t="n">
        <v>1474</v>
      </c>
      <c r="B1479" s="3" t="inlineStr">
        <is>
          <t>V0H10F3115ALMXC</t>
        </is>
      </c>
      <c r="C1479" s="20" t="inlineStr">
        <is>
          <t>10.188.216.245
200.68.130.151</t>
        </is>
      </c>
      <c r="D1479" s="20" t="inlineStr">
        <is>
          <t>C8:6E:08:3F:83:6A</t>
        </is>
      </c>
      <c r="E1479" s="21" t="inlineStr">
        <is>
          <t>Windows 11</t>
        </is>
      </c>
      <c r="F1479" s="21" t="inlineStr">
        <is>
          <t>SI</t>
        </is>
      </c>
      <c r="G1479" s="21" t="inlineStr">
        <is>
          <t>NO</t>
        </is>
      </c>
      <c r="H1479" s="143" t="n"/>
      <c r="I1479" s="143" t="n"/>
      <c r="J1479" s="143" t="n"/>
    </row>
    <row r="1480" ht="17.25" customHeight="1">
      <c r="A1480" s="19" t="n">
        <v>1475</v>
      </c>
      <c r="B1480" s="3" t="inlineStr">
        <is>
          <t>VKE1591215ALMXC</t>
        </is>
      </c>
      <c r="C1480" s="20" t="inlineStr">
        <is>
          <t>10.188.152.55
200.68.130.130</t>
        </is>
      </c>
      <c r="D1480" s="20" t="inlineStr">
        <is>
          <t>EC:8E:B5:9D:FA:A5</t>
        </is>
      </c>
      <c r="E1480" s="21" t="inlineStr">
        <is>
          <t>Windows 10</t>
        </is>
      </c>
      <c r="F1480" s="21" t="inlineStr">
        <is>
          <t>SI</t>
        </is>
      </c>
      <c r="G1480" s="21" t="inlineStr">
        <is>
          <t>NO</t>
        </is>
      </c>
      <c r="H1480" s="143" t="n"/>
      <c r="I1480" s="143" t="n"/>
      <c r="J1480" s="143" t="n"/>
    </row>
    <row r="1481" ht="17.25" customHeight="1">
      <c r="A1481" s="19" t="n">
        <v>1476</v>
      </c>
      <c r="B1481" s="3" t="inlineStr">
        <is>
          <t>VDR30E616ALMXCO</t>
        </is>
      </c>
      <c r="C1481" s="20" t="inlineStr">
        <is>
          <t>10.188.161.12
200.68.130.131</t>
        </is>
      </c>
      <c r="D1481" s="20" t="inlineStr">
        <is>
          <t>6C:24:08:A1:45:14</t>
        </is>
      </c>
      <c r="E1481" s="21" t="inlineStr">
        <is>
          <t>Windows 11</t>
        </is>
      </c>
      <c r="F1481" s="21" t="inlineStr">
        <is>
          <t>SI</t>
        </is>
      </c>
      <c r="G1481" s="21" t="inlineStr">
        <is>
          <t>NO</t>
        </is>
      </c>
      <c r="H1481" s="143" t="n"/>
      <c r="I1481" s="143" t="n"/>
      <c r="J1481" s="143" t="n"/>
    </row>
    <row r="1482" ht="17.25" customHeight="1">
      <c r="A1482" s="19" t="n">
        <v>1477</v>
      </c>
      <c r="B1482" s="3" t="inlineStr">
        <is>
          <t>VEY107D511ADMXCO</t>
        </is>
      </c>
      <c r="C1482" s="20" t="inlineStr">
        <is>
          <t>10.188.111.234
200.68.130.132</t>
        </is>
      </c>
      <c r="D1482" s="20" t="inlineStr">
        <is>
          <t>A0:D3:C1:1B:F6:4A</t>
        </is>
      </c>
      <c r="E1482" s="21" t="inlineStr">
        <is>
          <t>Windows 10</t>
        </is>
      </c>
      <c r="F1482" s="21" t="inlineStr">
        <is>
          <t>SI</t>
        </is>
      </c>
      <c r="G1482" s="21" t="inlineStr">
        <is>
          <t>NO</t>
        </is>
      </c>
      <c r="H1482" s="143" t="n"/>
      <c r="I1482" s="143" t="n"/>
      <c r="J1482" s="143" t="n"/>
    </row>
    <row r="1483" ht="17.25" customHeight="1">
      <c r="A1483" s="19" t="n">
        <v>1478</v>
      </c>
      <c r="B1483" s="3" t="inlineStr">
        <is>
          <t>VISF48C04ALMXCO</t>
        </is>
      </c>
      <c r="C1483" s="20" t="inlineStr">
        <is>
          <t>10.188.220.11
200.68.130.130</t>
        </is>
      </c>
      <c r="D1483" s="20" t="inlineStr">
        <is>
          <t>28:0C:50:F2:6B:C4</t>
        </is>
      </c>
      <c r="E1483" s="21" t="inlineStr">
        <is>
          <t>Windows 11</t>
        </is>
      </c>
      <c r="F1483" s="21" t="inlineStr">
        <is>
          <t>SI</t>
        </is>
      </c>
      <c r="G1483" s="21" t="inlineStr">
        <is>
          <t>NO</t>
        </is>
      </c>
      <c r="H1483" s="143" t="n"/>
      <c r="I1483" s="143" t="n"/>
      <c r="J1483" s="143" t="n"/>
    </row>
    <row r="1484" ht="17.25" customHeight="1">
      <c r="A1484" s="19" t="n">
        <v>1479</v>
      </c>
      <c r="B1484" s="3" t="inlineStr">
        <is>
          <t>XO285AA09ADMXCO</t>
        </is>
      </c>
      <c r="C1484" s="20" t="inlineStr">
        <is>
          <t>10.188.95.223
200.68.130.131</t>
        </is>
      </c>
      <c r="D1484" s="20" t="inlineStr">
        <is>
          <t>D8:BB:C1:80:0F:9E</t>
        </is>
      </c>
      <c r="E1484" s="21" t="inlineStr">
        <is>
          <t>Windows 11</t>
        </is>
      </c>
      <c r="F1484" s="21" t="inlineStr">
        <is>
          <t>SI</t>
        </is>
      </c>
      <c r="G1484" s="21" t="inlineStr">
        <is>
          <t>NO</t>
        </is>
      </c>
      <c r="H1484" s="143" t="n"/>
      <c r="I1484" s="143" t="n"/>
      <c r="J1484" s="143" t="n"/>
    </row>
    <row r="1485" ht="17.25" customHeight="1">
      <c r="A1485" s="19" t="n">
        <v>1480</v>
      </c>
      <c r="B1485" s="3" t="inlineStr">
        <is>
          <t>VI6FC9908ADMXCO</t>
        </is>
      </c>
      <c r="C1485" s="20" t="inlineStr">
        <is>
          <t>10.188.82.159
200.68.130.130</t>
        </is>
      </c>
      <c r="D1485" s="20" t="inlineStr">
        <is>
          <t>00:D8:61:62:56:92</t>
        </is>
      </c>
      <c r="E1485" s="21" t="inlineStr">
        <is>
          <t>Windows 11</t>
        </is>
      </c>
      <c r="F1485" s="21" t="inlineStr">
        <is>
          <t>SI</t>
        </is>
      </c>
      <c r="G1485" s="21" t="inlineStr">
        <is>
          <t>NO</t>
        </is>
      </c>
      <c r="H1485" s="143" t="n"/>
      <c r="I1485" s="143" t="n"/>
      <c r="J1485" s="143" t="n"/>
    </row>
    <row r="1486" ht="17.25" customHeight="1">
      <c r="A1486" s="19" t="n">
        <v>1481</v>
      </c>
      <c r="B1486" s="3" t="inlineStr">
        <is>
          <t>XOV1082A10ADMXCO</t>
        </is>
      </c>
      <c r="C1486" s="20" t="inlineStr">
        <is>
          <t>10.188.101.44
200.68.130.150</t>
        </is>
      </c>
      <c r="D1486" s="20" t="inlineStr">
        <is>
          <t>E0:BE:03:1E:0E:22</t>
        </is>
      </c>
      <c r="E1486" s="21" t="inlineStr">
        <is>
          <t>Windows 11</t>
        </is>
      </c>
      <c r="F1486" s="21" t="inlineStr">
        <is>
          <t>SI</t>
        </is>
      </c>
      <c r="G1486" s="21" t="inlineStr">
        <is>
          <t>NO</t>
        </is>
      </c>
      <c r="H1486" s="143" t="n"/>
      <c r="I1486" s="143" t="n"/>
      <c r="J1486" s="143" t="n"/>
    </row>
    <row r="1487" ht="17.25" customHeight="1">
      <c r="A1487" s="19" t="n">
        <v>1482</v>
      </c>
      <c r="B1487" s="3" t="inlineStr">
        <is>
          <t>VH06F0904ADMXCO</t>
        </is>
      </c>
      <c r="C1487" s="20" t="inlineStr">
        <is>
          <t>10.188.41.253
200.68.130.131</t>
        </is>
      </c>
      <c r="D1487" s="20" t="inlineStr">
        <is>
          <t>6C:4B:90:DE:D2:43</t>
        </is>
      </c>
      <c r="E1487" s="21" t="inlineStr">
        <is>
          <t>Windows 10</t>
        </is>
      </c>
      <c r="F1487" s="21" t="inlineStr">
        <is>
          <t>SI</t>
        </is>
      </c>
      <c r="G1487" s="21" t="inlineStr">
        <is>
          <t>NO</t>
        </is>
      </c>
      <c r="H1487" s="143" t="n"/>
      <c r="I1487" s="143" t="n"/>
      <c r="J1487" s="143" t="n"/>
    </row>
    <row r="1488" ht="17.25" customHeight="1">
      <c r="A1488" s="19" t="n">
        <v>1483</v>
      </c>
      <c r="B1488" s="3" t="inlineStr">
        <is>
          <t>VIEDE1B08ALMXCO</t>
        </is>
      </c>
      <c r="C1488" s="20" t="inlineStr">
        <is>
          <t>10.188.218.186
200.68.130.131</t>
        </is>
      </c>
      <c r="D1488" s="20" t="inlineStr">
        <is>
          <t>D0:3C:1F:14:62:11</t>
        </is>
      </c>
      <c r="E1488" s="21" t="inlineStr">
        <is>
          <t>Windows 10</t>
        </is>
      </c>
      <c r="F1488" s="21" t="inlineStr">
        <is>
          <t>SI</t>
        </is>
      </c>
      <c r="G1488" s="21" t="inlineStr">
        <is>
          <t>NO</t>
        </is>
      </c>
      <c r="H1488" s="143" t="n"/>
      <c r="I1488" s="143" t="n"/>
      <c r="J1488" s="143" t="n"/>
    </row>
    <row r="1489" ht="17.25" customHeight="1">
      <c r="A1489" s="19" t="n">
        <v>1484</v>
      </c>
      <c r="B1489" s="3" t="inlineStr">
        <is>
          <t>VMCG00214ALMXCO</t>
        </is>
      </c>
      <c r="C1489" s="20" t="inlineStr">
        <is>
          <t>10.188.138.20
10.254.164.124
200.68.130.151</t>
        </is>
      </c>
      <c r="D1489" s="20" t="inlineStr">
        <is>
          <t>00:E0:4C:43:18:20
4C:49:6C:B4:1C:6B</t>
        </is>
      </c>
      <c r="E1489" s="21" t="inlineStr">
        <is>
          <t>Windows 11</t>
        </is>
      </c>
      <c r="F1489" s="21" t="inlineStr">
        <is>
          <t>SI</t>
        </is>
      </c>
      <c r="G1489" s="21" t="inlineStr">
        <is>
          <t>NO</t>
        </is>
      </c>
      <c r="H1489" s="143" t="n"/>
      <c r="I1489" s="143" t="n"/>
      <c r="J1489" s="143" t="n"/>
    </row>
    <row r="1490" ht="17.25" customHeight="1">
      <c r="A1490" s="19" t="n">
        <v>1485</v>
      </c>
      <c r="B1490" s="3" t="inlineStr">
        <is>
          <t>VH06FB804ADMXC0</t>
        </is>
      </c>
      <c r="C1490" s="20" t="inlineStr">
        <is>
          <t>10.188.41.52
200.68.130.150</t>
        </is>
      </c>
      <c r="D1490" s="20" t="inlineStr">
        <is>
          <t>E0:BE:03:4D:C9:56</t>
        </is>
      </c>
      <c r="E1490" s="21" t="inlineStr">
        <is>
          <t>Windows 11</t>
        </is>
      </c>
      <c r="F1490" s="21" t="inlineStr">
        <is>
          <t>SI</t>
        </is>
      </c>
      <c r="G1490" s="21" t="inlineStr">
        <is>
          <t>NO</t>
        </is>
      </c>
      <c r="H1490" s="143" t="n"/>
      <c r="I1490" s="143" t="n"/>
      <c r="J1490" s="143" t="n"/>
    </row>
    <row r="1491" ht="17.25" customHeight="1">
      <c r="A1491" s="19" t="n">
        <v>1486</v>
      </c>
      <c r="B1491" s="3" t="inlineStr">
        <is>
          <t>VISG00A16XLMXCO</t>
        </is>
      </c>
      <c r="C1491" s="20" t="inlineStr">
        <is>
          <t>10.188.197.22
200.68.130.131</t>
        </is>
      </c>
      <c r="D1491" s="20" t="inlineStr">
        <is>
          <t>F8:75:A4:E6:0B:C0</t>
        </is>
      </c>
      <c r="E1491" s="21" t="inlineStr">
        <is>
          <t>Windows 11</t>
        </is>
      </c>
      <c r="F1491" s="21" t="inlineStr">
        <is>
          <t>SI</t>
        </is>
      </c>
      <c r="G1491" s="21" t="inlineStr">
        <is>
          <t>NO</t>
        </is>
      </c>
      <c r="H1491" s="143" t="n"/>
      <c r="I1491" s="143" t="n"/>
      <c r="J1491" s="143" t="n"/>
    </row>
    <row r="1492" ht="17.25" customHeight="1">
      <c r="A1492" s="19" t="n">
        <v>1487</v>
      </c>
      <c r="B1492" s="3" t="inlineStr">
        <is>
          <t>XODE32611ALMXCO</t>
        </is>
      </c>
      <c r="C1492" s="20" t="inlineStr">
        <is>
          <t>10.188.111.178
200.68.130.150</t>
        </is>
      </c>
      <c r="D1492" s="20" t="inlineStr">
        <is>
          <t>6C:24:08:A5:2E:94</t>
        </is>
      </c>
      <c r="E1492" s="21" t="inlineStr">
        <is>
          <t>Windows 11</t>
        </is>
      </c>
      <c r="F1492" s="21" t="inlineStr">
        <is>
          <t>SI</t>
        </is>
      </c>
      <c r="G1492" s="21" t="inlineStr">
        <is>
          <t>NO</t>
        </is>
      </c>
      <c r="H1492" s="143" t="n"/>
      <c r="I1492" s="143" t="n"/>
      <c r="J1492" s="143" t="n"/>
    </row>
    <row r="1493" ht="17.25" customHeight="1">
      <c r="A1493" s="19" t="n">
        <v>1488</v>
      </c>
      <c r="B1493" s="3" t="inlineStr">
        <is>
          <t>X9009FD03ADMXCO</t>
        </is>
      </c>
      <c r="C1493" s="20" t="inlineStr">
        <is>
          <t>10.188.32.49
200.68.130.150</t>
        </is>
      </c>
      <c r="D1493" s="20" t="inlineStr">
        <is>
          <t>6C:4B:90:BA:3E:F3</t>
        </is>
      </c>
      <c r="E1493" s="21" t="inlineStr">
        <is>
          <t>Windows 11</t>
        </is>
      </c>
      <c r="F1493" s="21" t="inlineStr">
        <is>
          <t>SI</t>
        </is>
      </c>
      <c r="G1493" s="21" t="inlineStr">
        <is>
          <t>NO</t>
        </is>
      </c>
      <c r="H1493" s="143" t="n"/>
      <c r="I1493" s="143" t="n"/>
      <c r="J1493" s="143" t="n"/>
    </row>
    <row r="1494" ht="17.25" customHeight="1">
      <c r="A1494" s="19" t="n">
        <v>1489</v>
      </c>
      <c r="B1494" s="3" t="inlineStr">
        <is>
          <t>SVCEP0304ADMXCO</t>
        </is>
      </c>
      <c r="C1494" s="20" t="inlineStr">
        <is>
          <t>10.188.42.49
200.68.130.130</t>
        </is>
      </c>
      <c r="D1494" s="20" t="inlineStr">
        <is>
          <t>D8:BB:C1:80:18:A5</t>
        </is>
      </c>
      <c r="E1494" s="21" t="inlineStr">
        <is>
          <t>Windows 10</t>
        </is>
      </c>
      <c r="F1494" s="21" t="inlineStr">
        <is>
          <t>SI</t>
        </is>
      </c>
      <c r="G1494" s="21" t="inlineStr">
        <is>
          <t>NO</t>
        </is>
      </c>
      <c r="H1494" s="143" t="n"/>
      <c r="I1494" s="143" t="n"/>
      <c r="J1494" s="143" t="n"/>
    </row>
    <row r="1495" ht="17.25" customHeight="1">
      <c r="A1495" s="19" t="n">
        <v>1490</v>
      </c>
      <c r="B1495" s="3" t="inlineStr">
        <is>
          <t>XOC113903ADMXCO</t>
        </is>
      </c>
      <c r="C1495" s="20" t="inlineStr">
        <is>
          <t>10.188.32.69
200.68.130.150</t>
        </is>
      </c>
      <c r="D1495" s="20" t="inlineStr">
        <is>
          <t>D8:BB:C1:7F:D7:5A</t>
        </is>
      </c>
      <c r="E1495" s="21" t="inlineStr">
        <is>
          <t>Windows 11</t>
        </is>
      </c>
      <c r="F1495" s="21" t="inlineStr">
        <is>
          <t>SI</t>
        </is>
      </c>
      <c r="G1495" s="21" t="inlineStr">
        <is>
          <t>NO</t>
        </is>
      </c>
      <c r="H1495" s="143" t="n"/>
      <c r="I1495" s="143" t="n"/>
      <c r="J1495" s="143" t="n"/>
    </row>
    <row r="1496" ht="17.25" customHeight="1">
      <c r="A1496" s="19" t="n">
        <v>1491</v>
      </c>
      <c r="B1496" s="3" t="inlineStr">
        <is>
          <t>X903A5D03ADMXCO</t>
        </is>
      </c>
      <c r="C1496" s="20" t="inlineStr">
        <is>
          <t>10.188.35.90
200.68.130.130</t>
        </is>
      </c>
      <c r="D1496" s="20" t="inlineStr">
        <is>
          <t>D8:BB:C1:80:0F:A1</t>
        </is>
      </c>
      <c r="E1496" s="21" t="inlineStr">
        <is>
          <t>Windows 11</t>
        </is>
      </c>
      <c r="F1496" s="21" t="inlineStr">
        <is>
          <t>SI</t>
        </is>
      </c>
      <c r="G1496" s="21" t="inlineStr">
        <is>
          <t>NO</t>
        </is>
      </c>
      <c r="H1496" s="143" t="n"/>
      <c r="I1496" s="143" t="n"/>
      <c r="J1496" s="143" t="n"/>
    </row>
    <row r="1497" ht="17.25" customHeight="1">
      <c r="A1497" s="19" t="n">
        <v>1492</v>
      </c>
      <c r="B1497" s="3" t="inlineStr">
        <is>
          <t>VIQ8B3513ALMXCO</t>
        </is>
      </c>
      <c r="C1497" s="20" t="inlineStr">
        <is>
          <t>10.188.175.248
200.68.130.130</t>
        </is>
      </c>
      <c r="D1497" s="20" t="inlineStr">
        <is>
          <t>6C:24:08:A1:58:40</t>
        </is>
      </c>
      <c r="E1497" s="21" t="inlineStr">
        <is>
          <t>Windows 11</t>
        </is>
      </c>
      <c r="F1497" s="21" t="inlineStr">
        <is>
          <t>SI</t>
        </is>
      </c>
      <c r="G1497" s="21" t="inlineStr">
        <is>
          <t>NO</t>
        </is>
      </c>
      <c r="H1497" s="143" t="n"/>
      <c r="I1497" s="143" t="n"/>
      <c r="J1497" s="143" t="n"/>
    </row>
    <row r="1498" ht="17.25" customHeight="1">
      <c r="A1498" s="19" t="n">
        <v>1493</v>
      </c>
      <c r="B1498" s="3" t="inlineStr">
        <is>
          <t>VF2809008ALMXCO</t>
        </is>
      </c>
      <c r="C1498" s="20" t="inlineStr">
        <is>
          <t>10.188.220.35
200.68.130.151</t>
        </is>
      </c>
      <c r="D1498" s="20" t="inlineStr">
        <is>
          <t>D4:E9:8A:6E:D9:94</t>
        </is>
      </c>
      <c r="E1498" s="21" t="inlineStr">
        <is>
          <t>Windows 11</t>
        </is>
      </c>
      <c r="F1498" s="21" t="inlineStr">
        <is>
          <t>SI</t>
        </is>
      </c>
      <c r="G1498" s="21" t="inlineStr">
        <is>
          <t>NO</t>
        </is>
      </c>
      <c r="H1498" s="143" t="n"/>
      <c r="I1498" s="143" t="n"/>
      <c r="J1498" s="143" t="n"/>
    </row>
    <row r="1499" ht="17.25" customHeight="1">
      <c r="A1499" s="19" t="n">
        <v>1494</v>
      </c>
      <c r="B1499" s="3" t="inlineStr">
        <is>
          <t>XOCFBB003ADMXCO</t>
        </is>
      </c>
      <c r="C1499" s="20" t="inlineStr">
        <is>
          <t>10.188.51.121
200.68.130.132</t>
        </is>
      </c>
      <c r="D1499" s="20" t="inlineStr">
        <is>
          <t>6C:4B:90:DE:DC:00</t>
        </is>
      </c>
      <c r="E1499" s="21" t="inlineStr">
        <is>
          <t>Windows 10</t>
        </is>
      </c>
      <c r="F1499" s="21" t="inlineStr">
        <is>
          <t>SI</t>
        </is>
      </c>
      <c r="G1499" s="21" t="inlineStr">
        <is>
          <t>NO</t>
        </is>
      </c>
      <c r="H1499" s="143" t="n"/>
      <c r="I1499" s="143" t="n"/>
      <c r="J1499" s="143" t="n"/>
    </row>
    <row r="1500" ht="17.25" customHeight="1">
      <c r="A1500" s="19" t="n">
        <v>1495</v>
      </c>
      <c r="B1500" s="3" t="inlineStr">
        <is>
          <t>VIM982708ALMXCO</t>
        </is>
      </c>
      <c r="C1500" s="20" t="inlineStr">
        <is>
          <t>10.188.222.123
10.188.85.92
200.68.130.131</t>
        </is>
      </c>
      <c r="D1500" s="20" t="inlineStr">
        <is>
          <t>00:E0:4C:68:07:F9
D4:E9:8A:6D:AD:08</t>
        </is>
      </c>
      <c r="E1500" s="21" t="inlineStr">
        <is>
          <t>Windows 11</t>
        </is>
      </c>
      <c r="F1500" s="21" t="inlineStr">
        <is>
          <t>SI</t>
        </is>
      </c>
      <c r="G1500" s="21" t="inlineStr">
        <is>
          <t>NO</t>
        </is>
      </c>
      <c r="H1500" s="143" t="n"/>
      <c r="I1500" s="143" t="n"/>
      <c r="J1500" s="143" t="n"/>
    </row>
    <row r="1501" ht="17.25" customHeight="1">
      <c r="A1501" s="19" t="n">
        <v>1496</v>
      </c>
      <c r="B1501" s="3" t="inlineStr">
        <is>
          <t>VEC1069C05ALMXC</t>
        </is>
      </c>
      <c r="C1501" s="20" t="inlineStr">
        <is>
          <t>10.188.51.19
200.68.130.132</t>
        </is>
      </c>
      <c r="D1501" s="20" t="inlineStr">
        <is>
          <t>F8:75:A4:03:72:4D</t>
        </is>
      </c>
      <c r="E1501" s="21" t="inlineStr">
        <is>
          <t>Windows 11</t>
        </is>
      </c>
      <c r="F1501" s="21" t="inlineStr">
        <is>
          <t>SI</t>
        </is>
      </c>
      <c r="G1501" s="21" t="inlineStr">
        <is>
          <t>NO</t>
        </is>
      </c>
      <c r="H1501" s="143" t="n"/>
      <c r="I1501" s="143" t="n"/>
      <c r="J1501" s="143" t="n"/>
    </row>
    <row r="1502" ht="17.25" customHeight="1">
      <c r="A1502" s="19" t="n">
        <v>1497</v>
      </c>
      <c r="B1502" s="3" t="inlineStr">
        <is>
          <t>VEAFC9A08ADMXC0</t>
        </is>
      </c>
      <c r="C1502" s="20" t="inlineStr">
        <is>
          <t>10.188.82.133
200.68.130.131</t>
        </is>
      </c>
      <c r="D1502" s="20" t="inlineStr">
        <is>
          <t>00:D8:61:6C:68:B4</t>
        </is>
      </c>
      <c r="E1502" s="21" t="inlineStr">
        <is>
          <t>Windows 11</t>
        </is>
      </c>
      <c r="F1502" s="21" t="inlineStr">
        <is>
          <t>SI</t>
        </is>
      </c>
      <c r="G1502" s="21" t="inlineStr">
        <is>
          <t>NO</t>
        </is>
      </c>
      <c r="H1502" s="143" t="n"/>
      <c r="I1502" s="143" t="n"/>
      <c r="J1502" s="143" t="n"/>
    </row>
    <row r="1503" ht="17.25" customHeight="1">
      <c r="A1503" s="19" t="n">
        <v>1498</v>
      </c>
      <c r="B1503" s="3" t="inlineStr">
        <is>
          <t>VIK2EAD08ADMXCO</t>
        </is>
      </c>
      <c r="C1503" s="20" t="inlineStr">
        <is>
          <t>10.188.86.142
200.68.130.150</t>
        </is>
      </c>
      <c r="D1503" s="20" t="inlineStr">
        <is>
          <t>18:60:24:EE:52:E3</t>
        </is>
      </c>
      <c r="E1503" s="21" t="inlineStr">
        <is>
          <t>Windows 10</t>
        </is>
      </c>
      <c r="F1503" s="21" t="inlineStr">
        <is>
          <t>SI</t>
        </is>
      </c>
      <c r="G1503" s="21" t="inlineStr">
        <is>
          <t>NO</t>
        </is>
      </c>
      <c r="H1503" s="143" t="n"/>
      <c r="I1503" s="143" t="n"/>
      <c r="J1503" s="143" t="n"/>
    </row>
    <row r="1504" ht="17.25" customHeight="1">
      <c r="A1504" s="19" t="n">
        <v>1499</v>
      </c>
      <c r="B1504" s="3" t="inlineStr">
        <is>
          <t>VMC345C14ALMXCO</t>
        </is>
      </c>
      <c r="C1504" s="20" t="inlineStr">
        <is>
          <t>10.188.141.131
200.68.130.151</t>
        </is>
      </c>
      <c r="D1504" s="20" t="inlineStr">
        <is>
          <t>90:2E:16:70:97:3B</t>
        </is>
      </c>
      <c r="E1504" s="21" t="inlineStr">
        <is>
          <t>Windows 11</t>
        </is>
      </c>
      <c r="F1504" s="21" t="inlineStr">
        <is>
          <t>SI</t>
        </is>
      </c>
      <c r="G1504" s="21" t="inlineStr">
        <is>
          <t>NO</t>
        </is>
      </c>
      <c r="H1504" s="143" t="n"/>
      <c r="I1504" s="143" t="n"/>
      <c r="J1504" s="143" t="n"/>
    </row>
    <row r="1505" ht="17.25" customHeight="1">
      <c r="A1505" s="19" t="n">
        <v>1500</v>
      </c>
      <c r="B1505" s="3" t="inlineStr">
        <is>
          <t>XOE347211ALMXCO</t>
        </is>
      </c>
      <c r="C1505" s="20" t="inlineStr">
        <is>
          <t>10.188.216.50
200.68.130.131</t>
        </is>
      </c>
      <c r="D1505" s="20" t="inlineStr">
        <is>
          <t>C8:6E:08:28:E7:95</t>
        </is>
      </c>
      <c r="E1505" s="21" t="inlineStr">
        <is>
          <t>Windows 11</t>
        </is>
      </c>
      <c r="F1505" s="21" t="inlineStr">
        <is>
          <t>SI</t>
        </is>
      </c>
      <c r="G1505" s="21" t="inlineStr">
        <is>
          <t>NO</t>
        </is>
      </c>
      <c r="H1505" s="143" t="n"/>
      <c r="I1505" s="143" t="n"/>
      <c r="J1505" s="143" t="n"/>
    </row>
    <row r="1506" ht="17.25" customHeight="1">
      <c r="A1506" s="19" t="n">
        <v>1501</v>
      </c>
      <c r="B1506" s="3" t="inlineStr">
        <is>
          <t>VEL8B2011ADMXCO</t>
        </is>
      </c>
      <c r="C1506" s="20" t="inlineStr">
        <is>
          <t>10.188.111.98
200.68.130.130</t>
        </is>
      </c>
      <c r="D1506" s="20" t="inlineStr">
        <is>
          <t>E0:BE:03:4D:CB:38</t>
        </is>
      </c>
      <c r="E1506" s="21" t="inlineStr">
        <is>
          <t>Windows 10</t>
        </is>
      </c>
      <c r="F1506" s="21" t="inlineStr">
        <is>
          <t>SI</t>
        </is>
      </c>
      <c r="G1506" s="21" t="inlineStr">
        <is>
          <t>NO</t>
        </is>
      </c>
      <c r="H1506" s="143" t="n"/>
      <c r="I1506" s="143" t="n"/>
      <c r="J1506" s="143" t="n"/>
    </row>
    <row r="1507" ht="17.25" customHeight="1">
      <c r="A1507" s="19" t="n">
        <v>1502</v>
      </c>
      <c r="B1507" s="3" t="inlineStr">
        <is>
          <t>PTELCEL03ADMXCO</t>
        </is>
      </c>
      <c r="C1507" s="20" t="inlineStr">
        <is>
          <t>10.188.31.12
192.168.56.1
200.68.130.151</t>
        </is>
      </c>
      <c r="D1507" s="20" t="inlineStr">
        <is>
          <t>0A:00:27:00:00:08
DC:4A:3E:9B:1A:65</t>
        </is>
      </c>
      <c r="E1507" s="21" t="inlineStr">
        <is>
          <t>Windows 10</t>
        </is>
      </c>
      <c r="F1507" s="21" t="inlineStr">
        <is>
          <t>SI</t>
        </is>
      </c>
      <c r="G1507" s="21" t="inlineStr">
        <is>
          <t>NO</t>
        </is>
      </c>
      <c r="H1507" s="143" t="n"/>
      <c r="I1507" s="143" t="n"/>
      <c r="J1507" s="143" t="n"/>
    </row>
    <row r="1508" ht="17.25" customHeight="1">
      <c r="A1508" s="19" t="n">
        <v>1503</v>
      </c>
      <c r="B1508" s="3" t="inlineStr">
        <is>
          <t>VP01092306ALMXC</t>
        </is>
      </c>
      <c r="C1508" s="20" t="inlineStr">
        <is>
          <t>10.188.62.94
192.168.202.1
192.168.244.1
200.68.130.151</t>
        </is>
      </c>
      <c r="D1508" s="20" t="inlineStr">
        <is>
          <t>00:50:56:C0:00:01
00:50:56:C0:00:08
90:2E:16:70:98:D7</t>
        </is>
      </c>
      <c r="E1508" s="21" t="inlineStr">
        <is>
          <t>Windows 11</t>
        </is>
      </c>
      <c r="F1508" s="21" t="inlineStr">
        <is>
          <t>SI</t>
        </is>
      </c>
      <c r="G1508" s="21" t="inlineStr">
        <is>
          <t>NO</t>
        </is>
      </c>
      <c r="H1508" s="143" t="n"/>
      <c r="I1508" s="143" t="n"/>
      <c r="J1508" s="143" t="n"/>
    </row>
    <row r="1509" ht="17.25" customHeight="1">
      <c r="A1509" s="19" t="n">
        <v>1504</v>
      </c>
      <c r="B1509" s="3" t="inlineStr">
        <is>
          <t>VFO19FB06ALMXCO</t>
        </is>
      </c>
      <c r="C1509" s="20" t="inlineStr">
        <is>
          <t>10.188.216.176
192.168.137.1
192.168.189.1
192.168.19.1
200.68.130.131</t>
        </is>
      </c>
      <c r="D1509" s="20" t="inlineStr">
        <is>
          <t>00:50:56:C0:00:01
00:50:56:C0:00:08
20:C1:9B:BC:10:2E
22:C1:9B:BC:10:2E</t>
        </is>
      </c>
      <c r="E1509" s="21" t="inlineStr">
        <is>
          <t>Windows 11</t>
        </is>
      </c>
      <c r="F1509" s="21" t="inlineStr">
        <is>
          <t>SI</t>
        </is>
      </c>
      <c r="G1509" s="21" t="inlineStr">
        <is>
          <t>NO</t>
        </is>
      </c>
      <c r="H1509" s="143" t="n"/>
      <c r="I1509" s="143" t="n"/>
      <c r="J1509" s="143" t="n"/>
    </row>
    <row r="1510" ht="17.25" customHeight="1">
      <c r="A1510" s="19" t="n">
        <v>1505</v>
      </c>
      <c r="B1510" s="3" t="inlineStr">
        <is>
          <t>VFO80BB06ALMXCO</t>
        </is>
      </c>
      <c r="C1510" s="20" t="inlineStr">
        <is>
          <t>10.188.221.58
192.168.56.1
200.68.130.151</t>
        </is>
      </c>
      <c r="D1510" s="20" t="inlineStr">
        <is>
          <t>0A:00:27:00:00:17
70:9C:D1:69:4B:1E</t>
        </is>
      </c>
      <c r="E1510" s="21" t="inlineStr">
        <is>
          <t>Windows 11</t>
        </is>
      </c>
      <c r="F1510" s="21" t="inlineStr">
        <is>
          <t>SI</t>
        </is>
      </c>
      <c r="G1510" s="21" t="inlineStr">
        <is>
          <t>NO</t>
        </is>
      </c>
      <c r="H1510" s="143" t="n"/>
      <c r="I1510" s="143" t="n"/>
      <c r="J1510" s="143" t="n"/>
    </row>
    <row r="1511" ht="17.25" customHeight="1">
      <c r="A1511" s="19" t="n">
        <v>1506</v>
      </c>
      <c r="B1511" s="3" t="inlineStr">
        <is>
          <t>VAYEF3A16ALMXCO</t>
        </is>
      </c>
      <c r="C1511" s="20" t="inlineStr">
        <is>
          <t>10.188.216.25
200.68.130.151</t>
        </is>
      </c>
      <c r="D1511" s="20" t="inlineStr">
        <is>
          <t>C8:6E:08:28:E7:9A</t>
        </is>
      </c>
      <c r="E1511" s="21" t="inlineStr">
        <is>
          <t>Windows 11</t>
        </is>
      </c>
      <c r="F1511" s="21" t="inlineStr">
        <is>
          <t>SI</t>
        </is>
      </c>
      <c r="G1511" s="21" t="inlineStr">
        <is>
          <t>NO</t>
        </is>
      </c>
      <c r="H1511" s="143" t="n"/>
      <c r="I1511" s="143" t="n"/>
      <c r="J1511" s="143" t="n"/>
    </row>
    <row r="1512" ht="17.25" customHeight="1">
      <c r="A1512" s="19" t="n">
        <v>1507</v>
      </c>
      <c r="B1512" s="3" t="inlineStr">
        <is>
          <t>X90C39903ADMXC0</t>
        </is>
      </c>
      <c r="C1512" s="20" t="inlineStr">
        <is>
          <t>10.188.32.176
200.68.130.131</t>
        </is>
      </c>
      <c r="D1512" s="20" t="inlineStr">
        <is>
          <t>D8:BB:C1:80:19:C3</t>
        </is>
      </c>
      <c r="E1512" s="21" t="inlineStr">
        <is>
          <t>Windows 11</t>
        </is>
      </c>
      <c r="F1512" s="21" t="inlineStr">
        <is>
          <t>SI</t>
        </is>
      </c>
      <c r="G1512" s="21" t="inlineStr">
        <is>
          <t>NO</t>
        </is>
      </c>
      <c r="H1512" s="143" t="n"/>
      <c r="I1512" s="143" t="n"/>
      <c r="J1512" s="143" t="n"/>
    </row>
    <row r="1513" ht="17.25" customHeight="1">
      <c r="A1513" s="19" t="n">
        <v>1508</v>
      </c>
      <c r="B1513" s="3" t="inlineStr">
        <is>
          <t>VI711B0F08ALMXC</t>
        </is>
      </c>
      <c r="C1513" s="20" t="inlineStr">
        <is>
          <t>10.188.85.240
200.68.130.130</t>
        </is>
      </c>
      <c r="D1513" s="20" t="inlineStr">
        <is>
          <t>8C:8C:AA:BC:7C:25</t>
        </is>
      </c>
      <c r="E1513" s="21" t="inlineStr">
        <is>
          <t>Windows 11</t>
        </is>
      </c>
      <c r="F1513" s="21" t="inlineStr">
        <is>
          <t>SI</t>
        </is>
      </c>
      <c r="G1513" s="21" t="inlineStr">
        <is>
          <t>NO</t>
        </is>
      </c>
      <c r="H1513" s="143" t="n"/>
      <c r="I1513" s="143" t="n"/>
      <c r="J1513" s="143" t="n"/>
    </row>
    <row r="1514" ht="17.25" customHeight="1">
      <c r="A1514" s="19" t="n">
        <v>1509</v>
      </c>
      <c r="B1514" s="3" t="inlineStr">
        <is>
          <t>VPK10BE306ALMXC</t>
        </is>
      </c>
      <c r="C1514" s="20" t="inlineStr">
        <is>
          <t>10.188.48.61
192.168.137.1
200.68.130.150</t>
        </is>
      </c>
      <c r="D1514" s="20" t="inlineStr">
        <is>
          <t>82:38:FB:54:40:ED
84:A9:38:39:48:4C</t>
        </is>
      </c>
      <c r="E1514" s="21" t="inlineStr">
        <is>
          <t>Windows 11</t>
        </is>
      </c>
      <c r="F1514" s="21" t="inlineStr">
        <is>
          <t>SI</t>
        </is>
      </c>
      <c r="G1514" s="21" t="inlineStr">
        <is>
          <t>NO</t>
        </is>
      </c>
      <c r="H1514" s="143" t="n"/>
      <c r="I1514" s="143" t="n"/>
      <c r="J1514" s="143" t="n"/>
    </row>
    <row r="1515" ht="17.25" customHeight="1">
      <c r="A1515" s="19" t="n">
        <v>1510</v>
      </c>
      <c r="B1515" s="3" t="inlineStr">
        <is>
          <t>XO2982310ADMXC0</t>
        </is>
      </c>
      <c r="C1515" s="20" t="inlineStr">
        <is>
          <t>10.188.101.179
200.68.130.131</t>
        </is>
      </c>
      <c r="D1515" s="20" t="inlineStr">
        <is>
          <t>6C:4B:90:B3:9A:41</t>
        </is>
      </c>
      <c r="E1515" s="21" t="inlineStr">
        <is>
          <t>Windows 11</t>
        </is>
      </c>
      <c r="F1515" s="21" t="inlineStr">
        <is>
          <t>SI</t>
        </is>
      </c>
      <c r="G1515" s="21" t="inlineStr">
        <is>
          <t>NO</t>
        </is>
      </c>
      <c r="H1515" s="143" t="n"/>
      <c r="I1515" s="143" t="n"/>
      <c r="J1515" s="143" t="n"/>
    </row>
    <row r="1516" ht="17.25" customHeight="1">
      <c r="A1516" s="19" t="n">
        <v>1511</v>
      </c>
      <c r="B1516" s="3" t="inlineStr">
        <is>
          <t>VI510BE208ADMXC</t>
        </is>
      </c>
      <c r="C1516" s="20" t="inlineStr">
        <is>
          <t>10.188.85.14
200.68.130.151</t>
        </is>
      </c>
      <c r="D1516" s="20" t="inlineStr">
        <is>
          <t>00:D8:61:62:55:E2</t>
        </is>
      </c>
      <c r="E1516" s="21" t="inlineStr">
        <is>
          <t>Windows 11</t>
        </is>
      </c>
      <c r="F1516" s="21" t="inlineStr">
        <is>
          <t>SI</t>
        </is>
      </c>
      <c r="G1516" s="21" t="inlineStr">
        <is>
          <t>NO</t>
        </is>
      </c>
      <c r="H1516" s="143" t="n"/>
      <c r="I1516" s="143" t="n"/>
      <c r="J1516" s="143" t="n"/>
    </row>
    <row r="1517" ht="17.25" customHeight="1">
      <c r="A1517" s="19" t="n">
        <v>1512</v>
      </c>
      <c r="B1517" s="3" t="inlineStr">
        <is>
          <t>VIF1160008ALMXC</t>
        </is>
      </c>
      <c r="C1517" s="20" t="inlineStr">
        <is>
          <t>10.188.238.200
200.68.130.131</t>
        </is>
      </c>
      <c r="D1517" s="20" t="inlineStr">
        <is>
          <t>F4:A8:0D:CD:52:BE</t>
        </is>
      </c>
      <c r="E1517" s="21" t="inlineStr">
        <is>
          <t>Windows 11</t>
        </is>
      </c>
      <c r="F1517" s="21" t="inlineStr">
        <is>
          <t>SI</t>
        </is>
      </c>
      <c r="G1517" s="21" t="inlineStr">
        <is>
          <t>NO</t>
        </is>
      </c>
      <c r="H1517" s="143" t="n"/>
      <c r="I1517" s="143" t="n"/>
      <c r="J1517" s="143" t="n"/>
    </row>
    <row r="1518" ht="17.25" customHeight="1">
      <c r="A1518" s="19" t="n">
        <v>1513</v>
      </c>
      <c r="B1518" s="3" t="inlineStr">
        <is>
          <t>XDO04E610ALMXCO</t>
        </is>
      </c>
      <c r="C1518" s="20" t="inlineStr">
        <is>
          <t>10.188.105.236
10.188.204.67
200.68.130.131</t>
        </is>
      </c>
      <c r="D1518" s="20" t="inlineStr">
        <is>
          <t>3C:9C:0F:01:37:3B
48:2A:E3:A5:59:C9</t>
        </is>
      </c>
      <c r="E1518" s="21" t="inlineStr">
        <is>
          <t>Windows 10</t>
        </is>
      </c>
      <c r="F1518" s="21" t="inlineStr">
        <is>
          <t>SI</t>
        </is>
      </c>
      <c r="G1518" s="21" t="inlineStr">
        <is>
          <t>NO</t>
        </is>
      </c>
      <c r="H1518" s="143" t="n"/>
      <c r="I1518" s="143" t="n"/>
      <c r="J1518" s="143" t="n"/>
    </row>
    <row r="1519" ht="17.25" customHeight="1">
      <c r="A1519" s="19" t="n">
        <v>1514</v>
      </c>
      <c r="B1519" s="3" t="inlineStr">
        <is>
          <t>VDD042F07ALMXCO</t>
        </is>
      </c>
      <c r="C1519" s="20" t="inlineStr">
        <is>
          <t>10.188.205.17
10.188.75.20
200.68.130.150</t>
        </is>
      </c>
      <c r="D1519" s="20" t="inlineStr">
        <is>
          <t>58:CE:2A:2B:A5:2A
F4:A8:0D:6B:06:98</t>
        </is>
      </c>
      <c r="E1519" s="21" t="inlineStr">
        <is>
          <t>Windows 10</t>
        </is>
      </c>
      <c r="F1519" s="21" t="inlineStr">
        <is>
          <t>SI</t>
        </is>
      </c>
      <c r="G1519" s="21" t="inlineStr">
        <is>
          <t>NO</t>
        </is>
      </c>
      <c r="H1519" s="143" t="n"/>
      <c r="I1519" s="143" t="n"/>
      <c r="J1519" s="143" t="n"/>
    </row>
    <row r="1520" ht="17.25" customHeight="1">
      <c r="A1520" s="19" t="n">
        <v>1515</v>
      </c>
      <c r="B1520" s="3" t="inlineStr">
        <is>
          <t>VPS108C406ADMXC</t>
        </is>
      </c>
      <c r="C1520" s="20" t="inlineStr">
        <is>
          <t>10.188.61.194
200.68.130.132</t>
        </is>
      </c>
      <c r="D1520" s="20" t="inlineStr">
        <is>
          <t>D8:BB:C1:BA:43:58</t>
        </is>
      </c>
      <c r="E1520" s="21" t="inlineStr">
        <is>
          <t>Windows 10</t>
        </is>
      </c>
      <c r="F1520" s="21" t="inlineStr">
        <is>
          <t>SI</t>
        </is>
      </c>
      <c r="G1520" s="21" t="inlineStr">
        <is>
          <t>NO</t>
        </is>
      </c>
      <c r="H1520" s="143" t="n"/>
      <c r="I1520" s="143" t="n"/>
      <c r="J1520" s="143" t="n"/>
    </row>
    <row r="1521" ht="17.25" customHeight="1">
      <c r="A1521" s="19" t="n">
        <v>1516</v>
      </c>
      <c r="B1521" s="3" t="inlineStr">
        <is>
          <t>VFN108D208ALMXC</t>
        </is>
      </c>
      <c r="C1521" s="20" t="inlineStr">
        <is>
          <t>10.188.220.168
10.188.87.170
192.168.230.1
192.168.29.1
200.68.130.151</t>
        </is>
      </c>
      <c r="D1521" s="20" t="inlineStr">
        <is>
          <t>00:50:56:C0:00:01
00:50:56:C0:00:08
98:FA:9B:0F:5A:D2
A0:51:0B:51:1C:A6</t>
        </is>
      </c>
      <c r="E1521" s="21" t="inlineStr">
        <is>
          <t>Windows 11</t>
        </is>
      </c>
      <c r="F1521" s="21" t="inlineStr">
        <is>
          <t>SI</t>
        </is>
      </c>
      <c r="G1521" s="21" t="inlineStr">
        <is>
          <t>NO</t>
        </is>
      </c>
      <c r="H1521" s="143" t="n"/>
      <c r="I1521" s="143" t="n"/>
      <c r="J1521" s="143" t="n"/>
    </row>
    <row r="1522" ht="17.25" customHeight="1">
      <c r="A1522" s="19" t="n">
        <v>1517</v>
      </c>
      <c r="B1522" s="3" t="inlineStr">
        <is>
          <t>VP9770B06ALMXCO</t>
        </is>
      </c>
      <c r="C1522" s="20" t="inlineStr">
        <is>
          <t>10.188.65.210
200.68.130.131</t>
        </is>
      </c>
      <c r="D1522" s="20" t="inlineStr">
        <is>
          <t>38:F3:AB:D4:74:57</t>
        </is>
      </c>
      <c r="E1522" s="21" t="inlineStr">
        <is>
          <t>Windows 11</t>
        </is>
      </c>
      <c r="F1522" s="21" t="inlineStr">
        <is>
          <t>SI</t>
        </is>
      </c>
      <c r="G1522" s="21" t="inlineStr">
        <is>
          <t>NO</t>
        </is>
      </c>
      <c r="H1522" s="143" t="n"/>
      <c r="I1522" s="143" t="n"/>
      <c r="J1522" s="143" t="n"/>
    </row>
    <row r="1523" ht="17.25" customHeight="1">
      <c r="A1523" s="19" t="n">
        <v>1518</v>
      </c>
      <c r="B1523" s="3" t="inlineStr">
        <is>
          <t>XOC584A03ADMXCO</t>
        </is>
      </c>
      <c r="C1523" s="20" t="inlineStr">
        <is>
          <t>10.188.32.28
192.168.56.1
200.68.130.151</t>
        </is>
      </c>
      <c r="D1523" s="20" t="inlineStr">
        <is>
          <t>0A:00:27:00:00:0B
6C:4B:90:BA:3E:D1</t>
        </is>
      </c>
      <c r="E1523" s="21" t="inlineStr">
        <is>
          <t>Windows 10</t>
        </is>
      </c>
      <c r="F1523" s="21" t="inlineStr">
        <is>
          <t>SI</t>
        </is>
      </c>
      <c r="G1523" s="21" t="inlineStr">
        <is>
          <t>NO</t>
        </is>
      </c>
      <c r="H1523" s="143" t="n"/>
      <c r="I1523" s="143" t="n"/>
      <c r="J1523" s="143" t="n"/>
    </row>
    <row r="1524" ht="17.25" customHeight="1">
      <c r="A1524" s="19" t="n">
        <v>1519</v>
      </c>
      <c r="B1524" s="3" t="inlineStr">
        <is>
          <t>VEU1030411ALMXC</t>
        </is>
      </c>
      <c r="C1524" s="20" t="inlineStr">
        <is>
          <t>10.188.112.28
200.68.130.151</t>
        </is>
      </c>
      <c r="D1524" s="20" t="inlineStr">
        <is>
          <t>18:3D:2D:05:B9:37</t>
        </is>
      </c>
      <c r="E1524" s="21" t="inlineStr">
        <is>
          <t>Windows 11</t>
        </is>
      </c>
      <c r="F1524" s="21" t="inlineStr">
        <is>
          <t>SI</t>
        </is>
      </c>
      <c r="G1524" s="21" t="inlineStr">
        <is>
          <t>NO</t>
        </is>
      </c>
      <c r="H1524" s="143" t="n"/>
      <c r="I1524" s="143" t="n"/>
      <c r="J1524" s="143" t="n"/>
    </row>
    <row r="1525" ht="17.25" customHeight="1">
      <c r="A1525" s="19" t="n">
        <v>1520</v>
      </c>
      <c r="B1525" s="3" t="inlineStr">
        <is>
          <t>VFJ0F7209ALMXCO</t>
        </is>
      </c>
      <c r="C1525" s="20" t="inlineStr">
        <is>
          <t>10.188.223.240
200.68.130.150</t>
        </is>
      </c>
      <c r="D1525" s="20" t="inlineStr">
        <is>
          <t>D4:E9:8A:70:C0:AB</t>
        </is>
      </c>
      <c r="E1525" s="21" t="inlineStr">
        <is>
          <t>Windows 10</t>
        </is>
      </c>
      <c r="F1525" s="21" t="inlineStr">
        <is>
          <t>SI</t>
        </is>
      </c>
      <c r="G1525" s="21" t="inlineStr">
        <is>
          <t>NO</t>
        </is>
      </c>
      <c r="H1525" s="143" t="n"/>
      <c r="I1525" s="143" t="n"/>
      <c r="J1525" s="143" t="n"/>
    </row>
    <row r="1526" ht="17.25" customHeight="1">
      <c r="A1526" s="19" t="n">
        <v>1521</v>
      </c>
      <c r="B1526" s="3" t="inlineStr">
        <is>
          <t>VPNFA2306ALMXCO.TELCEL.NET</t>
        </is>
      </c>
      <c r="C1526" s="20" t="inlineStr">
        <is>
          <t>10.188.62.253
192.168.162.1
192.168.243.1</t>
        </is>
      </c>
      <c r="D1526" s="20" t="inlineStr">
        <is>
          <t>00:50:56:C0:00:01
00:50:56:C0:00:08
E8:6A:64:FC:80:C1</t>
        </is>
      </c>
      <c r="E1526" s="21" t="inlineStr">
        <is>
          <t>Windows 10</t>
        </is>
      </c>
      <c r="F1526" s="21" t="inlineStr">
        <is>
          <t>SI</t>
        </is>
      </c>
      <c r="G1526" s="21" t="inlineStr">
        <is>
          <t>NO</t>
        </is>
      </c>
      <c r="H1526" s="143" t="n"/>
      <c r="I1526" s="143" t="n"/>
      <c r="J1526" s="143" t="n"/>
    </row>
    <row r="1527" ht="17.25" customHeight="1">
      <c r="A1527" s="19" t="n">
        <v>1522</v>
      </c>
      <c r="B1527" s="3" t="inlineStr">
        <is>
          <t>VI3116AB08ALMXC</t>
        </is>
      </c>
      <c r="C1527" s="20" t="inlineStr">
        <is>
          <t>10.188.85.129
200.68.130.151</t>
        </is>
      </c>
      <c r="D1527" s="20" t="inlineStr">
        <is>
          <t>6C:24:08:AF:91:71</t>
        </is>
      </c>
      <c r="E1527" s="21" t="inlineStr">
        <is>
          <t>Windows 11</t>
        </is>
      </c>
      <c r="F1527" s="21" t="inlineStr">
        <is>
          <t>SI</t>
        </is>
      </c>
      <c r="G1527" s="21" t="inlineStr">
        <is>
          <t>NO</t>
        </is>
      </c>
      <c r="H1527" s="143" t="n"/>
      <c r="I1527" s="143" t="n"/>
      <c r="J1527" s="143" t="n"/>
    </row>
    <row r="1528" ht="17.25" customHeight="1">
      <c r="A1528" s="19" t="n">
        <v>1523</v>
      </c>
      <c r="B1528" s="3" t="inlineStr">
        <is>
          <t>VS1F62709ALMXCO</t>
        </is>
      </c>
      <c r="C1528" s="20" t="inlineStr">
        <is>
          <t>10.188.91.70
200.68.130.130</t>
        </is>
      </c>
      <c r="D1528" s="20" t="inlineStr">
        <is>
          <t>00:2B:67:53:79:E6</t>
        </is>
      </c>
      <c r="E1528" s="21" t="inlineStr">
        <is>
          <t>Windows 11</t>
        </is>
      </c>
      <c r="F1528" s="21" t="inlineStr">
        <is>
          <t>SI</t>
        </is>
      </c>
      <c r="G1528" s="21" t="inlineStr">
        <is>
          <t>NO</t>
        </is>
      </c>
      <c r="H1528" s="143" t="n"/>
      <c r="I1528" s="143" t="n"/>
      <c r="J1528" s="143" t="n"/>
    </row>
    <row r="1529" ht="17.25" customHeight="1">
      <c r="A1529" s="19" t="n">
        <v>1524</v>
      </c>
      <c r="B1529" s="3" t="inlineStr">
        <is>
          <t>VY5EE6913ALMXCO</t>
        </is>
      </c>
      <c r="C1529" s="20" t="inlineStr">
        <is>
          <t>10.188.61.193
192.168.56.1
200.68.130.151</t>
        </is>
      </c>
      <c r="D1529" s="20" t="inlineStr">
        <is>
          <t>0A:00:27:00:00:18
F4:30:B9:C7:53:60</t>
        </is>
      </c>
      <c r="E1529" s="21" t="inlineStr">
        <is>
          <t>Windows 10</t>
        </is>
      </c>
      <c r="F1529" s="21" t="inlineStr">
        <is>
          <t>SI</t>
        </is>
      </c>
      <c r="G1529" s="21" t="inlineStr">
        <is>
          <t>NO</t>
        </is>
      </c>
      <c r="H1529" s="143" t="n"/>
      <c r="I1529" s="143" t="n"/>
      <c r="J1529" s="143" t="n"/>
    </row>
    <row r="1530" ht="17.25" customHeight="1">
      <c r="A1530" s="19" t="n">
        <v>1525</v>
      </c>
      <c r="B1530" s="3" t="inlineStr">
        <is>
          <t>VPK1F0506ALMXCO</t>
        </is>
      </c>
      <c r="C1530" s="20" t="inlineStr">
        <is>
          <t>10.188.48.187
200.68.130.131</t>
        </is>
      </c>
      <c r="D1530" s="20" t="inlineStr">
        <is>
          <t>E8:6A:64:FC:7E:C6</t>
        </is>
      </c>
      <c r="E1530" s="21" t="inlineStr">
        <is>
          <t>Windows 11</t>
        </is>
      </c>
      <c r="F1530" s="21" t="inlineStr">
        <is>
          <t>SI</t>
        </is>
      </c>
      <c r="G1530" s="21" t="inlineStr">
        <is>
          <t>NO</t>
        </is>
      </c>
      <c r="H1530" s="143" t="n"/>
      <c r="I1530" s="143" t="n"/>
      <c r="J1530" s="143" t="n"/>
    </row>
    <row r="1531" ht="17.25" customHeight="1">
      <c r="A1531" s="19" t="n">
        <v>1526</v>
      </c>
      <c r="B1531" s="3" t="inlineStr">
        <is>
          <t>XOK04Y06DMXCO</t>
        </is>
      </c>
      <c r="C1531" s="20" t="inlineStr">
        <is>
          <t>10.188.175.216
200.68.130.132</t>
        </is>
      </c>
      <c r="D1531" s="20" t="inlineStr">
        <is>
          <t>04:7C:16:9E:B9:C7</t>
        </is>
      </c>
      <c r="E1531" s="21" t="inlineStr">
        <is>
          <t>Windows 11</t>
        </is>
      </c>
      <c r="F1531" s="21" t="inlineStr">
        <is>
          <t>SI</t>
        </is>
      </c>
      <c r="G1531" s="21" t="inlineStr">
        <is>
          <t>NO</t>
        </is>
      </c>
      <c r="H1531" s="143" t="n"/>
      <c r="I1531" s="143" t="n"/>
      <c r="J1531" s="143" t="n"/>
    </row>
    <row r="1532" ht="17.25" customHeight="1">
      <c r="A1532" s="19" t="n">
        <v>1527</v>
      </c>
      <c r="B1532" s="3" t="inlineStr">
        <is>
          <t>XOW1082001ADMXC</t>
        </is>
      </c>
      <c r="C1532" s="20" t="inlineStr">
        <is>
          <t>10.188.111.93
200.68.130.151</t>
        </is>
      </c>
      <c r="D1532" s="20" t="inlineStr">
        <is>
          <t>D8:BB:C1:7F:CE:11</t>
        </is>
      </c>
      <c r="E1532" s="21" t="inlineStr">
        <is>
          <t>Windows 10</t>
        </is>
      </c>
      <c r="F1532" s="21" t="inlineStr">
        <is>
          <t>SI</t>
        </is>
      </c>
      <c r="G1532" s="21" t="inlineStr">
        <is>
          <t>NO</t>
        </is>
      </c>
      <c r="H1532" s="143" t="n"/>
      <c r="I1532" s="143" t="n"/>
      <c r="J1532" s="143" t="n"/>
    </row>
    <row r="1533" ht="17.25" customHeight="1">
      <c r="A1533" s="19" t="n">
        <v>1528</v>
      </c>
      <c r="B1533" s="3" t="inlineStr">
        <is>
          <t>VP210F9E06ALMXC</t>
        </is>
      </c>
      <c r="C1533" s="20" t="inlineStr">
        <is>
          <t>10.188.62.212
200.68.130.130</t>
        </is>
      </c>
      <c r="D1533" s="20" t="inlineStr">
        <is>
          <t>84:BA:59:6E:8F:80</t>
        </is>
      </c>
      <c r="E1533" s="21" t="inlineStr">
        <is>
          <t>Windows 11</t>
        </is>
      </c>
      <c r="F1533" s="21" t="inlineStr">
        <is>
          <t>SI</t>
        </is>
      </c>
      <c r="G1533" s="21" t="inlineStr">
        <is>
          <t>NO</t>
        </is>
      </c>
      <c r="H1533" s="143" t="n"/>
      <c r="I1533" s="143" t="n"/>
      <c r="J1533" s="143" t="n"/>
    </row>
    <row r="1534" ht="17.25" customHeight="1">
      <c r="A1534" s="19" t="n">
        <v>1529</v>
      </c>
      <c r="B1534" s="3" t="inlineStr">
        <is>
          <t>VDH045D04ADMXCO</t>
        </is>
      </c>
      <c r="C1534" s="20" t="inlineStr">
        <is>
          <t>10.188.42.55
200.68.130.130</t>
        </is>
      </c>
      <c r="D1534" s="20" t="inlineStr">
        <is>
          <t>E0:BE:03:4D:CB:DF</t>
        </is>
      </c>
      <c r="E1534" s="21" t="inlineStr">
        <is>
          <t>Windows 11</t>
        </is>
      </c>
      <c r="F1534" s="21" t="inlineStr">
        <is>
          <t>SI</t>
        </is>
      </c>
      <c r="G1534" s="21" t="inlineStr">
        <is>
          <t>NO</t>
        </is>
      </c>
      <c r="H1534" s="143" t="n"/>
      <c r="I1534" s="143" t="n"/>
      <c r="J1534" s="143" t="n"/>
    </row>
    <row r="1535" ht="17.25" customHeight="1">
      <c r="A1535" s="19" t="n">
        <v>1530</v>
      </c>
      <c r="B1535" s="3" t="inlineStr">
        <is>
          <t>VY010CA513ALMXC</t>
        </is>
      </c>
      <c r="C1535" s="20" t="inlineStr">
        <is>
          <t>10.188.61.104
200.68.130.132</t>
        </is>
      </c>
      <c r="D1535" s="20" t="inlineStr">
        <is>
          <t>8C:8C:AA:BC:88:F1</t>
        </is>
      </c>
      <c r="E1535" s="21" t="inlineStr">
        <is>
          <t>Windows 10</t>
        </is>
      </c>
      <c r="F1535" s="21" t="inlineStr">
        <is>
          <t>SI</t>
        </is>
      </c>
      <c r="G1535" s="21" t="inlineStr">
        <is>
          <t>NO</t>
        </is>
      </c>
      <c r="H1535" s="143" t="n"/>
      <c r="I1535" s="143" t="n"/>
      <c r="J1535" s="143" t="n"/>
    </row>
    <row r="1536" ht="17.25" customHeight="1">
      <c r="A1536" s="19" t="n">
        <v>1531</v>
      </c>
      <c r="B1536" s="3" t="inlineStr">
        <is>
          <t>VP03AE206ALMXCO</t>
        </is>
      </c>
      <c r="C1536" s="20" t="inlineStr">
        <is>
          <t>10.188.217.252
192.168.192.1
192.168.253.1
200.68.130.130</t>
        </is>
      </c>
      <c r="D1536" s="20" t="inlineStr">
        <is>
          <t>00:50:56:C0:00:01
00:50:56:C0:00:08
E4:5E:37:15:C6:0B</t>
        </is>
      </c>
      <c r="E1536" s="21" t="inlineStr">
        <is>
          <t>Windows 11</t>
        </is>
      </c>
      <c r="F1536" s="21" t="inlineStr">
        <is>
          <t>SI</t>
        </is>
      </c>
      <c r="G1536" s="21" t="inlineStr">
        <is>
          <t>NO</t>
        </is>
      </c>
      <c r="H1536" s="143" t="n"/>
      <c r="I1536" s="143" t="n"/>
      <c r="J1536" s="143" t="n"/>
    </row>
    <row r="1537" ht="17.25" customHeight="1">
      <c r="A1537" s="19" t="n">
        <v>1532</v>
      </c>
      <c r="B1537" s="3" t="inlineStr">
        <is>
          <t>VS154F509ALMXCO</t>
        </is>
      </c>
      <c r="C1537" s="20" t="inlineStr">
        <is>
          <t>10.188.91.45
200.68.130.130</t>
        </is>
      </c>
      <c r="D1537" s="20" t="inlineStr">
        <is>
          <t>F8:75:A4:0E:0A:B8</t>
        </is>
      </c>
      <c r="E1537" s="21" t="inlineStr">
        <is>
          <t>Windows 11</t>
        </is>
      </c>
      <c r="F1537" s="21" t="inlineStr">
        <is>
          <t>SI</t>
        </is>
      </c>
      <c r="G1537" s="21" t="inlineStr">
        <is>
          <t>NO</t>
        </is>
      </c>
      <c r="H1537" s="143" t="n"/>
      <c r="I1537" s="143" t="n"/>
      <c r="J1537" s="143" t="n"/>
    </row>
    <row r="1538" ht="17.25" customHeight="1">
      <c r="A1538" s="19" t="n">
        <v>1533</v>
      </c>
      <c r="B1538" s="3" t="inlineStr">
        <is>
          <t>XOC11B193ADMXCO</t>
        </is>
      </c>
      <c r="C1538" s="20" t="inlineStr">
        <is>
          <t>10.188.32.94
200.68.130.131</t>
        </is>
      </c>
      <c r="D1538" s="20" t="inlineStr">
        <is>
          <t>6C:4B:90:DE:DB:FA</t>
        </is>
      </c>
      <c r="E1538" s="21" t="inlineStr">
        <is>
          <t>Windows 11</t>
        </is>
      </c>
      <c r="F1538" s="21" t="inlineStr">
        <is>
          <t>SI</t>
        </is>
      </c>
      <c r="G1538" s="21" t="inlineStr">
        <is>
          <t>NO</t>
        </is>
      </c>
      <c r="H1538" s="143" t="n"/>
      <c r="I1538" s="143" t="n"/>
      <c r="J1538" s="143" t="n"/>
    </row>
    <row r="1539" ht="17.25" customHeight="1">
      <c r="A1539" s="19" t="n">
        <v>1534</v>
      </c>
      <c r="B1539" s="3" t="inlineStr">
        <is>
          <t>VGT308D12ALMXCO</t>
        </is>
      </c>
      <c r="C1539" s="20" t="inlineStr">
        <is>
          <t>10.188.220.164
200.68.130.151</t>
        </is>
      </c>
      <c r="D1539" s="20" t="inlineStr">
        <is>
          <t>D8:3B:BF:37:FC:76</t>
        </is>
      </c>
      <c r="E1539" s="21" t="inlineStr">
        <is>
          <t>Windows 11</t>
        </is>
      </c>
      <c r="F1539" s="21" t="inlineStr">
        <is>
          <t>SI</t>
        </is>
      </c>
      <c r="G1539" s="21" t="inlineStr">
        <is>
          <t>NO</t>
        </is>
      </c>
      <c r="H1539" s="143" t="n"/>
      <c r="I1539" s="143" t="n"/>
      <c r="J1539" s="143" t="n"/>
    </row>
    <row r="1540" ht="17.25" customHeight="1">
      <c r="A1540" s="19" t="n">
        <v>1535</v>
      </c>
      <c r="B1540" s="3" t="inlineStr">
        <is>
          <t>XOAD54511ADMXCO</t>
        </is>
      </c>
      <c r="C1540" s="20" t="inlineStr">
        <is>
          <t>10.188.111.26
200.68.130.150</t>
        </is>
      </c>
      <c r="D1540" s="20" t="inlineStr">
        <is>
          <t>D8:BB:C1:EE:44:58</t>
        </is>
      </c>
      <c r="E1540" s="21" t="inlineStr">
        <is>
          <t>Windows 10</t>
        </is>
      </c>
      <c r="F1540" s="21" t="inlineStr">
        <is>
          <t>SI</t>
        </is>
      </c>
      <c r="G1540" s="21" t="inlineStr">
        <is>
          <t>NO</t>
        </is>
      </c>
      <c r="H1540" s="143" t="n"/>
      <c r="I1540" s="143" t="n"/>
      <c r="J1540" s="143" t="n"/>
    </row>
    <row r="1541" ht="17.25" customHeight="1">
      <c r="A1541" s="19" t="n">
        <v>1536</v>
      </c>
      <c r="B1541" s="3" t="inlineStr">
        <is>
          <t>VAAG00416EXMXCO</t>
        </is>
      </c>
      <c r="C1541" s="20" t="inlineStr">
        <is>
          <t>10.188.162.207
10.254.111.216
200.68.187.186</t>
        </is>
      </c>
      <c r="D1541" s="20" t="inlineStr">
        <is>
          <t>70:D8:23:AB:0E:D7
AC:91:A1:1C:7F:E3</t>
        </is>
      </c>
      <c r="E1541" s="21" t="inlineStr">
        <is>
          <t>Windows 11</t>
        </is>
      </c>
      <c r="F1541" s="21" t="inlineStr">
        <is>
          <t>SI</t>
        </is>
      </c>
      <c r="G1541" s="21" t="inlineStr">
        <is>
          <t>NO</t>
        </is>
      </c>
      <c r="H1541" s="143" t="n"/>
      <c r="I1541" s="143" t="n"/>
      <c r="J1541" s="143" t="n"/>
    </row>
    <row r="1542" ht="17.25" customHeight="1">
      <c r="A1542" s="19" t="n">
        <v>1537</v>
      </c>
      <c r="B1542" s="3" t="inlineStr">
        <is>
          <t>VPK284706ADMXCO</t>
        </is>
      </c>
      <c r="C1542" s="20" t="inlineStr">
        <is>
          <t>10.188.48.24
200.68.130.131</t>
        </is>
      </c>
      <c r="D1542" s="20" t="inlineStr">
        <is>
          <t>D8:BB:C1:7F:CD:70</t>
        </is>
      </c>
      <c r="E1542" s="21" t="inlineStr">
        <is>
          <t>Windows 11</t>
        </is>
      </c>
      <c r="F1542" s="21" t="inlineStr">
        <is>
          <t>SI</t>
        </is>
      </c>
      <c r="G1542" s="21" t="inlineStr">
        <is>
          <t>NO</t>
        </is>
      </c>
      <c r="H1542" s="143" t="n"/>
      <c r="I1542" s="143" t="n"/>
      <c r="J1542" s="143" t="n"/>
    </row>
    <row r="1543" ht="17.25" customHeight="1">
      <c r="A1543" s="19" t="n">
        <v>1538</v>
      </c>
      <c r="B1543" s="3" t="inlineStr">
        <is>
          <t>VPD11B3506ALMXC</t>
        </is>
      </c>
      <c r="C1543" s="20" t="inlineStr">
        <is>
          <t>10.188.62.54
200.68.130.150</t>
        </is>
      </c>
      <c r="D1543" s="20" t="inlineStr">
        <is>
          <t>90:2E:16:70:AB:11</t>
        </is>
      </c>
      <c r="E1543" s="21" t="inlineStr">
        <is>
          <t>Windows 11</t>
        </is>
      </c>
      <c r="F1543" s="21" t="inlineStr">
        <is>
          <t>SI</t>
        </is>
      </c>
      <c r="G1543" s="21" t="inlineStr">
        <is>
          <t>NO</t>
        </is>
      </c>
      <c r="H1543" s="143" t="n"/>
      <c r="I1543" s="143" t="n"/>
      <c r="J1543" s="143" t="n"/>
    </row>
    <row r="1544" ht="17.25" customHeight="1">
      <c r="A1544" s="19" t="n">
        <v>1539</v>
      </c>
      <c r="B1544" s="3" t="inlineStr">
        <is>
          <t>VAX15A7616ALMXC</t>
        </is>
      </c>
      <c r="C1544" s="20" t="inlineStr">
        <is>
          <t>10.188.213.14
200.68.130.151</t>
        </is>
      </c>
      <c r="D1544" s="20" t="inlineStr">
        <is>
          <t>80:38:FB:54:40:48</t>
        </is>
      </c>
      <c r="E1544" s="21" t="inlineStr">
        <is>
          <t>Windows 10</t>
        </is>
      </c>
      <c r="F1544" s="21" t="inlineStr">
        <is>
          <t>SI</t>
        </is>
      </c>
      <c r="G1544" s="21" t="inlineStr">
        <is>
          <t>NO</t>
        </is>
      </c>
      <c r="H1544" s="143" t="n"/>
      <c r="I1544" s="143" t="n"/>
      <c r="J1544" s="143" t="n"/>
    </row>
    <row r="1545" ht="17.25" customHeight="1">
      <c r="A1545" s="19" t="n">
        <v>1540</v>
      </c>
      <c r="B1545" s="3" t="inlineStr">
        <is>
          <t>VILFCB508ADMXCO</t>
        </is>
      </c>
      <c r="C1545" s="20" t="inlineStr">
        <is>
          <t>10.188.86.60
200.68.130.132</t>
        </is>
      </c>
      <c r="D1545" s="20" t="inlineStr">
        <is>
          <t>10:E7:C6:B9:85:8D</t>
        </is>
      </c>
      <c r="E1545" s="21" t="inlineStr">
        <is>
          <t>Windows 10</t>
        </is>
      </c>
      <c r="F1545" s="21" t="inlineStr">
        <is>
          <t>SI</t>
        </is>
      </c>
      <c r="G1545" s="21" t="inlineStr">
        <is>
          <t>NO</t>
        </is>
      </c>
      <c r="H1545" s="143" t="n"/>
      <c r="I1545" s="143" t="n"/>
      <c r="J1545" s="143" t="n"/>
    </row>
    <row r="1546" ht="17.25" customHeight="1">
      <c r="A1546" s="19" t="n">
        <v>1541</v>
      </c>
      <c r="B1546" s="3" t="inlineStr">
        <is>
          <t>VI6FD3308ADMXCO</t>
        </is>
      </c>
      <c r="C1546" s="20" t="inlineStr">
        <is>
          <t>10.188.82.165
172.19.176.1
200.68.130.132</t>
        </is>
      </c>
      <c r="D1546" s="20" t="inlineStr">
        <is>
          <t>00:15:5D:60:85:FF
10:E7:C6:B9:8C:8D</t>
        </is>
      </c>
      <c r="E1546" s="21" t="inlineStr">
        <is>
          <t>Windows 11</t>
        </is>
      </c>
      <c r="F1546" s="21" t="inlineStr">
        <is>
          <t>SI</t>
        </is>
      </c>
      <c r="G1546" s="21" t="inlineStr">
        <is>
          <t>NO</t>
        </is>
      </c>
      <c r="H1546" s="143" t="n"/>
      <c r="I1546" s="143" t="n"/>
      <c r="J1546" s="143" t="n"/>
    </row>
    <row r="1547" ht="17.25" customHeight="1">
      <c r="A1547" s="19" t="n">
        <v>1542</v>
      </c>
      <c r="B1547" s="3" t="inlineStr">
        <is>
          <t>VPVF6C906ALMXCO</t>
        </is>
      </c>
      <c r="C1547" s="20" t="inlineStr">
        <is>
          <t>10.188.220.181
200.68.130.151</t>
        </is>
      </c>
      <c r="D1547" s="20" t="inlineStr">
        <is>
          <t>C8:6E:08:28:E7:D1</t>
        </is>
      </c>
      <c r="E1547" s="21" t="inlineStr">
        <is>
          <t>Windows 11</t>
        </is>
      </c>
      <c r="F1547" s="21" t="inlineStr">
        <is>
          <t>SI</t>
        </is>
      </c>
      <c r="G1547" s="21" t="inlineStr">
        <is>
          <t>NO</t>
        </is>
      </c>
      <c r="H1547" s="143" t="n"/>
      <c r="I1547" s="143" t="n"/>
      <c r="J1547" s="143" t="n"/>
    </row>
    <row r="1548" ht="17.25" customHeight="1">
      <c r="A1548" s="19" t="n">
        <v>1543</v>
      </c>
      <c r="B1548" s="3" t="inlineStr">
        <is>
          <t>XO16A2111ALMXCO</t>
        </is>
      </c>
      <c r="C1548" s="20" t="inlineStr">
        <is>
          <t>10.188.216.79
200.68.130.151</t>
        </is>
      </c>
      <c r="D1548" s="20" t="inlineStr">
        <is>
          <t>D4:E9:8A:70:C0:7E</t>
        </is>
      </c>
      <c r="E1548" s="21" t="inlineStr">
        <is>
          <t>Windows 11</t>
        </is>
      </c>
      <c r="F1548" s="21" t="inlineStr">
        <is>
          <t>SI</t>
        </is>
      </c>
      <c r="G1548" s="21" t="inlineStr">
        <is>
          <t>NO</t>
        </is>
      </c>
      <c r="H1548" s="143" t="n"/>
      <c r="I1548" s="143" t="n"/>
      <c r="J1548" s="143" t="n"/>
    </row>
    <row r="1549" ht="17.25" customHeight="1">
      <c r="A1549" s="19" t="n">
        <v>1544</v>
      </c>
      <c r="B1549" s="3" t="inlineStr">
        <is>
          <t>X90096003ADMXCO.TELCEL.NET</t>
        </is>
      </c>
      <c r="C1549" s="20" t="inlineStr">
        <is>
          <t>10.188.32.83
200.68.130.150</t>
        </is>
      </c>
      <c r="D1549" s="20" t="inlineStr">
        <is>
          <t>D8:BB:C1:7F:DA:05</t>
        </is>
      </c>
      <c r="E1549" s="21" t="inlineStr">
        <is>
          <t>Windows 10</t>
        </is>
      </c>
      <c r="F1549" s="21" t="inlineStr">
        <is>
          <t>SI</t>
        </is>
      </c>
      <c r="G1549" s="21" t="inlineStr">
        <is>
          <t>NO</t>
        </is>
      </c>
      <c r="H1549" s="143" t="n"/>
      <c r="I1549" s="143" t="n"/>
      <c r="J1549" s="143" t="n"/>
    </row>
    <row r="1550" ht="17.25" customHeight="1">
      <c r="A1550" s="19" t="n">
        <v>1545</v>
      </c>
      <c r="B1550" s="3" t="inlineStr">
        <is>
          <t>VIMFCA708ALMXCO</t>
        </is>
      </c>
      <c r="C1550" s="20" t="inlineStr">
        <is>
          <t>10.188.81.124
200.68.130.131</t>
        </is>
      </c>
      <c r="D1550" s="20" t="inlineStr">
        <is>
          <t>E8:6A:64:24:0D:8A</t>
        </is>
      </c>
      <c r="E1550" s="21" t="inlineStr">
        <is>
          <t>Windows 11</t>
        </is>
      </c>
      <c r="F1550" s="21" t="inlineStr">
        <is>
          <t>SI</t>
        </is>
      </c>
      <c r="G1550" s="21" t="inlineStr">
        <is>
          <t>NO</t>
        </is>
      </c>
      <c r="H1550" s="143" t="n"/>
      <c r="I1550" s="143" t="n"/>
      <c r="J1550" s="143" t="n"/>
    </row>
    <row r="1551" ht="17.25" customHeight="1">
      <c r="A1551" s="19" t="n">
        <v>1546</v>
      </c>
      <c r="B1551" s="3" t="inlineStr">
        <is>
          <t>XO72D8211ALMXCO</t>
        </is>
      </c>
      <c r="C1551" s="20" t="inlineStr">
        <is>
          <t>10.188.217.24
200.68.130.151</t>
        </is>
      </c>
      <c r="D1551" s="20" t="inlineStr">
        <is>
          <t>A0:51:0B:24:2E:2B</t>
        </is>
      </c>
      <c r="E1551" s="21" t="inlineStr">
        <is>
          <t>Windows 11</t>
        </is>
      </c>
      <c r="F1551" s="21" t="inlineStr">
        <is>
          <t>SI</t>
        </is>
      </c>
      <c r="G1551" s="21" t="inlineStr">
        <is>
          <t>NO</t>
        </is>
      </c>
      <c r="H1551" s="143" t="n"/>
      <c r="I1551" s="143" t="n"/>
      <c r="J1551" s="143" t="n"/>
    </row>
    <row r="1552" ht="17.25" customHeight="1">
      <c r="A1552" s="19" t="n">
        <v>1547</v>
      </c>
      <c r="B1552" s="3" t="inlineStr">
        <is>
          <t>XOA10EB011ALMXC</t>
        </is>
      </c>
      <c r="C1552" s="20" t="inlineStr">
        <is>
          <t>10.188.112.111
200.68.130.151</t>
        </is>
      </c>
      <c r="D1552" s="20" t="inlineStr">
        <is>
          <t>84:A9:38:39:38:FC</t>
        </is>
      </c>
      <c r="E1552" s="21" t="inlineStr">
        <is>
          <t>Windows 11</t>
        </is>
      </c>
      <c r="F1552" s="21" t="inlineStr">
        <is>
          <t>SI</t>
        </is>
      </c>
      <c r="G1552" s="21" t="inlineStr">
        <is>
          <t>NO</t>
        </is>
      </c>
      <c r="H1552" s="143" t="n"/>
      <c r="I1552" s="143" t="n"/>
      <c r="J1552" s="143" t="n"/>
    </row>
    <row r="1553" ht="17.25" customHeight="1">
      <c r="A1553" s="19" t="n">
        <v>1548</v>
      </c>
      <c r="B1553" s="3" t="inlineStr">
        <is>
          <t>VNG3B0407ALMXCO</t>
        </is>
      </c>
      <c r="C1553" s="20" t="inlineStr">
        <is>
          <t>10.188.72.29
200.68.130.151</t>
        </is>
      </c>
      <c r="D1553" s="20" t="inlineStr">
        <is>
          <t>98:FA:9B:0F:53:5A</t>
        </is>
      </c>
      <c r="E1553" s="21" t="inlineStr">
        <is>
          <t>Windows 11</t>
        </is>
      </c>
      <c r="F1553" s="21" t="inlineStr">
        <is>
          <t>SI</t>
        </is>
      </c>
      <c r="G1553" s="21" t="inlineStr">
        <is>
          <t>NO</t>
        </is>
      </c>
      <c r="H1553" s="143" t="n"/>
      <c r="I1553" s="143" t="n"/>
      <c r="J1553" s="143" t="n"/>
    </row>
    <row r="1554" ht="17.25" customHeight="1">
      <c r="A1554" s="19" t="n">
        <v>1549</v>
      </c>
      <c r="B1554" s="3" t="inlineStr">
        <is>
          <t>XOKX06406ADMXCO</t>
        </is>
      </c>
      <c r="C1554" s="20" t="inlineStr">
        <is>
          <t>10.188.65.12
200.68.130.130</t>
        </is>
      </c>
      <c r="D1554" s="20" t="inlineStr">
        <is>
          <t>04:7C:16:9E:B8:7D</t>
        </is>
      </c>
      <c r="E1554" s="21" t="inlineStr">
        <is>
          <t>Windows 11</t>
        </is>
      </c>
      <c r="F1554" s="21" t="inlineStr">
        <is>
          <t>SI</t>
        </is>
      </c>
      <c r="G1554" s="21" t="inlineStr">
        <is>
          <t>NO</t>
        </is>
      </c>
      <c r="H1554" s="143" t="n"/>
      <c r="I1554" s="143" t="n"/>
      <c r="J1554" s="143" t="n"/>
    </row>
    <row r="1555" ht="17.25" customHeight="1">
      <c r="A1555" s="19" t="n">
        <v>1550</v>
      </c>
      <c r="B1555" s="3" t="inlineStr">
        <is>
          <t>VNH1BBF07GLMXCO</t>
        </is>
      </c>
      <c r="C1555" s="20" t="inlineStr">
        <is>
          <t>10.188.71.11
200.68.130.151</t>
        </is>
      </c>
      <c r="D1555" s="20" t="inlineStr">
        <is>
          <t>84:A9:38:39:3F:26</t>
        </is>
      </c>
      <c r="E1555" s="21" t="inlineStr">
        <is>
          <t>Windows 11</t>
        </is>
      </c>
      <c r="F1555" s="21" t="inlineStr">
        <is>
          <t>SI</t>
        </is>
      </c>
      <c r="G1555" s="21" t="inlineStr">
        <is>
          <t>NO</t>
        </is>
      </c>
      <c r="H1555" s="143" t="n"/>
      <c r="I1555" s="143" t="n"/>
      <c r="J1555" s="143" t="n"/>
    </row>
    <row r="1556" ht="17.25" customHeight="1">
      <c r="A1556" s="19" t="n">
        <v>1551</v>
      </c>
      <c r="B1556" s="3" t="inlineStr">
        <is>
          <t>VFP1023004ADMXC</t>
        </is>
      </c>
      <c r="C1556" s="20" t="inlineStr">
        <is>
          <t>10.188.241.44
200.68.130.150</t>
        </is>
      </c>
      <c r="D1556" s="20" t="inlineStr">
        <is>
          <t>00:D8:61:5F:08:60</t>
        </is>
      </c>
      <c r="E1556" s="21" t="inlineStr">
        <is>
          <t>Windows 11</t>
        </is>
      </c>
      <c r="F1556" s="21" t="inlineStr">
        <is>
          <t>SI</t>
        </is>
      </c>
      <c r="G1556" s="21" t="inlineStr">
        <is>
          <t>NO</t>
        </is>
      </c>
      <c r="H1556" s="143" t="n"/>
      <c r="I1556" s="143" t="n"/>
      <c r="J1556" s="143" t="n"/>
    </row>
    <row r="1557" ht="17.25" customHeight="1">
      <c r="A1557" s="19" t="n">
        <v>1552</v>
      </c>
      <c r="B1557" s="3" t="inlineStr">
        <is>
          <t>VNK8E5B07ALMXCO</t>
        </is>
      </c>
      <c r="C1557" s="20" t="inlineStr">
        <is>
          <t>10.188.75.240
200.68.130.130</t>
        </is>
      </c>
      <c r="D1557" s="20" t="inlineStr">
        <is>
          <t>00:2B:67:53:44:EC</t>
        </is>
      </c>
      <c r="E1557" s="21" t="inlineStr">
        <is>
          <t>Windows 11</t>
        </is>
      </c>
      <c r="F1557" s="21" t="inlineStr">
        <is>
          <t>SI</t>
        </is>
      </c>
      <c r="G1557" s="21" t="inlineStr">
        <is>
          <t>NO</t>
        </is>
      </c>
      <c r="H1557" s="143" t="n"/>
      <c r="I1557" s="143" t="n"/>
      <c r="J1557" s="143" t="n"/>
    </row>
    <row r="1558" ht="17.25" customHeight="1">
      <c r="A1558" s="19" t="n">
        <v>1553</v>
      </c>
      <c r="B1558" s="3" t="inlineStr">
        <is>
          <t>VI510A2A08ADMXC</t>
        </is>
      </c>
      <c r="C1558" s="20" t="inlineStr">
        <is>
          <t>10.188.81.225
200.68.130.150</t>
        </is>
      </c>
      <c r="D1558" s="20" t="inlineStr">
        <is>
          <t>00:D8:61:62:55:03</t>
        </is>
      </c>
      <c r="E1558" s="21" t="inlineStr">
        <is>
          <t>Windows 11</t>
        </is>
      </c>
      <c r="F1558" s="21" t="inlineStr">
        <is>
          <t>SI</t>
        </is>
      </c>
      <c r="G1558" s="21" t="inlineStr">
        <is>
          <t>NO</t>
        </is>
      </c>
      <c r="H1558" s="143" t="n"/>
      <c r="I1558" s="143" t="n"/>
      <c r="J1558" s="143" t="n"/>
    </row>
    <row r="1559" ht="17.25" customHeight="1">
      <c r="A1559" s="19" t="n">
        <v>1554</v>
      </c>
      <c r="B1559" s="3" t="inlineStr">
        <is>
          <t>VFO11B6B06ALMXC</t>
        </is>
      </c>
      <c r="C1559" s="20" t="inlineStr">
        <is>
          <t>10.188.208.250
192.168.56.1
200.68.130.131</t>
        </is>
      </c>
      <c r="D1559" s="20" t="inlineStr">
        <is>
          <t>0A:00:27:00:00:10
70:9C:D1:B3:C7:93</t>
        </is>
      </c>
      <c r="E1559" s="21" t="inlineStr">
        <is>
          <t>Windows 11</t>
        </is>
      </c>
      <c r="F1559" s="21" t="inlineStr">
        <is>
          <t>SI</t>
        </is>
      </c>
      <c r="G1559" s="21" t="inlineStr">
        <is>
          <t>NO</t>
        </is>
      </c>
      <c r="H1559" s="143" t="n"/>
      <c r="I1559" s="143" t="n"/>
      <c r="J1559" s="143" t="n"/>
    </row>
    <row r="1560" ht="17.25" customHeight="1">
      <c r="A1560" s="19" t="n">
        <v>1555</v>
      </c>
      <c r="B1560" s="3" t="inlineStr">
        <is>
          <t>VEZ11B6C11ALMXC</t>
        </is>
      </c>
      <c r="C1560" s="20" t="inlineStr">
        <is>
          <t>192.168.0.8
201.141.104.150</t>
        </is>
      </c>
      <c r="D1560" s="20" t="inlineStr">
        <is>
          <t>C8:6E:08:3F:75:BE</t>
        </is>
      </c>
      <c r="E1560" s="21" t="inlineStr">
        <is>
          <t>Windows 11</t>
        </is>
      </c>
      <c r="F1560" s="21" t="inlineStr">
        <is>
          <t>SI</t>
        </is>
      </c>
      <c r="G1560" s="21" t="inlineStr">
        <is>
          <t>NO</t>
        </is>
      </c>
      <c r="H1560" s="143" t="n"/>
      <c r="I1560" s="143" t="n"/>
      <c r="J1560" s="143" t="n"/>
    </row>
    <row r="1561" ht="17.25" customHeight="1">
      <c r="A1561" s="19" t="n">
        <v>1556</v>
      </c>
      <c r="B1561" s="3" t="inlineStr">
        <is>
          <t>VIE119B513ALMXC</t>
        </is>
      </c>
      <c r="C1561" s="20" t="inlineStr">
        <is>
          <t>10.188.220.204
200.68.130.132</t>
        </is>
      </c>
      <c r="D1561" s="20" t="inlineStr">
        <is>
          <t>D0:3C:1F:15:6D:FA</t>
        </is>
      </c>
      <c r="E1561" s="21" t="inlineStr">
        <is>
          <t>Windows 11</t>
        </is>
      </c>
      <c r="F1561" s="21" t="inlineStr">
        <is>
          <t>SI</t>
        </is>
      </c>
      <c r="G1561" s="21" t="inlineStr">
        <is>
          <t>NO</t>
        </is>
      </c>
      <c r="H1561" s="143" t="n"/>
      <c r="I1561" s="143" t="n"/>
      <c r="J1561" s="143" t="n"/>
    </row>
    <row r="1562" ht="17.25" customHeight="1">
      <c r="A1562" s="19" t="n">
        <v>1557</v>
      </c>
      <c r="B1562" s="3" t="inlineStr">
        <is>
          <t>VJ6D70316ALMXC0</t>
        </is>
      </c>
      <c r="C1562" s="20" t="inlineStr">
        <is>
          <t>10.188.162.106
200.68.130.131</t>
        </is>
      </c>
      <c r="D1562" s="20" t="inlineStr">
        <is>
          <t>84:A9:38:39:46:D8</t>
        </is>
      </c>
      <c r="E1562" s="21" t="inlineStr">
        <is>
          <t>Windows 10</t>
        </is>
      </c>
      <c r="F1562" s="21" t="inlineStr">
        <is>
          <t>SI</t>
        </is>
      </c>
      <c r="G1562" s="21" t="inlineStr">
        <is>
          <t>NO</t>
        </is>
      </c>
      <c r="H1562" s="143" t="n"/>
      <c r="I1562" s="143" t="n"/>
      <c r="J1562" s="143" t="n"/>
    </row>
    <row r="1563" ht="17.25" customHeight="1">
      <c r="A1563" s="19" t="n">
        <v>1558</v>
      </c>
      <c r="B1563" s="3" t="inlineStr">
        <is>
          <t>XGB109CD3ADMXCO</t>
        </is>
      </c>
      <c r="C1563" s="20" t="inlineStr">
        <is>
          <t>10.188.31.79
200.68.130.132</t>
        </is>
      </c>
      <c r="D1563" s="20" t="inlineStr">
        <is>
          <t>6C:4B:90:E2:CE:25</t>
        </is>
      </c>
      <c r="E1563" s="21" t="inlineStr">
        <is>
          <t>Windows 10</t>
        </is>
      </c>
      <c r="F1563" s="21" t="inlineStr">
        <is>
          <t>SI</t>
        </is>
      </c>
      <c r="G1563" s="21" t="inlineStr">
        <is>
          <t>NO</t>
        </is>
      </c>
      <c r="H1563" s="143" t="n"/>
      <c r="I1563" s="143" t="n"/>
      <c r="J1563" s="143" t="n"/>
    </row>
    <row r="1564" ht="17.25" customHeight="1">
      <c r="A1564" s="19" t="n">
        <v>1559</v>
      </c>
      <c r="B1564" s="3" t="inlineStr">
        <is>
          <t>XOC111993ADMXCO</t>
        </is>
      </c>
      <c r="C1564" s="20" t="inlineStr">
        <is>
          <t>10.188.31.20
200.68.130.132</t>
        </is>
      </c>
      <c r="D1564" s="20" t="inlineStr">
        <is>
          <t>D8:BB:C1:EE:31:04</t>
        </is>
      </c>
      <c r="E1564" s="21" t="inlineStr">
        <is>
          <t>Windows 11</t>
        </is>
      </c>
      <c r="F1564" s="21" t="inlineStr">
        <is>
          <t>SI</t>
        </is>
      </c>
      <c r="G1564" s="21" t="inlineStr">
        <is>
          <t>NO</t>
        </is>
      </c>
      <c r="H1564" s="143" t="n"/>
      <c r="I1564" s="143" t="n"/>
      <c r="J1564" s="143" t="n"/>
    </row>
    <row r="1565" ht="17.25" customHeight="1">
      <c r="A1565" s="19" t="n">
        <v>1560</v>
      </c>
      <c r="B1565" s="3" t="inlineStr">
        <is>
          <t>VPKA7D406ADMXC0</t>
        </is>
      </c>
      <c r="C1565" s="20" t="inlineStr">
        <is>
          <t>10.188.62.225
200.68.130.130</t>
        </is>
      </c>
      <c r="D1565" s="20" t="inlineStr">
        <is>
          <t>D8:BB:C1:7A:9E:A3</t>
        </is>
      </c>
      <c r="E1565" s="21" t="inlineStr">
        <is>
          <t>Windows 11</t>
        </is>
      </c>
      <c r="F1565" s="21" t="inlineStr">
        <is>
          <t>SI</t>
        </is>
      </c>
      <c r="G1565" s="21" t="inlineStr">
        <is>
          <t>NO</t>
        </is>
      </c>
      <c r="H1565" s="143" t="n"/>
      <c r="I1565" s="143" t="n"/>
      <c r="J1565" s="143" t="n"/>
    </row>
    <row r="1566" ht="17.25" customHeight="1">
      <c r="A1566" s="19" t="n">
        <v>1561</v>
      </c>
      <c r="B1566" s="3" t="inlineStr">
        <is>
          <t>VIS10F3C08ALMXCO</t>
        </is>
      </c>
      <c r="C1566" s="20" t="inlineStr">
        <is>
          <t>10.188.89.42
200.68.130.151</t>
        </is>
      </c>
      <c r="D1566" s="20" t="inlineStr">
        <is>
          <t>90:2E:16:70:8A:89</t>
        </is>
      </c>
      <c r="E1566" s="21" t="inlineStr">
        <is>
          <t>Windows 11</t>
        </is>
      </c>
      <c r="F1566" s="21" t="inlineStr">
        <is>
          <t>SI</t>
        </is>
      </c>
      <c r="G1566" s="21" t="inlineStr">
        <is>
          <t>NO</t>
        </is>
      </c>
      <c r="H1566" s="143" t="n"/>
      <c r="I1566" s="143" t="n"/>
      <c r="J1566" s="143" t="n"/>
    </row>
    <row r="1567" ht="17.25" customHeight="1">
      <c r="A1567" s="19" t="n">
        <v>1562</v>
      </c>
      <c r="B1567" s="3" t="inlineStr">
        <is>
          <t>X9011AD403ADMXC</t>
        </is>
      </c>
      <c r="C1567" s="20" t="inlineStr">
        <is>
          <t>10.188.32.17
200.68.130.150</t>
        </is>
      </c>
      <c r="D1567" s="20" t="inlineStr">
        <is>
          <t>D8:BB:C1:7F:CE:6D</t>
        </is>
      </c>
      <c r="E1567" s="21" t="inlineStr">
        <is>
          <t>Windows 10</t>
        </is>
      </c>
      <c r="F1567" s="21" t="inlineStr">
        <is>
          <t>SI</t>
        </is>
      </c>
      <c r="G1567" s="21" t="inlineStr">
        <is>
          <t>NO</t>
        </is>
      </c>
      <c r="H1567" s="143" t="n"/>
      <c r="I1567" s="143" t="n"/>
      <c r="J1567" s="143" t="n"/>
    </row>
    <row r="1568" ht="17.25" customHeight="1">
      <c r="A1568" s="19" t="n">
        <v>1563</v>
      </c>
      <c r="B1568" s="3" t="inlineStr">
        <is>
          <t>VNLD74F07ALMXCO</t>
        </is>
      </c>
      <c r="C1568" s="20" t="inlineStr">
        <is>
          <t>10.188.71.95
200.68.130.150</t>
        </is>
      </c>
      <c r="D1568" s="20" t="inlineStr">
        <is>
          <t>E8:6A:64:11:6E:12</t>
        </is>
      </c>
      <c r="E1568" s="21" t="inlineStr">
        <is>
          <t>Windows 11</t>
        </is>
      </c>
      <c r="F1568" s="21" t="inlineStr">
        <is>
          <t>SI</t>
        </is>
      </c>
      <c r="G1568" s="21" t="inlineStr">
        <is>
          <t>NO</t>
        </is>
      </c>
      <c r="H1568" s="143" t="n"/>
      <c r="I1568" s="143" t="n"/>
      <c r="J1568" s="143" t="n"/>
    </row>
    <row r="1569" ht="17.25" customHeight="1">
      <c r="A1569" s="19" t="n">
        <v>1564</v>
      </c>
      <c r="B1569" s="3" t="inlineStr">
        <is>
          <t>VFK1031509ALMXC</t>
        </is>
      </c>
      <c r="C1569" s="20" t="inlineStr">
        <is>
          <t>10.188.95.220
200.68.130.132</t>
        </is>
      </c>
      <c r="D1569" s="20" t="inlineStr">
        <is>
          <t>E8:6A:64:FC:7D:BB</t>
        </is>
      </c>
      <c r="E1569" s="21" t="inlineStr">
        <is>
          <t>Windows 10</t>
        </is>
      </c>
      <c r="F1569" s="21" t="inlineStr">
        <is>
          <t>SI</t>
        </is>
      </c>
      <c r="G1569" s="21" t="inlineStr">
        <is>
          <t>NO</t>
        </is>
      </c>
      <c r="H1569" s="143" t="n"/>
      <c r="I1569" s="143" t="n"/>
      <c r="J1569" s="143" t="n"/>
    </row>
    <row r="1570" ht="17.25" customHeight="1">
      <c r="A1570" s="19" t="n">
        <v>1565</v>
      </c>
      <c r="B1570" s="3" t="inlineStr">
        <is>
          <t>XOM109B310ADMXCO</t>
        </is>
      </c>
      <c r="C1570" s="20" t="inlineStr">
        <is>
          <t>10.188.102.151
200.68.130.132</t>
        </is>
      </c>
      <c r="D1570" s="20" t="inlineStr">
        <is>
          <t>C8:D3:FF:C0:4A:D6</t>
        </is>
      </c>
      <c r="E1570" s="21" t="inlineStr">
        <is>
          <t>Windows 10</t>
        </is>
      </c>
      <c r="F1570" s="21" t="inlineStr">
        <is>
          <t>SI</t>
        </is>
      </c>
      <c r="G1570" s="21" t="inlineStr">
        <is>
          <t>NO</t>
        </is>
      </c>
      <c r="H1570" s="143" t="n"/>
      <c r="I1570" s="143" t="n"/>
      <c r="J1570" s="143" t="n"/>
    </row>
    <row r="1571" ht="17.25" customHeight="1">
      <c r="A1571" s="19" t="n">
        <v>1566</v>
      </c>
      <c r="B1571" s="3" t="inlineStr">
        <is>
          <t>SVBCO0309AGMXCO</t>
        </is>
      </c>
      <c r="C1571" s="20" t="inlineStr">
        <is>
          <t>10.188.92.230
200.68.130.130</t>
        </is>
      </c>
      <c r="D1571" s="20" t="inlineStr">
        <is>
          <t>EC:B1:D7:2C:CD:00</t>
        </is>
      </c>
      <c r="E1571" s="21" t="inlineStr">
        <is>
          <t>Windows 10</t>
        </is>
      </c>
      <c r="F1571" s="21" t="inlineStr">
        <is>
          <t>SI</t>
        </is>
      </c>
      <c r="G1571" s="21" t="inlineStr">
        <is>
          <t>NO</t>
        </is>
      </c>
      <c r="H1571" s="143" t="n"/>
      <c r="I1571" s="143" t="n"/>
      <c r="J1571" s="143" t="n"/>
    </row>
    <row r="1572" ht="17.25" customHeight="1">
      <c r="A1572" s="19" t="n">
        <v>1567</v>
      </c>
      <c r="B1572" s="3" t="inlineStr">
        <is>
          <t>X90171703ADMXCO</t>
        </is>
      </c>
      <c r="C1572" s="20" t="inlineStr">
        <is>
          <t>10.188.32.108
200.68.130.131</t>
        </is>
      </c>
      <c r="D1572" s="20" t="inlineStr">
        <is>
          <t>6C:4B:90:BA:3E:FC</t>
        </is>
      </c>
      <c r="E1572" s="21" t="inlineStr">
        <is>
          <t>Windows 11</t>
        </is>
      </c>
      <c r="F1572" s="21" t="inlineStr">
        <is>
          <t>SI</t>
        </is>
      </c>
      <c r="G1572" s="21" t="inlineStr">
        <is>
          <t>NO</t>
        </is>
      </c>
      <c r="H1572" s="143" t="n"/>
      <c r="I1572" s="143" t="n"/>
      <c r="J1572" s="143" t="n"/>
    </row>
    <row r="1573" ht="17.25" customHeight="1">
      <c r="A1573" s="19" t="n">
        <v>1568</v>
      </c>
      <c r="B1573" s="3" t="inlineStr">
        <is>
          <t>VI1FC6E13ALMXCO</t>
        </is>
      </c>
      <c r="C1573" s="20" t="inlineStr">
        <is>
          <t>10.188.81.16
200.68.130.130</t>
        </is>
      </c>
      <c r="D1573" s="20" t="inlineStr">
        <is>
          <t>98:FA:9B:99:5F:77</t>
        </is>
      </c>
      <c r="E1573" s="21" t="inlineStr">
        <is>
          <t>Windows 11</t>
        </is>
      </c>
      <c r="F1573" s="21" t="inlineStr">
        <is>
          <t>SI</t>
        </is>
      </c>
      <c r="G1573" s="21" t="inlineStr">
        <is>
          <t>NO</t>
        </is>
      </c>
      <c r="H1573" s="143" t="n"/>
      <c r="I1573" s="143" t="n"/>
      <c r="J1573" s="143" t="n"/>
    </row>
    <row r="1574" ht="17.25" customHeight="1">
      <c r="A1574" s="19" t="n">
        <v>1569</v>
      </c>
      <c r="B1574" s="3" t="inlineStr">
        <is>
          <t>VTQ11AF714ALMXC</t>
        </is>
      </c>
      <c r="C1574" s="20" t="inlineStr">
        <is>
          <t>10.188.141.73
10.188.223.146
200.68.130.151</t>
        </is>
      </c>
      <c r="D1574" s="20" t="inlineStr">
        <is>
          <t>84:BA:59:E5:ED:85
B8:F7:75:AE:24:C3</t>
        </is>
      </c>
      <c r="E1574" s="21" t="inlineStr">
        <is>
          <t>Windows 11</t>
        </is>
      </c>
      <c r="F1574" s="21" t="inlineStr">
        <is>
          <t>SI</t>
        </is>
      </c>
      <c r="G1574" s="21" t="inlineStr">
        <is>
          <t>NO</t>
        </is>
      </c>
      <c r="H1574" s="143" t="n"/>
      <c r="I1574" s="143" t="n"/>
      <c r="J1574" s="143" t="n"/>
    </row>
    <row r="1575" ht="17.25" customHeight="1">
      <c r="A1575" s="19" t="n">
        <v>1570</v>
      </c>
      <c r="B1575" s="3" t="inlineStr">
        <is>
          <t>VP41094E06ALMXC</t>
        </is>
      </c>
      <c r="C1575" s="20" t="inlineStr">
        <is>
          <t>10.188.62.218
192.168.137.1
200.68.130.150</t>
        </is>
      </c>
      <c r="D1575" s="20" t="inlineStr">
        <is>
          <t>2A:0C:50:F1:F9:FF
84:BA:59:DE:2E:B9</t>
        </is>
      </c>
      <c r="E1575" s="21" t="inlineStr">
        <is>
          <t>Windows 11</t>
        </is>
      </c>
      <c r="F1575" s="21" t="inlineStr">
        <is>
          <t>SI</t>
        </is>
      </c>
      <c r="G1575" s="21" t="inlineStr">
        <is>
          <t>NO</t>
        </is>
      </c>
      <c r="H1575" s="143" t="n"/>
      <c r="I1575" s="143" t="n"/>
      <c r="J1575" s="143" t="n"/>
    </row>
    <row r="1576" ht="17.25" customHeight="1">
      <c r="A1576" s="19" t="n">
        <v>1571</v>
      </c>
      <c r="B1576" s="3" t="inlineStr">
        <is>
          <t>VPT081A13ALMXCO</t>
        </is>
      </c>
      <c r="C1576" s="20" t="inlineStr">
        <is>
          <t>10.188.222.44
10.188.61.54
200.68.130.130</t>
        </is>
      </c>
      <c r="D1576" s="20" t="inlineStr">
        <is>
          <t>00:2B:67:53:39:9A
E4:5E:37:14:44:20</t>
        </is>
      </c>
      <c r="E1576" s="21" t="inlineStr">
        <is>
          <t>Windows 11</t>
        </is>
      </c>
      <c r="F1576" s="21" t="inlineStr">
        <is>
          <t>SI</t>
        </is>
      </c>
      <c r="G1576" s="21" t="inlineStr">
        <is>
          <t>NO</t>
        </is>
      </c>
      <c r="H1576" s="143" t="n"/>
      <c r="I1576" s="143" t="n"/>
      <c r="J1576" s="143" t="n"/>
    </row>
    <row r="1577" ht="17.25" customHeight="1">
      <c r="A1577" s="19" t="n">
        <v>1572</v>
      </c>
      <c r="B1577" s="3" t="inlineStr">
        <is>
          <t>VR0E83A13ALMXCO</t>
        </is>
      </c>
      <c r="C1577" s="20" t="inlineStr">
        <is>
          <t>10.188.131.20
200.68.130.150</t>
        </is>
      </c>
      <c r="D1577" s="20" t="inlineStr">
        <is>
          <t>84:A9:38:39:46:36</t>
        </is>
      </c>
      <c r="E1577" s="21" t="inlineStr">
        <is>
          <t>Windows 11</t>
        </is>
      </c>
      <c r="F1577" s="21" t="inlineStr">
        <is>
          <t>SI</t>
        </is>
      </c>
      <c r="G1577" s="21" t="inlineStr">
        <is>
          <t>NO</t>
        </is>
      </c>
      <c r="H1577" s="143" t="n"/>
      <c r="I1577" s="143" t="n"/>
      <c r="J1577" s="143" t="n"/>
    </row>
    <row r="1578" ht="17.25" customHeight="1">
      <c r="A1578" s="19" t="n">
        <v>1573</v>
      </c>
      <c r="B1578" s="3" t="inlineStr">
        <is>
          <t>VDTC9ED16ALMXCO</t>
        </is>
      </c>
      <c r="C1578" s="20" t="inlineStr">
        <is>
          <t>10.188.162.68
10.188.204.178
200.68.130.130</t>
        </is>
      </c>
      <c r="D1578" s="20" t="inlineStr">
        <is>
          <t>80:C0:1E:32:94:89
B4:E9:B8:26:29:AF</t>
        </is>
      </c>
      <c r="E1578" s="21" t="inlineStr">
        <is>
          <t>Windows 11</t>
        </is>
      </c>
      <c r="F1578" s="21" t="inlineStr">
        <is>
          <t>SI</t>
        </is>
      </c>
      <c r="G1578" s="21" t="inlineStr">
        <is>
          <t>NO</t>
        </is>
      </c>
      <c r="H1578" s="143" t="n"/>
      <c r="I1578" s="143" t="n"/>
      <c r="J1578" s="143" t="n"/>
    </row>
    <row r="1579" ht="17.25" customHeight="1">
      <c r="A1579" s="19" t="n">
        <v>1574</v>
      </c>
      <c r="B1579" s="3" t="inlineStr">
        <is>
          <t>VJ5B96616ALMXCO</t>
        </is>
      </c>
      <c r="C1579" s="20" t="inlineStr">
        <is>
          <t>10.188.162.74
200.68.130.151</t>
        </is>
      </c>
      <c r="D1579" s="20" t="inlineStr">
        <is>
          <t>74:5D:22:50:52:97</t>
        </is>
      </c>
      <c r="E1579" s="21" t="inlineStr">
        <is>
          <t>Windows 11</t>
        </is>
      </c>
      <c r="F1579" s="21" t="inlineStr">
        <is>
          <t>SI</t>
        </is>
      </c>
      <c r="G1579" s="21" t="inlineStr">
        <is>
          <t>NO</t>
        </is>
      </c>
      <c r="H1579" s="143" t="n"/>
      <c r="I1579" s="143" t="n"/>
      <c r="J1579" s="143" t="n"/>
    </row>
    <row r="1580" ht="17.25" customHeight="1">
      <c r="A1580" s="19" t="n">
        <v>1575</v>
      </c>
      <c r="B1580" s="3" t="inlineStr">
        <is>
          <t>VIS115DD08ALMXC</t>
        </is>
      </c>
      <c r="C1580" s="20" t="inlineStr">
        <is>
          <t>10.188.81.87
200.68.130.151</t>
        </is>
      </c>
      <c r="D1580" s="20" t="inlineStr">
        <is>
          <t>98:FA:9B:0E:F4:9F</t>
        </is>
      </c>
      <c r="E1580" s="21" t="inlineStr">
        <is>
          <t>Windows 10</t>
        </is>
      </c>
      <c r="F1580" s="21" t="inlineStr">
        <is>
          <t>SI</t>
        </is>
      </c>
      <c r="G1580" s="21" t="inlineStr">
        <is>
          <t>NO</t>
        </is>
      </c>
      <c r="H1580" s="143" t="n"/>
      <c r="I1580" s="143" t="n"/>
      <c r="J1580" s="143" t="n"/>
    </row>
    <row r="1581" ht="17.25" customHeight="1">
      <c r="A1581" s="19" t="n">
        <v>1576</v>
      </c>
      <c r="B1581" s="3" t="inlineStr">
        <is>
          <t>VDZAA8D16ADMXCO</t>
        </is>
      </c>
      <c r="C1581" s="20" t="inlineStr">
        <is>
          <t>10.188.162.91
200.68.130.151</t>
        </is>
      </c>
      <c r="D1581" s="20" t="inlineStr">
        <is>
          <t>C8:D3:FF:BC:B7:09</t>
        </is>
      </c>
      <c r="E1581" s="21" t="inlineStr">
        <is>
          <t>Windows 10</t>
        </is>
      </c>
      <c r="F1581" s="21" t="inlineStr">
        <is>
          <t>SI</t>
        </is>
      </c>
      <c r="G1581" s="21" t="inlineStr">
        <is>
          <t>NO</t>
        </is>
      </c>
      <c r="H1581" s="143" t="n"/>
      <c r="I1581" s="143" t="n"/>
      <c r="J1581" s="143" t="n"/>
    </row>
    <row r="1582" ht="17.25" customHeight="1">
      <c r="A1582" s="19" t="n">
        <v>1577</v>
      </c>
      <c r="B1582" s="3" t="inlineStr">
        <is>
          <t>VQK15B8A15ALMXC</t>
        </is>
      </c>
      <c r="C1582" s="20" t="inlineStr">
        <is>
          <t>10.188.152.252
200.68.130.151</t>
        </is>
      </c>
      <c r="D1582" s="20" t="inlineStr">
        <is>
          <t>E8:6A:64:F7:1E:C2</t>
        </is>
      </c>
      <c r="E1582" s="21" t="inlineStr">
        <is>
          <t>Windows 10</t>
        </is>
      </c>
      <c r="F1582" s="21" t="inlineStr">
        <is>
          <t>SI</t>
        </is>
      </c>
      <c r="G1582" s="21" t="inlineStr">
        <is>
          <t>NO</t>
        </is>
      </c>
      <c r="H1582" s="143" t="n"/>
      <c r="I1582" s="143" t="n"/>
      <c r="J1582" s="143" t="n"/>
    </row>
    <row r="1583" ht="17.25" customHeight="1">
      <c r="A1583" s="19" t="n">
        <v>1578</v>
      </c>
      <c r="B1583" s="3" t="inlineStr">
        <is>
          <t>VC7D6AC14ALMXCO</t>
        </is>
      </c>
      <c r="C1583" s="20" t="inlineStr">
        <is>
          <t>10.188.216.251
200.68.130.151</t>
        </is>
      </c>
      <c r="D1583" s="20" t="inlineStr">
        <is>
          <t>70:D8:23:BA:16:2A</t>
        </is>
      </c>
      <c r="E1583" s="21" t="inlineStr">
        <is>
          <t>Windows 11</t>
        </is>
      </c>
      <c r="F1583" s="21" t="inlineStr">
        <is>
          <t>SI</t>
        </is>
      </c>
      <c r="G1583" s="21" t="inlineStr">
        <is>
          <t>NO</t>
        </is>
      </c>
      <c r="H1583" s="143" t="n"/>
      <c r="I1583" s="143" t="n"/>
      <c r="J1583" s="143" t="n"/>
    </row>
    <row r="1584" ht="17.25" customHeight="1">
      <c r="A1584" s="19" t="n">
        <v>1579</v>
      </c>
      <c r="B1584" s="3" t="inlineStr">
        <is>
          <t>VT02A1B16ALMXCO</t>
        </is>
      </c>
      <c r="C1584" s="20" t="inlineStr">
        <is>
          <t>10.188.161.19
200.68.130.150</t>
        </is>
      </c>
      <c r="D1584" s="20" t="inlineStr">
        <is>
          <t>98:FA:9B:BD:24:71</t>
        </is>
      </c>
      <c r="E1584" s="21" t="inlineStr">
        <is>
          <t>Windows 11</t>
        </is>
      </c>
      <c r="F1584" s="21" t="inlineStr">
        <is>
          <t>SI</t>
        </is>
      </c>
      <c r="G1584" s="21" t="inlineStr">
        <is>
          <t>NO</t>
        </is>
      </c>
      <c r="H1584" s="143" t="n"/>
      <c r="I1584" s="143" t="n"/>
      <c r="J1584" s="143" t="n"/>
    </row>
    <row r="1585" ht="17.25" customHeight="1">
      <c r="A1585" s="19" t="n">
        <v>1580</v>
      </c>
      <c r="B1585" s="3" t="inlineStr">
        <is>
          <t>VFB0DB816ALMXCO</t>
        </is>
      </c>
      <c r="C1585" s="20" t="inlineStr">
        <is>
          <t>10.188.162.21
200.68.130.132</t>
        </is>
      </c>
      <c r="D1585" s="20" t="inlineStr">
        <is>
          <t>6C:24:08:A1:51:0A</t>
        </is>
      </c>
      <c r="E1585" s="21" t="inlineStr">
        <is>
          <t>Windows 11</t>
        </is>
      </c>
      <c r="F1585" s="21" t="inlineStr">
        <is>
          <t>SI</t>
        </is>
      </c>
      <c r="G1585" s="21" t="inlineStr">
        <is>
          <t>NO</t>
        </is>
      </c>
      <c r="H1585" s="143" t="n"/>
      <c r="I1585" s="143" t="n"/>
      <c r="J1585" s="143" t="n"/>
    </row>
    <row r="1586" ht="17.25" customHeight="1">
      <c r="A1586" s="19" t="n">
        <v>1581</v>
      </c>
      <c r="B1586" s="3" t="inlineStr">
        <is>
          <t>CVTSMAMV01DMX09</t>
        </is>
      </c>
      <c r="C1586" s="20" t="inlineStr">
        <is>
          <t>10.188.161.31
200.68.130.131</t>
        </is>
      </c>
      <c r="D1586" s="20" t="inlineStr">
        <is>
          <t>6C:24:08:7B:BD:28</t>
        </is>
      </c>
      <c r="E1586" s="21" t="inlineStr">
        <is>
          <t>Windows 11</t>
        </is>
      </c>
      <c r="F1586" s="21" t="inlineStr">
        <is>
          <t>SI</t>
        </is>
      </c>
      <c r="G1586" s="21" t="inlineStr">
        <is>
          <t>NO</t>
        </is>
      </c>
      <c r="H1586" s="143" t="n"/>
      <c r="I1586" s="143" t="n"/>
      <c r="J1586" s="143" t="n"/>
    </row>
    <row r="1587" ht="17.25" customHeight="1">
      <c r="A1587" s="19" t="n">
        <v>1582</v>
      </c>
      <c r="B1587" s="3" t="inlineStr">
        <is>
          <t>VISG01U08ADMXCO</t>
        </is>
      </c>
      <c r="C1587" s="20" t="inlineStr">
        <is>
          <t>10.188.89.48
200.68.130.151</t>
        </is>
      </c>
      <c r="D1587" s="20" t="inlineStr">
        <is>
          <t>6C:4B:90:BA:3E:B4</t>
        </is>
      </c>
      <c r="E1587" s="21" t="inlineStr">
        <is>
          <t>Windows 10</t>
        </is>
      </c>
      <c r="F1587" s="21" t="inlineStr">
        <is>
          <t>SI</t>
        </is>
      </c>
      <c r="G1587" s="21" t="inlineStr">
        <is>
          <t>NO</t>
        </is>
      </c>
      <c r="H1587" s="143" t="n"/>
      <c r="I1587" s="143" t="n"/>
      <c r="J1587" s="143" t="n"/>
    </row>
    <row r="1588" ht="17.25" customHeight="1">
      <c r="A1588" s="19" t="n">
        <v>1583</v>
      </c>
      <c r="B1588" s="3" t="inlineStr">
        <is>
          <t>VK62DDE15ALMXC0</t>
        </is>
      </c>
      <c r="C1588" s="20" t="inlineStr">
        <is>
          <t>10.188.155.25
200.68.130.131</t>
        </is>
      </c>
      <c r="D1588" s="20" t="inlineStr">
        <is>
          <t>84:A9:38:39:38:72</t>
        </is>
      </c>
      <c r="E1588" s="21" t="inlineStr">
        <is>
          <t>Windows 10</t>
        </is>
      </c>
      <c r="F1588" s="21" t="inlineStr">
        <is>
          <t>SI</t>
        </is>
      </c>
      <c r="G1588" s="21" t="inlineStr">
        <is>
          <t>NO</t>
        </is>
      </c>
      <c r="H1588" s="143" t="n"/>
      <c r="I1588" s="143" t="n"/>
      <c r="J1588" s="143" t="n"/>
    </row>
    <row r="1589" ht="17.25" customHeight="1">
      <c r="A1589" s="19" t="n">
        <v>1584</v>
      </c>
      <c r="B1589" s="3" t="inlineStr">
        <is>
          <t>VAR1162416ALMXC</t>
        </is>
      </c>
      <c r="C1589" s="20" t="inlineStr">
        <is>
          <t>189.217.90.13
192.168.0.110</t>
        </is>
      </c>
      <c r="D1589" s="20" t="inlineStr">
        <is>
          <t>D8:3B:BF:36:D1:2A</t>
        </is>
      </c>
      <c r="E1589" s="21" t="inlineStr">
        <is>
          <t>Windows 11</t>
        </is>
      </c>
      <c r="F1589" s="21" t="inlineStr">
        <is>
          <t>SI</t>
        </is>
      </c>
      <c r="G1589" s="21" t="inlineStr">
        <is>
          <t>NO</t>
        </is>
      </c>
      <c r="H1589" s="143" t="n"/>
      <c r="I1589" s="143" t="n"/>
      <c r="J1589" s="143" t="n"/>
    </row>
    <row r="1590" ht="17.25" customHeight="1">
      <c r="A1590" s="19" t="n">
        <v>1585</v>
      </c>
      <c r="B1590" s="3" t="inlineStr">
        <is>
          <t>VJ0EFD016ALMXCO</t>
        </is>
      </c>
      <c r="C1590" s="20" t="inlineStr">
        <is>
          <t>10.188.162.204
200.68.130.130</t>
        </is>
      </c>
      <c r="D1590" s="20" t="inlineStr">
        <is>
          <t>6C:24:08:A1:43:74</t>
        </is>
      </c>
      <c r="E1590" s="21" t="inlineStr">
        <is>
          <t>Windows 11</t>
        </is>
      </c>
      <c r="F1590" s="21" t="inlineStr">
        <is>
          <t>SI</t>
        </is>
      </c>
      <c r="G1590" s="21" t="inlineStr">
        <is>
          <t>NO</t>
        </is>
      </c>
      <c r="H1590" s="143" t="n"/>
      <c r="I1590" s="143" t="n"/>
      <c r="J1590" s="143" t="n"/>
    </row>
    <row r="1591" ht="17.25" customHeight="1">
      <c r="A1591" s="19" t="n">
        <v>1586</v>
      </c>
      <c r="B1591" s="3" t="inlineStr">
        <is>
          <t>VAQFD2716ALMXCO</t>
        </is>
      </c>
      <c r="C1591" s="20" t="inlineStr">
        <is>
          <t>10.188.218.84
200.68.130.151</t>
        </is>
      </c>
      <c r="D1591" s="20" t="inlineStr">
        <is>
          <t>C8:6E:08:2A:A0:F3</t>
        </is>
      </c>
      <c r="E1591" s="21" t="inlineStr">
        <is>
          <t>Windows 11</t>
        </is>
      </c>
      <c r="F1591" s="21" t="inlineStr">
        <is>
          <t>SI</t>
        </is>
      </c>
      <c r="G1591" s="21" t="inlineStr">
        <is>
          <t>NO</t>
        </is>
      </c>
      <c r="H1591" s="143" t="n"/>
      <c r="I1591" s="143" t="n"/>
      <c r="J1591" s="143" t="n"/>
    </row>
    <row r="1592" ht="17.25" customHeight="1">
      <c r="A1592" s="19" t="n">
        <v>1587</v>
      </c>
      <c r="B1592" s="3" t="inlineStr">
        <is>
          <t>VAJEF7F16ALMXCO</t>
        </is>
      </c>
      <c r="C1592" s="20" t="inlineStr">
        <is>
          <t>10.188.162.248
200.68.130.132</t>
        </is>
      </c>
      <c r="D1592" s="20" t="inlineStr">
        <is>
          <t>84:A9:38:39:3F:8E</t>
        </is>
      </c>
      <c r="E1592" s="21" t="inlineStr">
        <is>
          <t>Windows 11</t>
        </is>
      </c>
      <c r="F1592" s="21" t="inlineStr">
        <is>
          <t>SI</t>
        </is>
      </c>
      <c r="G1592" s="21" t="inlineStr">
        <is>
          <t>NO</t>
        </is>
      </c>
      <c r="H1592" s="143" t="n"/>
      <c r="I1592" s="143" t="n"/>
      <c r="J1592" s="143" t="n"/>
    </row>
    <row r="1593" ht="17.25" customHeight="1">
      <c r="A1593" s="19" t="n">
        <v>1588</v>
      </c>
      <c r="B1593" s="3" t="inlineStr">
        <is>
          <t>VJ0BBCD16ALMXCO</t>
        </is>
      </c>
      <c r="C1593" s="20" t="inlineStr">
        <is>
          <t>10.188.162.17
10.188.217.149
200.68.130.132</t>
        </is>
      </c>
      <c r="D1593" s="20" t="inlineStr">
        <is>
          <t>28:7F:CF:B3:2C:3E
F8:75:A4:1B:2F:B1</t>
        </is>
      </c>
      <c r="E1593" s="21" t="inlineStr">
        <is>
          <t>Windows 10</t>
        </is>
      </c>
      <c r="F1593" s="21" t="inlineStr">
        <is>
          <t>SI</t>
        </is>
      </c>
      <c r="G1593" s="21" t="inlineStr">
        <is>
          <t>NO</t>
        </is>
      </c>
      <c r="H1593" s="143" t="n"/>
      <c r="I1593" s="143" t="n"/>
      <c r="J1593" s="143" t="n"/>
    </row>
    <row r="1594" ht="17.25" customHeight="1">
      <c r="A1594" s="19" t="n">
        <v>1589</v>
      </c>
      <c r="B1594" s="3" t="inlineStr">
        <is>
          <t>VAJB89E16ALMXC0</t>
        </is>
      </c>
      <c r="C1594" s="20" t="inlineStr">
        <is>
          <t>10.188.162.118
10.254.184.123
10.55.205.162
200.68.130.132</t>
        </is>
      </c>
      <c r="D1594" s="20" t="inlineStr">
        <is>
          <t>80:38:FB:53:52:00
84:A9:38:39:46:CE</t>
        </is>
      </c>
      <c r="E1594" s="21" t="inlineStr">
        <is>
          <t>Windows 10</t>
        </is>
      </c>
      <c r="F1594" s="21" t="inlineStr">
        <is>
          <t>SI</t>
        </is>
      </c>
      <c r="G1594" s="21" t="inlineStr">
        <is>
          <t>NO</t>
        </is>
      </c>
      <c r="H1594" s="143" t="n"/>
      <c r="I1594" s="143" t="n"/>
      <c r="J1594" s="143" t="n"/>
    </row>
    <row r="1595" ht="17.25" customHeight="1">
      <c r="A1595" s="19" t="n">
        <v>1590</v>
      </c>
      <c r="B1595" s="3" t="inlineStr">
        <is>
          <t>VA22F4A13ALMXCO</t>
        </is>
      </c>
      <c r="C1595" s="20" t="inlineStr">
        <is>
          <t>10.188.121.78
200.68.130.150</t>
        </is>
      </c>
      <c r="D1595" s="20" t="inlineStr">
        <is>
          <t>90:2E:16:70:92:65</t>
        </is>
      </c>
      <c r="E1595" s="21" t="inlineStr">
        <is>
          <t>Windows 10</t>
        </is>
      </c>
      <c r="F1595" s="21" t="inlineStr">
        <is>
          <t>SI</t>
        </is>
      </c>
      <c r="G1595" s="21" t="inlineStr">
        <is>
          <t>NO</t>
        </is>
      </c>
      <c r="H1595" s="143" t="n"/>
      <c r="I1595" s="143" t="n"/>
      <c r="J1595" s="143" t="n"/>
    </row>
    <row r="1596" ht="17.25" customHeight="1">
      <c r="A1596" s="19" t="n">
        <v>1591</v>
      </c>
      <c r="B1596" s="3" t="inlineStr">
        <is>
          <t>VDT15B7A16ALMXC</t>
        </is>
      </c>
      <c r="C1596" s="20" t="inlineStr">
        <is>
          <t>10.188.204.56
200.68.130.131</t>
        </is>
      </c>
      <c r="D1596" s="20" t="inlineStr">
        <is>
          <t>6C:94:66:D7:83:09</t>
        </is>
      </c>
      <c r="E1596" s="21" t="inlineStr">
        <is>
          <t>Windows 10</t>
        </is>
      </c>
      <c r="F1596" s="21" t="inlineStr">
        <is>
          <t>SI</t>
        </is>
      </c>
      <c r="G1596" s="21" t="inlineStr">
        <is>
          <t>NO</t>
        </is>
      </c>
      <c r="H1596" s="143" t="n"/>
      <c r="I1596" s="143" t="n"/>
      <c r="J1596" s="143" t="n"/>
    </row>
    <row r="1597" ht="17.25" customHeight="1">
      <c r="A1597" s="19" t="n">
        <v>1592</v>
      </c>
      <c r="B1597" s="3" t="inlineStr">
        <is>
          <t>VA015A5416ALMXO</t>
        </is>
      </c>
      <c r="C1597" s="20" t="inlineStr">
        <is>
          <t>10.188.220.218
200.68.130.130</t>
        </is>
      </c>
      <c r="D1597" s="20" t="inlineStr">
        <is>
          <t>80:38:FB:3E:1E:2B</t>
        </is>
      </c>
      <c r="E1597" s="21" t="inlineStr">
        <is>
          <t>Windows 10</t>
        </is>
      </c>
      <c r="F1597" s="21" t="inlineStr">
        <is>
          <t>SI</t>
        </is>
      </c>
      <c r="G1597" s="21" t="inlineStr">
        <is>
          <t>NO</t>
        </is>
      </c>
      <c r="H1597" s="143" t="n"/>
      <c r="I1597" s="143" t="n"/>
      <c r="J1597" s="143" t="n"/>
    </row>
    <row r="1598" ht="17.25" customHeight="1">
      <c r="A1598" s="19" t="n">
        <v>1593</v>
      </c>
      <c r="B1598" s="3" t="inlineStr">
        <is>
          <t>VAJ3B7216ALMXCO</t>
        </is>
      </c>
      <c r="C1598" s="20" t="inlineStr">
        <is>
          <t>10.188.162.36
200.68.130.131</t>
        </is>
      </c>
      <c r="D1598" s="20" t="inlineStr">
        <is>
          <t>84:A9:38:39:48:52</t>
        </is>
      </c>
      <c r="E1598" s="21" t="inlineStr">
        <is>
          <t>Windows 10</t>
        </is>
      </c>
      <c r="F1598" s="21" t="inlineStr">
        <is>
          <t>SI</t>
        </is>
      </c>
      <c r="G1598" s="21" t="inlineStr">
        <is>
          <t>NO</t>
        </is>
      </c>
      <c r="H1598" s="143" t="n"/>
      <c r="I1598" s="143" t="n"/>
      <c r="J1598" s="143" t="n"/>
    </row>
    <row r="1599" ht="17.25" customHeight="1">
      <c r="A1599" s="19" t="n">
        <v>1594</v>
      </c>
      <c r="B1599" s="3" t="inlineStr">
        <is>
          <t>VAG11A2516ALMXC</t>
        </is>
      </c>
      <c r="C1599" s="20" t="inlineStr">
        <is>
          <t>10.188.162.116
200.68.130.131</t>
        </is>
      </c>
      <c r="D1599" s="20" t="inlineStr">
        <is>
          <t>98:FA:9B:0D:1B:76</t>
        </is>
      </c>
      <c r="E1599" s="21" t="inlineStr">
        <is>
          <t>Windows 10</t>
        </is>
      </c>
      <c r="F1599" s="21" t="inlineStr">
        <is>
          <t>SI</t>
        </is>
      </c>
      <c r="G1599" s="21" t="inlineStr">
        <is>
          <t>NO</t>
        </is>
      </c>
      <c r="H1599" s="143" t="n"/>
      <c r="I1599" s="143" t="n"/>
      <c r="J1599" s="143" t="n"/>
    </row>
    <row r="1600" ht="17.25" customHeight="1">
      <c r="A1600" s="19" t="n">
        <v>1595</v>
      </c>
      <c r="B1600" s="3" t="inlineStr">
        <is>
          <t>VJ5051E16ALMXCO</t>
        </is>
      </c>
      <c r="C1600" s="20" t="inlineStr">
        <is>
          <t>10.188.216.39
200.68.130.131</t>
        </is>
      </c>
      <c r="D1600" s="20" t="inlineStr">
        <is>
          <t>74:3A:F4:2E:A3:29</t>
        </is>
      </c>
      <c r="E1600" s="21" t="inlineStr">
        <is>
          <t>Windows 10</t>
        </is>
      </c>
      <c r="F1600" s="21" t="inlineStr">
        <is>
          <t>SI</t>
        </is>
      </c>
      <c r="G1600" s="21" t="inlineStr">
        <is>
          <t>NO</t>
        </is>
      </c>
      <c r="H1600" s="143" t="n"/>
      <c r="I1600" s="143" t="n"/>
      <c r="J1600" s="143" t="n"/>
    </row>
    <row r="1601" ht="17.25" customHeight="1">
      <c r="A1601" s="19" t="n">
        <v>1596</v>
      </c>
      <c r="B1601" s="3" t="inlineStr">
        <is>
          <t>VAE15A516ADMXCO</t>
        </is>
      </c>
      <c r="C1601" s="20" t="inlineStr">
        <is>
          <t>10.188.162.180
200.68.130.130</t>
        </is>
      </c>
      <c r="D1601" s="20" t="inlineStr">
        <is>
          <t>EC:B1:D7:3A:3E:EC</t>
        </is>
      </c>
      <c r="E1601" s="21" t="inlineStr">
        <is>
          <t>Windows 10</t>
        </is>
      </c>
      <c r="F1601" s="21" t="inlineStr">
        <is>
          <t>SI</t>
        </is>
      </c>
      <c r="G1601" s="21" t="inlineStr">
        <is>
          <t>NO</t>
        </is>
      </c>
      <c r="H1601" s="143" t="n"/>
      <c r="I1601" s="143" t="n"/>
      <c r="J1601" s="143" t="n"/>
    </row>
    <row r="1602" ht="17.25" customHeight="1">
      <c r="A1602" s="19" t="n">
        <v>1597</v>
      </c>
      <c r="B1602" s="3" t="inlineStr">
        <is>
          <t>VR2206413ADMXCO</t>
        </is>
      </c>
      <c r="C1602" s="20" t="inlineStr">
        <is>
          <t>10.188.92.88
200.68.130.150</t>
        </is>
      </c>
      <c r="D1602" s="20" t="inlineStr">
        <is>
          <t>D8:BB:C1:B7:E2:A3</t>
        </is>
      </c>
      <c r="E1602" s="21" t="inlineStr">
        <is>
          <t>Windows 11</t>
        </is>
      </c>
      <c r="F1602" s="21" t="inlineStr">
        <is>
          <t>SI</t>
        </is>
      </c>
      <c r="G1602" s="21" t="inlineStr">
        <is>
          <t>NO</t>
        </is>
      </c>
      <c r="H1602" s="143" t="n"/>
      <c r="I1602" s="143" t="n"/>
      <c r="J1602" s="143" t="n"/>
    </row>
    <row r="1603" ht="17.25" customHeight="1">
      <c r="A1603" s="19" t="n">
        <v>1598</v>
      </c>
      <c r="B1603" s="3" t="inlineStr">
        <is>
          <t>XBBC4AE11ALMXCO</t>
        </is>
      </c>
      <c r="C1603" s="20" t="inlineStr">
        <is>
          <t>10.188.117.84
200.68.130.150</t>
        </is>
      </c>
      <c r="D1603" s="20" t="inlineStr">
        <is>
          <t>84:BA:59:E5:93:0B</t>
        </is>
      </c>
      <c r="E1603" s="21" t="inlineStr">
        <is>
          <t>Windows 11</t>
        </is>
      </c>
      <c r="F1603" s="21" t="inlineStr">
        <is>
          <t>SI</t>
        </is>
      </c>
      <c r="G1603" s="21" t="inlineStr">
        <is>
          <t>NO</t>
        </is>
      </c>
      <c r="H1603" s="143" t="n"/>
      <c r="I1603" s="143" t="n"/>
      <c r="J1603" s="143" t="n"/>
    </row>
    <row r="1604" ht="17.25" customHeight="1">
      <c r="A1604" s="19" t="n">
        <v>1599</v>
      </c>
      <c r="B1604" s="3" t="inlineStr">
        <is>
          <t>XBB270511ALMXCO</t>
        </is>
      </c>
      <c r="C1604" s="20" t="inlineStr">
        <is>
          <t>10.188.117.100
200.68.130.150</t>
        </is>
      </c>
      <c r="D1604" s="20" t="inlineStr">
        <is>
          <t>84:BA:59:E5:93:3C</t>
        </is>
      </c>
      <c r="E1604" s="21" t="inlineStr">
        <is>
          <t>Windows 11</t>
        </is>
      </c>
      <c r="F1604" s="21" t="inlineStr">
        <is>
          <t>SI</t>
        </is>
      </c>
      <c r="G1604" s="21" t="inlineStr">
        <is>
          <t>NO</t>
        </is>
      </c>
      <c r="H1604" s="143" t="n"/>
      <c r="I1604" s="143" t="n"/>
      <c r="J1604" s="143" t="n"/>
    </row>
    <row r="1605" ht="17.25" customHeight="1">
      <c r="A1605" s="19" t="n">
        <v>1600</v>
      </c>
      <c r="B1605" s="3" t="inlineStr">
        <is>
          <t>VNLD7E907ALMXCO</t>
        </is>
      </c>
      <c r="C1605" s="20" t="inlineStr">
        <is>
          <t>10.188.71.126
200.68.130.130</t>
        </is>
      </c>
      <c r="D1605" s="20" t="inlineStr">
        <is>
          <t>F4:39:09:84:AB:9D</t>
        </is>
      </c>
      <c r="E1605" s="21" t="inlineStr">
        <is>
          <t>Windows 10</t>
        </is>
      </c>
      <c r="F1605" s="21" t="inlineStr">
        <is>
          <t>SI</t>
        </is>
      </c>
      <c r="G1605" s="21" t="inlineStr">
        <is>
          <t>NO</t>
        </is>
      </c>
      <c r="H1605" s="143" t="n"/>
      <c r="I1605" s="143" t="n"/>
      <c r="J1605" s="143" t="n"/>
    </row>
    <row r="1606" ht="17.25" customHeight="1">
      <c r="A1606" s="19" t="n">
        <v>1601</v>
      </c>
      <c r="B1606" s="3" t="inlineStr">
        <is>
          <t>VR2307313ADMXCO</t>
        </is>
      </c>
      <c r="C1606" s="20" t="inlineStr">
        <is>
          <t>10.188.87.244
200.68.130.131</t>
        </is>
      </c>
      <c r="D1606" s="20" t="inlineStr">
        <is>
          <t>D8:BB:C1:B7:E3:F6</t>
        </is>
      </c>
      <c r="E1606" s="21" t="inlineStr">
        <is>
          <t>Windows 11</t>
        </is>
      </c>
      <c r="F1606" s="21" t="inlineStr">
        <is>
          <t>SI</t>
        </is>
      </c>
      <c r="G1606" s="21" t="inlineStr">
        <is>
          <t>NO</t>
        </is>
      </c>
      <c r="H1606" s="143" t="n"/>
      <c r="I1606" s="143" t="n"/>
      <c r="J1606" s="143" t="n"/>
    </row>
    <row r="1607" ht="17.25" customHeight="1">
      <c r="A1607" s="19" t="n">
        <v>1602</v>
      </c>
      <c r="B1607" s="3" t="inlineStr">
        <is>
          <t>VNR30BE07ALMXCO</t>
        </is>
      </c>
      <c r="C1607" s="20" t="inlineStr">
        <is>
          <t>10.188.220.33
200.68.130.130</t>
        </is>
      </c>
      <c r="D1607" s="20" t="inlineStr">
        <is>
          <t>E4:5E:37:14:84:CB</t>
        </is>
      </c>
      <c r="E1607" s="21" t="inlineStr">
        <is>
          <t>Windows 10</t>
        </is>
      </c>
      <c r="F1607" s="21" t="inlineStr">
        <is>
          <t>SI</t>
        </is>
      </c>
      <c r="G1607" s="21" t="inlineStr">
        <is>
          <t>NO</t>
        </is>
      </c>
      <c r="H1607" s="143" t="n"/>
      <c r="I1607" s="143" t="n"/>
      <c r="J1607" s="143" t="n"/>
    </row>
    <row r="1608" ht="17.25" customHeight="1">
      <c r="A1608" s="19" t="n">
        <v>1603</v>
      </c>
      <c r="B1608" s="3" t="inlineStr">
        <is>
          <t>VN3909B07ALMXCO</t>
        </is>
      </c>
      <c r="C1608" s="20" t="inlineStr">
        <is>
          <t>10.188.215.30
200.68.130.150</t>
        </is>
      </c>
      <c r="D1608" s="20" t="inlineStr">
        <is>
          <t>D4:E9:8A:70:CD:1C</t>
        </is>
      </c>
      <c r="E1608" s="21" t="inlineStr">
        <is>
          <t>Windows 11</t>
        </is>
      </c>
      <c r="F1608" s="21" t="inlineStr">
        <is>
          <t>SI</t>
        </is>
      </c>
      <c r="G1608" s="21" t="inlineStr">
        <is>
          <t>NO</t>
        </is>
      </c>
      <c r="H1608" s="143" t="n"/>
      <c r="I1608" s="143" t="n"/>
      <c r="J1608" s="143" t="n"/>
    </row>
    <row r="1609" ht="17.25" customHeight="1">
      <c r="A1609" s="19" t="n">
        <v>1604</v>
      </c>
      <c r="B1609" s="3" t="inlineStr">
        <is>
          <t>VNDAE5707ALMXCO</t>
        </is>
      </c>
      <c r="C1609" s="20" t="inlineStr">
        <is>
          <t>10.188.75.187
200.68.130.151</t>
        </is>
      </c>
      <c r="D1609" s="20" t="inlineStr">
        <is>
          <t>98:FA:9B:0F:58:16</t>
        </is>
      </c>
      <c r="E1609" s="21" t="inlineStr">
        <is>
          <t>Windows 11</t>
        </is>
      </c>
      <c r="F1609" s="21" t="inlineStr">
        <is>
          <t>SI</t>
        </is>
      </c>
      <c r="G1609" s="21" t="inlineStr">
        <is>
          <t>NO</t>
        </is>
      </c>
      <c r="H1609" s="143" t="n"/>
      <c r="I1609" s="143" t="n"/>
      <c r="J1609" s="143" t="n"/>
    </row>
    <row r="1610" ht="17.25" customHeight="1">
      <c r="A1610" s="19" t="n">
        <v>1605</v>
      </c>
      <c r="B1610" s="3" t="inlineStr">
        <is>
          <t>XO46C0C07ALMXCO</t>
        </is>
      </c>
      <c r="C1610" s="20" t="inlineStr">
        <is>
          <t>10.188.71.128
200.68.130.151</t>
        </is>
      </c>
      <c r="D1610" s="20" t="inlineStr">
        <is>
          <t>EC:8E:B5:9F:58:98</t>
        </is>
      </c>
      <c r="E1610" s="21" t="inlineStr">
        <is>
          <t>Windows 10</t>
        </is>
      </c>
      <c r="F1610" s="21" t="inlineStr">
        <is>
          <t>SI</t>
        </is>
      </c>
      <c r="G1610" s="21" t="inlineStr">
        <is>
          <t>NO</t>
        </is>
      </c>
      <c r="H1610" s="143" t="n"/>
      <c r="I1610" s="143" t="n"/>
      <c r="J1610" s="143" t="n"/>
    </row>
    <row r="1611" ht="17.25" customHeight="1">
      <c r="A1611" s="19" t="n">
        <v>1606</v>
      </c>
      <c r="B1611" s="3" t="inlineStr">
        <is>
          <t>VH610F304ADMXCO</t>
        </is>
      </c>
      <c r="C1611" s="20" t="inlineStr">
        <is>
          <t>10.188.42.26
200.68.130.130</t>
        </is>
      </c>
      <c r="D1611" s="20" t="inlineStr">
        <is>
          <t>00:D8:61:6C:67:E8</t>
        </is>
      </c>
      <c r="E1611" s="21" t="inlineStr">
        <is>
          <t>Windows 11</t>
        </is>
      </c>
      <c r="F1611" s="21" t="inlineStr">
        <is>
          <t>SI</t>
        </is>
      </c>
      <c r="G1611" s="21" t="inlineStr">
        <is>
          <t>NO</t>
        </is>
      </c>
      <c r="H1611" s="143" t="n"/>
      <c r="I1611" s="143" t="n"/>
      <c r="J1611" s="143" t="n"/>
    </row>
    <row r="1612" ht="17.25" customHeight="1">
      <c r="A1612" s="19" t="n">
        <v>1607</v>
      </c>
      <c r="B1612" s="3" t="inlineStr">
        <is>
          <t>VC42E1914ALMXCO</t>
        </is>
      </c>
      <c r="C1612" s="20" t="inlineStr">
        <is>
          <t>10.188.141.84
200.68.130.132</t>
        </is>
      </c>
      <c r="D1612" s="20" t="inlineStr">
        <is>
          <t>F8:75:A4:BF:25:0C</t>
        </is>
      </c>
      <c r="E1612" s="21" t="inlineStr">
        <is>
          <t>Windows 11</t>
        </is>
      </c>
      <c r="F1612" s="21" t="inlineStr">
        <is>
          <t>SI</t>
        </is>
      </c>
      <c r="G1612" s="21" t="inlineStr">
        <is>
          <t>NO</t>
        </is>
      </c>
      <c r="H1612" s="143" t="n"/>
      <c r="I1612" s="143" t="n"/>
      <c r="J1612" s="143" t="n"/>
    </row>
    <row r="1613" ht="17.25" customHeight="1">
      <c r="A1613" s="19" t="n">
        <v>1608</v>
      </c>
      <c r="B1613" s="3" t="inlineStr">
        <is>
          <t>VIM111FA08ADMXC</t>
        </is>
      </c>
      <c r="C1613" s="20" t="inlineStr">
        <is>
          <t>10.188.82.12
200.68.130.132</t>
        </is>
      </c>
      <c r="D1613" s="20" t="inlineStr">
        <is>
          <t>00:D8:61:62:53:10</t>
        </is>
      </c>
      <c r="E1613" s="21" t="inlineStr">
        <is>
          <t>Windows 11</t>
        </is>
      </c>
      <c r="F1613" s="21" t="inlineStr">
        <is>
          <t>SI</t>
        </is>
      </c>
      <c r="G1613" s="21" t="inlineStr">
        <is>
          <t>NO</t>
        </is>
      </c>
      <c r="H1613" s="143" t="n"/>
      <c r="I1613" s="143" t="n"/>
      <c r="J1613" s="143" t="n"/>
    </row>
    <row r="1614" ht="17.25" customHeight="1">
      <c r="A1614" s="19" t="n">
        <v>1609</v>
      </c>
      <c r="B1614" s="3" t="inlineStr">
        <is>
          <t>VPK10DB806ADMXC</t>
        </is>
      </c>
      <c r="C1614" s="20" t="inlineStr">
        <is>
          <t>10.188.48.8
200.68.130.150</t>
        </is>
      </c>
      <c r="D1614" s="20" t="inlineStr">
        <is>
          <t>D8:BB:C1:7F:63:CA</t>
        </is>
      </c>
      <c r="E1614" s="21" t="inlineStr">
        <is>
          <t>Windows 11</t>
        </is>
      </c>
      <c r="F1614" s="21" t="inlineStr">
        <is>
          <t>SI</t>
        </is>
      </c>
      <c r="G1614" s="21" t="inlineStr">
        <is>
          <t>NO</t>
        </is>
      </c>
      <c r="H1614" s="143" t="n"/>
      <c r="I1614" s="143" t="n"/>
      <c r="J1614" s="143" t="n"/>
    </row>
    <row r="1615" ht="17.25" customHeight="1">
      <c r="A1615" s="19" t="n">
        <v>1610</v>
      </c>
      <c r="B1615" s="3" t="inlineStr">
        <is>
          <t>VND1C7E07ALMXCO</t>
        </is>
      </c>
      <c r="C1615" s="20" t="inlineStr">
        <is>
          <t>10.188.75.29
200.68.130.132</t>
        </is>
      </c>
      <c r="D1615" s="20" t="inlineStr">
        <is>
          <t>E8:6A:64:FC:7E:B3</t>
        </is>
      </c>
      <c r="E1615" s="21" t="inlineStr">
        <is>
          <t>Windows 11</t>
        </is>
      </c>
      <c r="F1615" s="21" t="inlineStr">
        <is>
          <t>SI</t>
        </is>
      </c>
      <c r="G1615" s="21" t="inlineStr">
        <is>
          <t>NO</t>
        </is>
      </c>
      <c r="H1615" s="143" t="n"/>
      <c r="I1615" s="143" t="n"/>
      <c r="J1615" s="143" t="n"/>
    </row>
    <row r="1616" ht="17.25" customHeight="1">
      <c r="A1616" s="19" t="n">
        <v>1611</v>
      </c>
      <c r="B1616" s="3" t="inlineStr">
        <is>
          <t>XOZ2E4711ALMXC0</t>
        </is>
      </c>
      <c r="C1616" s="20" t="inlineStr">
        <is>
          <t>10.188.112.167
200.68.130.131</t>
        </is>
      </c>
      <c r="D1616" s="20" t="inlineStr">
        <is>
          <t>98:FA:9B:49:5E:B5</t>
        </is>
      </c>
      <c r="E1616" s="21" t="inlineStr">
        <is>
          <t>Windows 11</t>
        </is>
      </c>
      <c r="F1616" s="21" t="inlineStr">
        <is>
          <t>SI</t>
        </is>
      </c>
      <c r="G1616" s="21" t="inlineStr">
        <is>
          <t>NO</t>
        </is>
      </c>
      <c r="H1616" s="143" t="n"/>
      <c r="I1616" s="143" t="n"/>
      <c r="J1616" s="143" t="n"/>
    </row>
    <row r="1617" ht="17.25" customHeight="1">
      <c r="A1617" s="19" t="n">
        <v>1612</v>
      </c>
      <c r="B1617" s="3" t="inlineStr">
        <is>
          <t>VNCA1FD07ALMXCO</t>
        </is>
      </c>
      <c r="C1617" s="20" t="inlineStr">
        <is>
          <t>10.188.75.248
200.68.130.132</t>
        </is>
      </c>
      <c r="D1617" s="20" t="inlineStr">
        <is>
          <t>F8:75:A4:BF:0F:78</t>
        </is>
      </c>
      <c r="E1617" s="21" t="inlineStr">
        <is>
          <t>Windows 11</t>
        </is>
      </c>
      <c r="F1617" s="21" t="inlineStr">
        <is>
          <t>SI</t>
        </is>
      </c>
      <c r="G1617" s="21" t="inlineStr">
        <is>
          <t>NO</t>
        </is>
      </c>
      <c r="H1617" s="143" t="n"/>
      <c r="I1617" s="143" t="n"/>
      <c r="J1617" s="143" t="n"/>
    </row>
    <row r="1618" ht="17.25" customHeight="1">
      <c r="A1618" s="19" t="n">
        <v>1613</v>
      </c>
      <c r="B1618" s="3" t="inlineStr">
        <is>
          <t>VNZA6D307ALMXCO</t>
        </is>
      </c>
      <c r="C1618" s="20" t="inlineStr">
        <is>
          <t>10.188.75.175
200.68.130.131</t>
        </is>
      </c>
      <c r="D1618" s="20" t="inlineStr">
        <is>
          <t>84:A9:38:39:32:DE</t>
        </is>
      </c>
      <c r="E1618" s="21" t="inlineStr">
        <is>
          <t>Windows 11</t>
        </is>
      </c>
      <c r="F1618" s="21" t="inlineStr">
        <is>
          <t>SI</t>
        </is>
      </c>
      <c r="G1618" s="21" t="inlineStr">
        <is>
          <t>NO</t>
        </is>
      </c>
      <c r="H1618" s="143" t="n"/>
      <c r="I1618" s="143" t="n"/>
      <c r="J1618" s="143" t="n"/>
    </row>
    <row r="1619" ht="17.25" customHeight="1">
      <c r="A1619" s="19" t="n">
        <v>1614</v>
      </c>
      <c r="B1619" s="3" t="inlineStr">
        <is>
          <t>VR58CD211ALMXCO</t>
        </is>
      </c>
      <c r="C1619" s="20" t="inlineStr">
        <is>
          <t>10.188.117.85
10.188.222.116
200.68.130.130</t>
        </is>
      </c>
      <c r="D1619" s="20" t="inlineStr">
        <is>
          <t>D4:E9:8A:6E:A2:99
F4:A8:0D:CD:52:9F</t>
        </is>
      </c>
      <c r="E1619" s="21" t="inlineStr">
        <is>
          <t>Windows 11</t>
        </is>
      </c>
      <c r="F1619" s="21" t="inlineStr">
        <is>
          <t>SI</t>
        </is>
      </c>
      <c r="G1619" s="21" t="inlineStr">
        <is>
          <t>NO</t>
        </is>
      </c>
      <c r="H1619" s="143" t="n"/>
      <c r="I1619" s="143" t="n"/>
      <c r="J1619" s="143" t="n"/>
    </row>
    <row r="1620" ht="17.25" customHeight="1">
      <c r="A1620" s="19" t="n">
        <v>1615</v>
      </c>
      <c r="B1620" s="3" t="inlineStr">
        <is>
          <t>VI310CFD08ADMXC</t>
        </is>
      </c>
      <c r="C1620" s="20" t="inlineStr">
        <is>
          <t>10.188.85.245
200.68.130.132</t>
        </is>
      </c>
      <c r="D1620" s="20" t="inlineStr">
        <is>
          <t>6C:4B:90:BA:3E:AD</t>
        </is>
      </c>
      <c r="E1620" s="21" t="inlineStr">
        <is>
          <t>Windows 11</t>
        </is>
      </c>
      <c r="F1620" s="21" t="inlineStr">
        <is>
          <t>SI</t>
        </is>
      </c>
      <c r="G1620" s="21" t="inlineStr">
        <is>
          <t>NO</t>
        </is>
      </c>
      <c r="H1620" s="143" t="n"/>
      <c r="I1620" s="143" t="n"/>
      <c r="J1620" s="143" t="n"/>
    </row>
    <row r="1621" ht="17.25" customHeight="1">
      <c r="A1621" s="19" t="n">
        <v>1616</v>
      </c>
      <c r="B1621" s="3" t="inlineStr">
        <is>
          <t>XO7E0AE11ALMXCO</t>
        </is>
      </c>
      <c r="C1621" s="20" t="inlineStr">
        <is>
          <t>10.188.216.115
200.68.130.132</t>
        </is>
      </c>
      <c r="D1621" s="20" t="inlineStr">
        <is>
          <t>E4:5E:37:14:24:DB</t>
        </is>
      </c>
      <c r="E1621" s="21" t="inlineStr">
        <is>
          <t>Windows 11</t>
        </is>
      </c>
      <c r="F1621" s="21" t="inlineStr">
        <is>
          <t>SI</t>
        </is>
      </c>
      <c r="G1621" s="21" t="inlineStr">
        <is>
          <t>NO</t>
        </is>
      </c>
      <c r="H1621" s="143" t="n"/>
      <c r="I1621" s="143" t="n"/>
      <c r="J1621" s="143" t="n"/>
    </row>
    <row r="1622" ht="17.25" customHeight="1">
      <c r="A1622" s="19" t="n">
        <v>1617</v>
      </c>
      <c r="B1622" s="3" t="inlineStr">
        <is>
          <t>VC0FD1511ADMXCO</t>
        </is>
      </c>
      <c r="C1622" s="20" t="inlineStr">
        <is>
          <t>10.188.117.114
200.68.130.150</t>
        </is>
      </c>
      <c r="D1622" s="20" t="inlineStr">
        <is>
          <t>D8:BB:C1:EA:0B:E2</t>
        </is>
      </c>
      <c r="E1622" s="21" t="inlineStr">
        <is>
          <t>Windows 10</t>
        </is>
      </c>
      <c r="F1622" s="21" t="inlineStr">
        <is>
          <t>SI</t>
        </is>
      </c>
      <c r="G1622" s="21" t="inlineStr">
        <is>
          <t>NO</t>
        </is>
      </c>
      <c r="H1622" s="143" t="n"/>
      <c r="I1622" s="143" t="n"/>
      <c r="J1622" s="143" t="n"/>
    </row>
    <row r="1623" ht="17.25" customHeight="1">
      <c r="A1623" s="19" t="n">
        <v>1618</v>
      </c>
      <c r="B1623" s="3" t="inlineStr">
        <is>
          <t>VA51545816ALMXC</t>
        </is>
      </c>
      <c r="C1623" s="20" t="inlineStr">
        <is>
          <t>10.188.162.208
200.68.130.150</t>
        </is>
      </c>
      <c r="D1623" s="20" t="inlineStr">
        <is>
          <t>8C:8C:AA:74:68:9C</t>
        </is>
      </c>
      <c r="E1623" s="21" t="inlineStr">
        <is>
          <t>Windows 11</t>
        </is>
      </c>
      <c r="F1623" s="21" t="inlineStr">
        <is>
          <t>SI</t>
        </is>
      </c>
      <c r="G1623" s="21" t="inlineStr">
        <is>
          <t>NO</t>
        </is>
      </c>
      <c r="H1623" s="143" t="n"/>
      <c r="I1623" s="143" t="n"/>
      <c r="J1623" s="143" t="n"/>
    </row>
    <row r="1624" ht="17.25" customHeight="1">
      <c r="A1624" s="19" t="n">
        <v>1619</v>
      </c>
      <c r="B1624" s="3" t="inlineStr">
        <is>
          <t>VIG44B007ALMXCO</t>
        </is>
      </c>
      <c r="C1624" s="20" t="inlineStr">
        <is>
          <t>10.188.52.87
192.168.56.1
200.68.130.130</t>
        </is>
      </c>
      <c r="D1624" s="20" t="inlineStr">
        <is>
          <t>0A:00:27:00:00:0A
98:FA:9B:0D:20:36</t>
        </is>
      </c>
      <c r="E1624" s="21" t="inlineStr">
        <is>
          <t>Windows 10</t>
        </is>
      </c>
      <c r="F1624" s="21" t="inlineStr">
        <is>
          <t>SI</t>
        </is>
      </c>
      <c r="G1624" s="21" t="inlineStr">
        <is>
          <t>NO</t>
        </is>
      </c>
      <c r="H1624" s="143" t="n"/>
      <c r="I1624" s="143" t="n"/>
      <c r="J1624" s="143" t="n"/>
    </row>
    <row r="1625" ht="17.25" customHeight="1">
      <c r="A1625" s="19" t="n">
        <v>1620</v>
      </c>
      <c r="B1625" s="3" t="inlineStr">
        <is>
          <t>VM6G00014ALMXCO</t>
        </is>
      </c>
      <c r="C1625" s="20" t="inlineStr">
        <is>
          <t>10.188.141.46
10.188.215.248
200.68.130.151</t>
        </is>
      </c>
      <c r="D1625" s="20" t="inlineStr">
        <is>
          <t>D4:D2:52:AC:BC:5A
E8:6A:64:11:6C:B3</t>
        </is>
      </c>
      <c r="E1625" s="21" t="inlineStr">
        <is>
          <t>Windows 11</t>
        </is>
      </c>
      <c r="F1625" s="21" t="inlineStr">
        <is>
          <t>SI</t>
        </is>
      </c>
      <c r="G1625" s="21" t="inlineStr">
        <is>
          <t>NO</t>
        </is>
      </c>
      <c r="H1625" s="143" t="n"/>
      <c r="I1625" s="143" t="n"/>
      <c r="J1625" s="143" t="n"/>
    </row>
    <row r="1626" ht="17.25" customHeight="1">
      <c r="A1626" s="19" t="n">
        <v>1621</v>
      </c>
      <c r="B1626" s="3" t="inlineStr">
        <is>
          <t>VA41084316ALMXC</t>
        </is>
      </c>
      <c r="C1626" s="20" t="inlineStr">
        <is>
          <t>10.188.222.37
200.68.130.130</t>
        </is>
      </c>
      <c r="D1626" s="20" t="inlineStr">
        <is>
          <t>D4:E9:8A:6C:E6:20</t>
        </is>
      </c>
      <c r="E1626" s="21" t="inlineStr">
        <is>
          <t>Windows 11</t>
        </is>
      </c>
      <c r="F1626" s="21" t="inlineStr">
        <is>
          <t>SI</t>
        </is>
      </c>
      <c r="G1626" s="21" t="inlineStr">
        <is>
          <t>NO</t>
        </is>
      </c>
      <c r="H1626" s="143" t="n"/>
      <c r="I1626" s="143" t="n"/>
      <c r="J1626" s="143" t="n"/>
    </row>
    <row r="1627" ht="17.25" customHeight="1">
      <c r="A1627" s="19" t="n">
        <v>1622</v>
      </c>
      <c r="B1627" s="3" t="inlineStr">
        <is>
          <t>VN7688307ADMXCO</t>
        </is>
      </c>
      <c r="C1627" s="20" t="inlineStr">
        <is>
          <t>10.188.72.64
200.68.130.151</t>
        </is>
      </c>
      <c r="D1627" s="20" t="inlineStr">
        <is>
          <t>00:D8:61:62:54:70</t>
        </is>
      </c>
      <c r="E1627" s="21" t="inlineStr">
        <is>
          <t>Windows 10</t>
        </is>
      </c>
      <c r="F1627" s="21" t="inlineStr">
        <is>
          <t>SI</t>
        </is>
      </c>
      <c r="G1627" s="21" t="inlineStr">
        <is>
          <t>NO</t>
        </is>
      </c>
      <c r="H1627" s="143" t="n"/>
      <c r="I1627" s="143" t="n"/>
      <c r="J1627" s="143" t="n"/>
    </row>
    <row r="1628" ht="17.25" customHeight="1">
      <c r="A1628" s="19" t="n">
        <v>1623</v>
      </c>
      <c r="B1628" s="3" t="inlineStr">
        <is>
          <t>VNRT65507ALMXC2</t>
        </is>
      </c>
      <c r="C1628" s="20" t="inlineStr">
        <is>
          <t>10.188.71.22
200.68.130.151</t>
        </is>
      </c>
      <c r="D1628" s="20" t="inlineStr">
        <is>
          <t>84:A9:38:BF:ED:AF</t>
        </is>
      </c>
      <c r="E1628" s="21" t="inlineStr">
        <is>
          <t>Windows 11</t>
        </is>
      </c>
      <c r="F1628" s="21" t="inlineStr">
        <is>
          <t>SI</t>
        </is>
      </c>
      <c r="G1628" s="21" t="inlineStr">
        <is>
          <t>NO</t>
        </is>
      </c>
      <c r="H1628" s="143" t="n"/>
      <c r="I1628" s="143" t="n"/>
      <c r="J1628" s="143" t="n"/>
    </row>
    <row r="1629" ht="17.25" customHeight="1">
      <c r="A1629" s="19" t="n">
        <v>1624</v>
      </c>
      <c r="B1629" s="3" t="inlineStr">
        <is>
          <t>VME79E214ALMXCO.TELCEL.NET</t>
        </is>
      </c>
      <c r="C1629" s="20" t="inlineStr">
        <is>
          <t>10.254.114.143</t>
        </is>
      </c>
      <c r="D1629" s="20" t="inlineStr">
        <is>
          <t>D0:3C:1F:11:FE:A4</t>
        </is>
      </c>
      <c r="E1629" s="21" t="inlineStr">
        <is>
          <t>Windows 10</t>
        </is>
      </c>
      <c r="F1629" s="21" t="inlineStr">
        <is>
          <t>SI</t>
        </is>
      </c>
      <c r="G1629" s="21" t="inlineStr">
        <is>
          <t>NO</t>
        </is>
      </c>
      <c r="H1629" s="143" t="n"/>
      <c r="I1629" s="143" t="n"/>
      <c r="J1629" s="143" t="n"/>
    </row>
    <row r="1630" ht="17.25" customHeight="1">
      <c r="A1630" s="19" t="n">
        <v>1625</v>
      </c>
      <c r="B1630" s="3" t="inlineStr">
        <is>
          <t>X90231E03ADMXCO</t>
        </is>
      </c>
      <c r="C1630" s="20" t="inlineStr">
        <is>
          <t>10.188.31.17
200.68.130.150</t>
        </is>
      </c>
      <c r="D1630" s="20" t="inlineStr">
        <is>
          <t>D8:BB:C1:7F:DA:68</t>
        </is>
      </c>
      <c r="E1630" s="21" t="inlineStr">
        <is>
          <t>Windows 11</t>
        </is>
      </c>
      <c r="F1630" s="21" t="inlineStr">
        <is>
          <t>SI</t>
        </is>
      </c>
      <c r="G1630" s="21" t="inlineStr">
        <is>
          <t>NO</t>
        </is>
      </c>
      <c r="H1630" s="143" t="n"/>
      <c r="I1630" s="143" t="n"/>
      <c r="J1630" s="143" t="n"/>
    </row>
    <row r="1631" ht="17.25" customHeight="1">
      <c r="A1631" s="19" t="n">
        <v>1626</v>
      </c>
      <c r="B1631" s="3" t="inlineStr">
        <is>
          <t>VE4A41905ALMXCO</t>
        </is>
      </c>
      <c r="C1631" s="20" t="inlineStr">
        <is>
          <t>10.188.238.114
200.68.130.131</t>
        </is>
      </c>
      <c r="D1631" s="20" t="inlineStr">
        <is>
          <t>00:2B:67:53:37:18</t>
        </is>
      </c>
      <c r="E1631" s="21" t="inlineStr">
        <is>
          <t>Windows 10</t>
        </is>
      </c>
      <c r="F1631" s="21" t="inlineStr">
        <is>
          <t>SI</t>
        </is>
      </c>
      <c r="G1631" s="21" t="inlineStr">
        <is>
          <t>NO</t>
        </is>
      </c>
      <c r="H1631" s="143" t="n"/>
      <c r="I1631" s="143" t="n"/>
      <c r="J1631" s="143" t="n"/>
    </row>
    <row r="1632" ht="17.25" customHeight="1">
      <c r="A1632" s="19" t="n">
        <v>1627</v>
      </c>
      <c r="B1632" s="3" t="inlineStr">
        <is>
          <t>VI6FCA308ALMXCO</t>
        </is>
      </c>
      <c r="C1632" s="20" t="inlineStr">
        <is>
          <t>10.188.216.166
200.68.130.131</t>
        </is>
      </c>
      <c r="D1632" s="20" t="inlineStr">
        <is>
          <t>A0:51:0B:50:8C:69</t>
        </is>
      </c>
      <c r="E1632" s="21" t="inlineStr">
        <is>
          <t>Windows 11</t>
        </is>
      </c>
      <c r="F1632" s="21" t="inlineStr">
        <is>
          <t>SI</t>
        </is>
      </c>
      <c r="G1632" s="21" t="inlineStr">
        <is>
          <t>NO</t>
        </is>
      </c>
      <c r="H1632" s="143" t="n"/>
      <c r="I1632" s="143" t="n"/>
      <c r="J1632" s="143" t="n"/>
    </row>
    <row r="1633" ht="17.25" customHeight="1">
      <c r="A1633" s="19" t="n">
        <v>1628</v>
      </c>
      <c r="B1633" s="3" t="inlineStr">
        <is>
          <t>XOKA41C06ALMXCO</t>
        </is>
      </c>
      <c r="C1633" s="20" t="inlineStr">
        <is>
          <t>10.188.61.32
200.68.130.132</t>
        </is>
      </c>
      <c r="D1633" s="20" t="inlineStr">
        <is>
          <t>E8:6A:64:FC:88:34</t>
        </is>
      </c>
      <c r="E1633" s="21" t="inlineStr">
        <is>
          <t>Windows 11</t>
        </is>
      </c>
      <c r="F1633" s="21" t="inlineStr">
        <is>
          <t>SI</t>
        </is>
      </c>
      <c r="G1633" s="21" t="inlineStr">
        <is>
          <t>NO</t>
        </is>
      </c>
      <c r="H1633" s="143" t="n"/>
      <c r="I1633" s="143" t="n"/>
      <c r="J1633" s="143" t="n"/>
    </row>
    <row r="1634" ht="17.25" customHeight="1">
      <c r="A1634" s="19" t="n">
        <v>1629</v>
      </c>
      <c r="B1634" s="3" t="inlineStr">
        <is>
          <t>VNM03FD05ALMXCO</t>
        </is>
      </c>
      <c r="C1634" s="20" t="inlineStr">
        <is>
          <t>10.188.219.58
200.68.130.131</t>
        </is>
      </c>
      <c r="D1634" s="20" t="inlineStr">
        <is>
          <t>70:9C:D1:AF:F8:B1</t>
        </is>
      </c>
      <c r="E1634" s="21" t="inlineStr">
        <is>
          <t>Windows 10</t>
        </is>
      </c>
      <c r="F1634" s="21" t="inlineStr">
        <is>
          <t>SI</t>
        </is>
      </c>
      <c r="G1634" s="21" t="inlineStr">
        <is>
          <t>NO</t>
        </is>
      </c>
      <c r="H1634" s="143" t="n"/>
      <c r="I1634" s="143" t="n"/>
      <c r="J1634" s="143" t="n"/>
    </row>
    <row r="1635" ht="17.25" customHeight="1">
      <c r="A1635" s="19" t="n">
        <v>1630</v>
      </c>
      <c r="B1635" s="3" t="inlineStr">
        <is>
          <t>VI4E1F807ALMXCO</t>
        </is>
      </c>
      <c r="C1635" s="20" t="inlineStr">
        <is>
          <t>10.188.52.107
200.68.130.130</t>
        </is>
      </c>
      <c r="D1635" s="20" t="inlineStr">
        <is>
          <t>84:A9:38:39:34:BC</t>
        </is>
      </c>
      <c r="E1635" s="21" t="inlineStr">
        <is>
          <t>Windows 10</t>
        </is>
      </c>
      <c r="F1635" s="21" t="inlineStr">
        <is>
          <t>SI</t>
        </is>
      </c>
      <c r="G1635" s="21" t="inlineStr">
        <is>
          <t>NO</t>
        </is>
      </c>
      <c r="H1635" s="143" t="n"/>
      <c r="I1635" s="143" t="n"/>
      <c r="J1635" s="143" t="n"/>
    </row>
    <row r="1636" ht="17.25" customHeight="1">
      <c r="A1636" s="19" t="n">
        <v>1631</v>
      </c>
      <c r="B1636" s="3" t="inlineStr">
        <is>
          <t>VIM1027E08ALMXC</t>
        </is>
      </c>
      <c r="C1636" s="20" t="inlineStr">
        <is>
          <t>10.188.82.163
200.68.130.150</t>
        </is>
      </c>
      <c r="D1636" s="20" t="inlineStr">
        <is>
          <t>8C:8C:AA:BC:82:5F</t>
        </is>
      </c>
      <c r="E1636" s="21" t="inlineStr">
        <is>
          <t>Windows 11</t>
        </is>
      </c>
      <c r="F1636" s="21" t="inlineStr">
        <is>
          <t>SI</t>
        </is>
      </c>
      <c r="G1636" s="21" t="inlineStr">
        <is>
          <t>NO</t>
        </is>
      </c>
      <c r="H1636" s="143" t="n"/>
      <c r="I1636" s="143" t="n"/>
      <c r="J1636" s="143" t="n"/>
    </row>
    <row r="1637" ht="17.25" customHeight="1">
      <c r="A1637" s="19" t="n">
        <v>1632</v>
      </c>
      <c r="B1637" s="3" t="inlineStr">
        <is>
          <t>VA515A5916ALMXC</t>
        </is>
      </c>
      <c r="C1637" s="20" t="inlineStr">
        <is>
          <t>10.188.162.89
200.68.130.151</t>
        </is>
      </c>
      <c r="D1637" s="20" t="inlineStr">
        <is>
          <t>90:2E:16:70:94:37</t>
        </is>
      </c>
      <c r="E1637" s="21" t="inlineStr">
        <is>
          <t>Windows 11</t>
        </is>
      </c>
      <c r="F1637" s="21" t="inlineStr">
        <is>
          <t>SI</t>
        </is>
      </c>
      <c r="G1637" s="21" t="inlineStr">
        <is>
          <t>NO</t>
        </is>
      </c>
      <c r="H1637" s="143" t="n"/>
      <c r="I1637" s="143" t="n"/>
      <c r="J1637" s="143" t="n"/>
    </row>
    <row r="1638" ht="17.25" customHeight="1">
      <c r="A1638" s="19" t="n">
        <v>1633</v>
      </c>
      <c r="B1638" s="3" t="inlineStr">
        <is>
          <t>VNC204707ALMXCO</t>
        </is>
      </c>
      <c r="C1638" s="20" t="inlineStr">
        <is>
          <t>10.188.72.252
200.68.130.151</t>
        </is>
      </c>
      <c r="D1638" s="20" t="inlineStr">
        <is>
          <t>84:A9:38:39:34:C4</t>
        </is>
      </c>
      <c r="E1638" s="21" t="inlineStr">
        <is>
          <t>Windows 10</t>
        </is>
      </c>
      <c r="F1638" s="21" t="inlineStr">
        <is>
          <t>SI</t>
        </is>
      </c>
      <c r="G1638" s="21" t="inlineStr">
        <is>
          <t>NO</t>
        </is>
      </c>
      <c r="H1638" s="143" t="n"/>
      <c r="I1638" s="143" t="n"/>
      <c r="J1638" s="143" t="n"/>
    </row>
    <row r="1639" ht="17.25" customHeight="1">
      <c r="A1639" s="19" t="n">
        <v>1634</v>
      </c>
      <c r="B1639" s="3" t="inlineStr">
        <is>
          <t>VDDD4C207ALMXCO</t>
        </is>
      </c>
      <c r="C1639" s="20" t="inlineStr">
        <is>
          <t>10.188.71.23
200.68.130.130</t>
        </is>
      </c>
      <c r="D1639" s="20" t="inlineStr">
        <is>
          <t>6C:24:08:AE:8F:29</t>
        </is>
      </c>
      <c r="E1639" s="21" t="inlineStr">
        <is>
          <t>Windows 11</t>
        </is>
      </c>
      <c r="F1639" s="21" t="inlineStr">
        <is>
          <t>SI</t>
        </is>
      </c>
      <c r="G1639" s="21" t="inlineStr">
        <is>
          <t>NO</t>
        </is>
      </c>
      <c r="H1639" s="143" t="n"/>
      <c r="I1639" s="143" t="n"/>
      <c r="J1639" s="143" t="n"/>
    </row>
    <row r="1640" ht="17.25" customHeight="1">
      <c r="A1640" s="19" t="n">
        <v>1635</v>
      </c>
      <c r="B1640" s="3" t="inlineStr">
        <is>
          <t>VIK045708ALMXCO</t>
        </is>
      </c>
      <c r="C1640" s="20" t="inlineStr">
        <is>
          <t>10.188.219.20
200.68.130.150</t>
        </is>
      </c>
      <c r="D1640" s="20" t="inlineStr">
        <is>
          <t>98:FE:3E:C7:81:1B</t>
        </is>
      </c>
      <c r="E1640" s="21" t="inlineStr">
        <is>
          <t>Windows 11</t>
        </is>
      </c>
      <c r="F1640" s="21" t="inlineStr">
        <is>
          <t>SI</t>
        </is>
      </c>
      <c r="G1640" s="21" t="inlineStr">
        <is>
          <t>NO</t>
        </is>
      </c>
      <c r="H1640" s="143" t="n"/>
      <c r="I1640" s="143" t="n"/>
      <c r="J1640" s="143" t="n"/>
    </row>
    <row r="1641" ht="17.25" customHeight="1">
      <c r="A1641" s="19" t="n">
        <v>1636</v>
      </c>
      <c r="B1641" s="3" t="inlineStr">
        <is>
          <t>VNG419007ALMXCO</t>
        </is>
      </c>
      <c r="C1641" s="20" t="inlineStr">
        <is>
          <t>10.188.75.117
200.68.130.130</t>
        </is>
      </c>
      <c r="D1641" s="20" t="inlineStr">
        <is>
          <t>98:FA:9B:0D:1C:DE</t>
        </is>
      </c>
      <c r="E1641" s="21" t="inlineStr">
        <is>
          <t>Windows 11</t>
        </is>
      </c>
      <c r="F1641" s="21" t="inlineStr">
        <is>
          <t>SI</t>
        </is>
      </c>
      <c r="G1641" s="21" t="inlineStr">
        <is>
          <t>NO</t>
        </is>
      </c>
      <c r="H1641" s="143" t="n"/>
      <c r="I1641" s="143" t="n"/>
      <c r="J1641" s="143" t="n"/>
    </row>
    <row r="1642" ht="17.25" customHeight="1">
      <c r="A1642" s="19" t="n">
        <v>1637</v>
      </c>
      <c r="B1642" s="3" t="inlineStr">
        <is>
          <t>VND1104507ALMXC</t>
        </is>
      </c>
      <c r="C1642" s="20" t="inlineStr">
        <is>
          <t>10.188.75.190
200.68.130.130</t>
        </is>
      </c>
      <c r="D1642" s="20" t="inlineStr">
        <is>
          <t>98:FA:9B:49:5E:B2</t>
        </is>
      </c>
      <c r="E1642" s="21" t="inlineStr">
        <is>
          <t>Windows 11</t>
        </is>
      </c>
      <c r="F1642" s="21" t="inlineStr">
        <is>
          <t>SI</t>
        </is>
      </c>
      <c r="G1642" s="21" t="inlineStr">
        <is>
          <t>NO</t>
        </is>
      </c>
      <c r="H1642" s="143" t="n"/>
      <c r="I1642" s="143" t="n"/>
      <c r="J1642" s="143" t="n"/>
    </row>
    <row r="1643" ht="17.25" customHeight="1">
      <c r="A1643" s="19" t="n">
        <v>1638</v>
      </c>
      <c r="B1643" s="3" t="inlineStr">
        <is>
          <t>VNDC8D707ALMXCO</t>
        </is>
      </c>
      <c r="C1643" s="20" t="inlineStr">
        <is>
          <t>10.188.75.242
192.168.137.1
200.68.130.130</t>
        </is>
      </c>
      <c r="D1643" s="20" t="inlineStr">
        <is>
          <t>98:FA:9B:0D:1B:7F
A2:51:0B:24:2D:FE</t>
        </is>
      </c>
      <c r="E1643" s="21" t="inlineStr">
        <is>
          <t>Windows 11</t>
        </is>
      </c>
      <c r="F1643" s="21" t="inlineStr">
        <is>
          <t>SI</t>
        </is>
      </c>
      <c r="G1643" s="21" t="inlineStr">
        <is>
          <t>NO</t>
        </is>
      </c>
      <c r="H1643" s="143" t="n"/>
      <c r="I1643" s="143" t="n"/>
      <c r="J1643" s="143" t="n"/>
    </row>
    <row r="1644" ht="17.25" customHeight="1">
      <c r="A1644" s="19" t="n">
        <v>1639</v>
      </c>
      <c r="B1644" s="3" t="inlineStr">
        <is>
          <t>VNGF46807ALMXCO</t>
        </is>
      </c>
      <c r="C1644" s="20" t="inlineStr">
        <is>
          <t>10.188.222.93
10.188.75.49
200.68.130.151</t>
        </is>
      </c>
      <c r="D1644" s="20" t="inlineStr">
        <is>
          <t>7C:B2:7D:6A:51:3F
98:FA:9B:F2:DB:24</t>
        </is>
      </c>
      <c r="E1644" s="21" t="inlineStr">
        <is>
          <t>Windows 11</t>
        </is>
      </c>
      <c r="F1644" s="21" t="inlineStr">
        <is>
          <t>SI</t>
        </is>
      </c>
      <c r="G1644" s="21" t="inlineStr">
        <is>
          <t>NO</t>
        </is>
      </c>
      <c r="H1644" s="143" t="n"/>
      <c r="I1644" s="143" t="n"/>
      <c r="J1644" s="143" t="n"/>
    </row>
    <row r="1645" ht="17.25" customHeight="1">
      <c r="A1645" s="19" t="n">
        <v>1640</v>
      </c>
      <c r="B1645" s="3" t="inlineStr">
        <is>
          <t>XOC3F1103ADMXCO</t>
        </is>
      </c>
      <c r="C1645" s="20" t="inlineStr">
        <is>
          <t>10.188.32.122
200.68.130.130</t>
        </is>
      </c>
      <c r="D1645" s="20" t="inlineStr">
        <is>
          <t>00:D8:61:B2:71:8B</t>
        </is>
      </c>
      <c r="E1645" s="21" t="inlineStr">
        <is>
          <t>Windows 10</t>
        </is>
      </c>
      <c r="F1645" s="21" t="inlineStr">
        <is>
          <t>SI</t>
        </is>
      </c>
      <c r="G1645" s="21" t="inlineStr">
        <is>
          <t>NO</t>
        </is>
      </c>
      <c r="H1645" s="143" t="n"/>
      <c r="I1645" s="143" t="n"/>
      <c r="J1645" s="143" t="n"/>
    </row>
    <row r="1646" ht="17.25" customHeight="1">
      <c r="A1646" s="19" t="n">
        <v>1641</v>
      </c>
      <c r="B1646" s="3" t="inlineStr">
        <is>
          <t>VHB789004ALMXCO</t>
        </is>
      </c>
      <c r="C1646" s="20" t="inlineStr">
        <is>
          <t>10.188.41.33
200.68.130.150</t>
        </is>
      </c>
      <c r="D1646" s="20" t="inlineStr">
        <is>
          <t>90:2E:16:70:95:81</t>
        </is>
      </c>
      <c r="E1646" s="21" t="inlineStr">
        <is>
          <t>Windows 11</t>
        </is>
      </c>
      <c r="F1646" s="21" t="inlineStr">
        <is>
          <t>SI</t>
        </is>
      </c>
      <c r="G1646" s="21" t="inlineStr">
        <is>
          <t>NO</t>
        </is>
      </c>
      <c r="H1646" s="143" t="n"/>
      <c r="I1646" s="143" t="n"/>
      <c r="J1646" s="143" t="n"/>
    </row>
    <row r="1647" ht="17.25" customHeight="1">
      <c r="A1647" s="19" t="n">
        <v>1642</v>
      </c>
      <c r="B1647" s="3" t="inlineStr">
        <is>
          <t>XOC177A03ADMXCO</t>
        </is>
      </c>
      <c r="C1647" s="20" t="inlineStr">
        <is>
          <t>10.188.32.175
200.68.130.151</t>
        </is>
      </c>
      <c r="D1647" s="20" t="inlineStr">
        <is>
          <t>D8:BB:C1:7F:CE:65</t>
        </is>
      </c>
      <c r="E1647" s="21" t="inlineStr">
        <is>
          <t>Windows 10</t>
        </is>
      </c>
      <c r="F1647" s="21" t="inlineStr">
        <is>
          <t>SI</t>
        </is>
      </c>
      <c r="G1647" s="21" t="inlineStr">
        <is>
          <t>NO</t>
        </is>
      </c>
      <c r="H1647" s="143" t="n"/>
      <c r="I1647" s="143" t="n"/>
      <c r="J1647" s="143" t="n"/>
    </row>
    <row r="1648" ht="17.25" customHeight="1">
      <c r="A1648" s="19" t="n">
        <v>1643</v>
      </c>
      <c r="B1648" s="3" t="inlineStr">
        <is>
          <t>XOC8D7F03ADMXCO</t>
        </is>
      </c>
      <c r="C1648" s="20" t="inlineStr">
        <is>
          <t>10.188.32.164
200.68.130.150</t>
        </is>
      </c>
      <c r="D1648" s="20" t="inlineStr">
        <is>
          <t>D8:BB:C1:7F:DA:C3</t>
        </is>
      </c>
      <c r="E1648" s="21" t="inlineStr">
        <is>
          <t>Windows 10</t>
        </is>
      </c>
      <c r="F1648" s="21" t="inlineStr">
        <is>
          <t>SI</t>
        </is>
      </c>
      <c r="G1648" s="21" t="inlineStr">
        <is>
          <t>NO</t>
        </is>
      </c>
      <c r="H1648" s="143" t="n"/>
      <c r="I1648" s="143" t="n"/>
      <c r="J1648" s="143" t="n"/>
    </row>
    <row r="1649" ht="17.25" customHeight="1">
      <c r="A1649" s="19" t="n">
        <v>1644</v>
      </c>
      <c r="B1649" s="3" t="inlineStr">
        <is>
          <t>XOC0EAC03ADMXCO</t>
        </is>
      </c>
      <c r="C1649" s="20" t="inlineStr">
        <is>
          <t>10.188.32.89
200.68.130.130</t>
        </is>
      </c>
      <c r="D1649" s="20" t="inlineStr">
        <is>
          <t>D8:BB:C1:80:18:4A</t>
        </is>
      </c>
      <c r="E1649" s="21" t="inlineStr">
        <is>
          <t>Windows 10</t>
        </is>
      </c>
      <c r="F1649" s="21" t="inlineStr">
        <is>
          <t>SI</t>
        </is>
      </c>
      <c r="G1649" s="21" t="inlineStr">
        <is>
          <t>NO</t>
        </is>
      </c>
      <c r="H1649" s="143" t="n"/>
      <c r="I1649" s="143" t="n"/>
      <c r="J1649" s="143" t="n"/>
    </row>
    <row r="1650" ht="17.25" customHeight="1">
      <c r="A1650" s="19" t="n">
        <v>1645</v>
      </c>
      <c r="B1650" s="3" t="inlineStr">
        <is>
          <t>X9011EE03ADMXCO</t>
        </is>
      </c>
      <c r="C1650" s="20" t="inlineStr">
        <is>
          <t>10.188.32.38
200.68.130.150</t>
        </is>
      </c>
      <c r="D1650" s="20" t="inlineStr">
        <is>
          <t>6C:4B:90:DE:6F:F6</t>
        </is>
      </c>
      <c r="E1650" s="21" t="inlineStr">
        <is>
          <t>Windows 11</t>
        </is>
      </c>
      <c r="F1650" s="21" t="inlineStr">
        <is>
          <t>SI</t>
        </is>
      </c>
      <c r="G1650" s="21" t="inlineStr">
        <is>
          <t>NO</t>
        </is>
      </c>
      <c r="H1650" s="143" t="n"/>
      <c r="I1650" s="143" t="n"/>
      <c r="J1650" s="143" t="n"/>
    </row>
    <row r="1651" ht="17.25" customHeight="1">
      <c r="A1651" s="19" t="n">
        <v>1646</v>
      </c>
      <c r="B1651" s="3" t="inlineStr">
        <is>
          <t>XOV11BE210ADMXCO</t>
        </is>
      </c>
      <c r="C1651" s="20" t="inlineStr">
        <is>
          <t>10.188.107.152
200.68.130.131</t>
        </is>
      </c>
      <c r="D1651" s="20" t="inlineStr">
        <is>
          <t>D8:BB:C1:EE:AC:A5</t>
        </is>
      </c>
      <c r="E1651" s="21" t="inlineStr">
        <is>
          <t>Windows 11</t>
        </is>
      </c>
      <c r="F1651" s="21" t="inlineStr">
        <is>
          <t>SI</t>
        </is>
      </c>
      <c r="G1651" s="21" t="inlineStr">
        <is>
          <t>NO</t>
        </is>
      </c>
      <c r="H1651" s="143" t="n"/>
      <c r="I1651" s="143" t="n"/>
      <c r="J1651" s="143" t="n"/>
    </row>
    <row r="1652" ht="17.25" customHeight="1">
      <c r="A1652" s="19" t="n">
        <v>1647</v>
      </c>
      <c r="B1652" s="3" t="inlineStr">
        <is>
          <t>VI45BE807ALMXCO</t>
        </is>
      </c>
      <c r="C1652" s="20" t="inlineStr">
        <is>
          <t>10.188.238.166
172.30.160.1
200.68.130.131</t>
        </is>
      </c>
      <c r="D1652" s="20" t="inlineStr">
        <is>
          <t>00:15:5D:06:2E:7B
98:FA:9B:0F:58:A9</t>
        </is>
      </c>
      <c r="E1652" s="21" t="inlineStr">
        <is>
          <t>Windows 10</t>
        </is>
      </c>
      <c r="F1652" s="21" t="inlineStr">
        <is>
          <t>SI</t>
        </is>
      </c>
      <c r="G1652" s="21" t="inlineStr">
        <is>
          <t>NO</t>
        </is>
      </c>
      <c r="H1652" s="143" t="n"/>
      <c r="I1652" s="143" t="n"/>
      <c r="J1652" s="143" t="n"/>
    </row>
    <row r="1653" ht="17.25" customHeight="1">
      <c r="A1653" s="19" t="n">
        <v>1648</v>
      </c>
      <c r="B1653" s="3" t="inlineStr">
        <is>
          <t>VOC106C912ADMXC.TELCEL.NET</t>
        </is>
      </c>
      <c r="C1653" s="20" t="inlineStr">
        <is>
          <t>10.188.122.14</t>
        </is>
      </c>
      <c r="D1653" s="20" t="inlineStr">
        <is>
          <t>10:E7:C6:B9:8C:E7</t>
        </is>
      </c>
      <c r="E1653" s="21" t="inlineStr">
        <is>
          <t>Windows 10</t>
        </is>
      </c>
      <c r="F1653" s="21" t="inlineStr">
        <is>
          <t>SI</t>
        </is>
      </c>
      <c r="G1653" s="21" t="inlineStr">
        <is>
          <t>NO</t>
        </is>
      </c>
      <c r="H1653" s="143" t="n"/>
      <c r="I1653" s="143" t="n"/>
      <c r="J1653" s="143" t="n"/>
    </row>
    <row r="1654" ht="17.25" customHeight="1">
      <c r="A1654" s="19" t="n">
        <v>1649</v>
      </c>
      <c r="B1654" s="3" t="inlineStr">
        <is>
          <t>VDD23CE05ALMXCO</t>
        </is>
      </c>
      <c r="C1654" s="20" t="inlineStr">
        <is>
          <t>10.188.71.79
200.68.130.130</t>
        </is>
      </c>
      <c r="D1654" s="20" t="inlineStr">
        <is>
          <t>AC:E2:D3:9C:6C:A6</t>
        </is>
      </c>
      <c r="E1654" s="21" t="inlineStr">
        <is>
          <t>Windows 10</t>
        </is>
      </c>
      <c r="F1654" s="21" t="inlineStr">
        <is>
          <t>SI</t>
        </is>
      </c>
      <c r="G1654" s="21" t="inlineStr">
        <is>
          <t>NO</t>
        </is>
      </c>
      <c r="H1654" s="143" t="n"/>
      <c r="I1654" s="143" t="n"/>
      <c r="J1654" s="143" t="n"/>
    </row>
    <row r="1655" ht="17.25" customHeight="1">
      <c r="A1655" s="19" t="n">
        <v>1650</v>
      </c>
      <c r="B1655" s="3" t="inlineStr">
        <is>
          <t>VH5658904ADMXCO</t>
        </is>
      </c>
      <c r="C1655" s="20" t="inlineStr">
        <is>
          <t>10.188.42.194
200.68.130.131</t>
        </is>
      </c>
      <c r="D1655" s="20" t="inlineStr">
        <is>
          <t>E0:BE:03:4D:CB:DB</t>
        </is>
      </c>
      <c r="E1655" s="21" t="inlineStr">
        <is>
          <t>Windows 11</t>
        </is>
      </c>
      <c r="F1655" s="21" t="inlineStr">
        <is>
          <t>SI</t>
        </is>
      </c>
      <c r="G1655" s="21" t="inlineStr">
        <is>
          <t>NO</t>
        </is>
      </c>
      <c r="H1655" s="143" t="n"/>
      <c r="I1655" s="143" t="n"/>
      <c r="J1655" s="143" t="n"/>
    </row>
    <row r="1656" ht="17.25" customHeight="1">
      <c r="A1656" s="19" t="n">
        <v>1651</v>
      </c>
      <c r="B1656" s="3" t="inlineStr">
        <is>
          <t>VHB6D4104ALMXCO</t>
        </is>
      </c>
      <c r="C1656" s="20" t="inlineStr">
        <is>
          <t>10.188.216.222
200.68.130.130</t>
        </is>
      </c>
      <c r="D1656" s="20" t="inlineStr">
        <is>
          <t>70:D8:23:BA:16:07</t>
        </is>
      </c>
      <c r="E1656" s="21" t="inlineStr">
        <is>
          <t>Windows 11</t>
        </is>
      </c>
      <c r="F1656" s="21" t="inlineStr">
        <is>
          <t>SI</t>
        </is>
      </c>
      <c r="G1656" s="21" t="inlineStr">
        <is>
          <t>NO</t>
        </is>
      </c>
      <c r="H1656" s="143" t="n"/>
      <c r="I1656" s="143" t="n"/>
      <c r="J1656" s="143" t="n"/>
    </row>
    <row r="1657" ht="17.25" customHeight="1">
      <c r="A1657" s="19" t="n">
        <v>1652</v>
      </c>
      <c r="B1657" s="3" t="inlineStr">
        <is>
          <t>VIJ4D0308ALMXCO</t>
        </is>
      </c>
      <c r="C1657" s="20" t="inlineStr">
        <is>
          <t>10.188.217.155
200.68.130.150</t>
        </is>
      </c>
      <c r="D1657" s="20" t="inlineStr">
        <is>
          <t>D0:3C:1F:11:FE:95</t>
        </is>
      </c>
      <c r="E1657" s="21" t="inlineStr">
        <is>
          <t>Windows 11</t>
        </is>
      </c>
      <c r="F1657" s="21" t="inlineStr">
        <is>
          <t>SI</t>
        </is>
      </c>
      <c r="G1657" s="21" t="inlineStr">
        <is>
          <t>NO</t>
        </is>
      </c>
      <c r="H1657" s="143" t="n"/>
      <c r="I1657" s="143" t="n"/>
      <c r="J1657" s="143" t="n"/>
    </row>
    <row r="1658" ht="17.25" customHeight="1">
      <c r="A1658" s="19" t="n">
        <v>1653</v>
      </c>
      <c r="B1658" s="3" t="inlineStr">
        <is>
          <t>VO1F54015ALMXCO</t>
        </is>
      </c>
      <c r="C1658" s="20" t="inlineStr">
        <is>
          <t>10.188.152.20
200.68.130.132</t>
        </is>
      </c>
      <c r="D1658" s="20" t="inlineStr">
        <is>
          <t>84:BA:59:6E:8F:46</t>
        </is>
      </c>
      <c r="E1658" s="21" t="inlineStr">
        <is>
          <t>Windows 11</t>
        </is>
      </c>
      <c r="F1658" s="21" t="inlineStr">
        <is>
          <t>SI</t>
        </is>
      </c>
      <c r="G1658" s="21" t="inlineStr">
        <is>
          <t>NO</t>
        </is>
      </c>
      <c r="H1658" s="143" t="n"/>
      <c r="I1658" s="143" t="n"/>
      <c r="J1658" s="143" t="n"/>
    </row>
    <row r="1659" ht="17.25" customHeight="1">
      <c r="A1659" s="19" t="n">
        <v>1654</v>
      </c>
      <c r="B1659" s="3" t="inlineStr">
        <is>
          <t>VEL11C3E11ALMXC</t>
        </is>
      </c>
      <c r="C1659" s="20" t="inlineStr">
        <is>
          <t>10.188.117.37
200.68.130.130</t>
        </is>
      </c>
      <c r="D1659" s="20" t="inlineStr">
        <is>
          <t>8C:8C:AA:BC:8C:3B</t>
        </is>
      </c>
      <c r="E1659" s="21" t="inlineStr">
        <is>
          <t>Windows 11</t>
        </is>
      </c>
      <c r="F1659" s="21" t="inlineStr">
        <is>
          <t>SI</t>
        </is>
      </c>
      <c r="G1659" s="21" t="inlineStr">
        <is>
          <t>NO</t>
        </is>
      </c>
      <c r="H1659" s="143" t="n"/>
      <c r="I1659" s="143" t="n"/>
      <c r="J1659" s="143" t="n"/>
    </row>
    <row r="1660" ht="17.25" customHeight="1">
      <c r="A1660" s="19" t="n">
        <v>1655</v>
      </c>
      <c r="B1660" s="3" t="inlineStr">
        <is>
          <t>VR4A1ED08ALMXCO</t>
        </is>
      </c>
      <c r="C1660" s="20" t="inlineStr">
        <is>
          <t>10.188.215.177
200.68.130.150</t>
        </is>
      </c>
      <c r="D1660" s="20" t="inlineStr">
        <is>
          <t>D8:3B:BF:38:57:2A</t>
        </is>
      </c>
      <c r="E1660" s="21" t="inlineStr">
        <is>
          <t>Windows 11</t>
        </is>
      </c>
      <c r="F1660" s="21" t="inlineStr">
        <is>
          <t>SI</t>
        </is>
      </c>
      <c r="G1660" s="21" t="inlineStr">
        <is>
          <t>NO</t>
        </is>
      </c>
      <c r="H1660" s="143" t="n"/>
      <c r="I1660" s="143" t="n"/>
      <c r="J1660" s="143" t="n"/>
    </row>
    <row r="1661" ht="17.25" customHeight="1">
      <c r="A1661" s="19" t="n">
        <v>1656</v>
      </c>
      <c r="B1661" s="3" t="inlineStr">
        <is>
          <t>VCI597114ALMXCO</t>
        </is>
      </c>
      <c r="C1661" s="20" t="inlineStr">
        <is>
          <t>10.188.223.140
200.68.130.131</t>
        </is>
      </c>
      <c r="D1661" s="20" t="inlineStr">
        <is>
          <t>98:FE:3E:C7:61:45</t>
        </is>
      </c>
      <c r="E1661" s="21" t="inlineStr">
        <is>
          <t>Windows 11</t>
        </is>
      </c>
      <c r="F1661" s="21" t="inlineStr">
        <is>
          <t>SI</t>
        </is>
      </c>
      <c r="G1661" s="21" t="inlineStr">
        <is>
          <t>NO</t>
        </is>
      </c>
      <c r="H1661" s="143" t="n"/>
      <c r="I1661" s="143" t="n"/>
      <c r="J1661" s="143" t="n"/>
    </row>
    <row r="1662" ht="17.25" customHeight="1">
      <c r="A1662" s="19" t="n">
        <v>1657</v>
      </c>
      <c r="B1662" s="3" t="inlineStr">
        <is>
          <t>VNH87E507ALMXC</t>
        </is>
      </c>
      <c r="C1662" s="20" t="inlineStr">
        <is>
          <t>10.188.72.190
200.68.130.151</t>
        </is>
      </c>
      <c r="D1662" s="20" t="inlineStr">
        <is>
          <t>6C:24:08:A1:4D:C6</t>
        </is>
      </c>
      <c r="E1662" s="21" t="inlineStr">
        <is>
          <t>Windows 11</t>
        </is>
      </c>
      <c r="F1662" s="21" t="inlineStr">
        <is>
          <t>SI</t>
        </is>
      </c>
      <c r="G1662" s="21" t="inlineStr">
        <is>
          <t>NO</t>
        </is>
      </c>
      <c r="H1662" s="143" t="n"/>
      <c r="I1662" s="143" t="n"/>
      <c r="J1662" s="143" t="n"/>
    </row>
    <row r="1663" ht="17.25" customHeight="1">
      <c r="A1663" s="19" t="n">
        <v>1658</v>
      </c>
      <c r="B1663" s="3" t="inlineStr">
        <is>
          <t>VNK1095107ALMXC</t>
        </is>
      </c>
      <c r="C1663" s="20" t="inlineStr">
        <is>
          <t>10.188.75.13
200.68.130.131</t>
        </is>
      </c>
      <c r="D1663" s="20" t="inlineStr">
        <is>
          <t>98:FA:9B:0D:1B:7D</t>
        </is>
      </c>
      <c r="E1663" s="21" t="inlineStr">
        <is>
          <t>Windows 11</t>
        </is>
      </c>
      <c r="F1663" s="21" t="inlineStr">
        <is>
          <t>SI</t>
        </is>
      </c>
      <c r="G1663" s="21" t="inlineStr">
        <is>
          <t>NO</t>
        </is>
      </c>
      <c r="H1663" s="143" t="n"/>
      <c r="I1663" s="143" t="n"/>
      <c r="J1663" s="143" t="n"/>
    </row>
    <row r="1664" ht="17.25" customHeight="1">
      <c r="A1664" s="19" t="n">
        <v>1659</v>
      </c>
      <c r="B1664" s="3" t="inlineStr">
        <is>
          <t>XGB104513ADMXCO</t>
        </is>
      </c>
      <c r="C1664" s="20" t="inlineStr">
        <is>
          <t>10.188.31.133
200.68.130.131</t>
        </is>
      </c>
      <c r="D1664" s="20" t="inlineStr">
        <is>
          <t>D8:BB:C1:7F:63:BE</t>
        </is>
      </c>
      <c r="E1664" s="21" t="inlineStr">
        <is>
          <t>Windows 11</t>
        </is>
      </c>
      <c r="F1664" s="21" t="inlineStr">
        <is>
          <t>SI</t>
        </is>
      </c>
      <c r="G1664" s="21" t="inlineStr">
        <is>
          <t>NO</t>
        </is>
      </c>
      <c r="H1664" s="143" t="n"/>
      <c r="I1664" s="143" t="n"/>
      <c r="J1664" s="143" t="n"/>
    </row>
    <row r="1665" ht="17.25" customHeight="1">
      <c r="A1665" s="19" t="n">
        <v>1660</v>
      </c>
      <c r="B1665" s="3" t="inlineStr">
        <is>
          <t>XGB102EE04ADMXC</t>
        </is>
      </c>
      <c r="C1665" s="20" t="inlineStr">
        <is>
          <t>10.188.31.73
200.68.130.131</t>
        </is>
      </c>
      <c r="D1665" s="20" t="inlineStr">
        <is>
          <t>D8:BB:C1:B7:E5:F0</t>
        </is>
      </c>
      <c r="E1665" s="21" t="inlineStr">
        <is>
          <t>Windows 11</t>
        </is>
      </c>
      <c r="F1665" s="21" t="inlineStr">
        <is>
          <t>SI</t>
        </is>
      </c>
      <c r="G1665" s="21" t="inlineStr">
        <is>
          <t>NO</t>
        </is>
      </c>
      <c r="H1665" s="143" t="n"/>
      <c r="I1665" s="143" t="n"/>
      <c r="J1665" s="143" t="n"/>
    </row>
    <row r="1666" ht="17.25" customHeight="1">
      <c r="A1666" s="19" t="n">
        <v>1661</v>
      </c>
      <c r="B1666" s="3" t="inlineStr">
        <is>
          <t>XGB1195D03ADMXC</t>
        </is>
      </c>
      <c r="C1666" s="20" t="inlineStr">
        <is>
          <t>10.188.31.63
200.68.130.131</t>
        </is>
      </c>
      <c r="D1666" s="20" t="inlineStr">
        <is>
          <t>D8:BB:C1:7F:DA:B4</t>
        </is>
      </c>
      <c r="E1666" s="21" t="inlineStr">
        <is>
          <t>Windows 11</t>
        </is>
      </c>
      <c r="F1666" s="21" t="inlineStr">
        <is>
          <t>SI</t>
        </is>
      </c>
      <c r="G1666" s="21" t="inlineStr">
        <is>
          <t>NO</t>
        </is>
      </c>
      <c r="H1666" s="143" t="n"/>
      <c r="I1666" s="143" t="n"/>
      <c r="J1666" s="143" t="n"/>
    </row>
    <row r="1667" ht="17.25" customHeight="1">
      <c r="A1667" s="19" t="n">
        <v>1662</v>
      </c>
      <c r="B1667" s="3" t="inlineStr">
        <is>
          <t>VNK32CF07ALMXCO</t>
        </is>
      </c>
      <c r="C1667" s="20" t="inlineStr">
        <is>
          <t>10.188.72.16
200.68.130.130</t>
        </is>
      </c>
      <c r="D1667" s="20" t="inlineStr">
        <is>
          <t>98:FA:9B:0D:1B:87</t>
        </is>
      </c>
      <c r="E1667" s="21" t="inlineStr">
        <is>
          <t>Windows 10</t>
        </is>
      </c>
      <c r="F1667" s="21" t="inlineStr">
        <is>
          <t>SI</t>
        </is>
      </c>
      <c r="G1667" s="21" t="inlineStr">
        <is>
          <t>NO</t>
        </is>
      </c>
      <c r="H1667" s="143" t="n"/>
      <c r="I1667" s="143" t="n"/>
      <c r="J1667" s="143" t="n"/>
    </row>
    <row r="1668" ht="17.25" customHeight="1">
      <c r="A1668" s="19" t="n">
        <v>1663</v>
      </c>
      <c r="B1668" s="3" t="inlineStr">
        <is>
          <t>XOW522A11ALMXCO</t>
        </is>
      </c>
      <c r="C1668" s="20" t="inlineStr">
        <is>
          <t>10.188.211.33
200.68.130.130</t>
        </is>
      </c>
      <c r="D1668" s="20" t="inlineStr">
        <is>
          <t>70:D8:23:B9:E1:4B</t>
        </is>
      </c>
      <c r="E1668" s="21" t="inlineStr">
        <is>
          <t>Windows 11</t>
        </is>
      </c>
      <c r="F1668" s="21" t="inlineStr">
        <is>
          <t>SI</t>
        </is>
      </c>
      <c r="G1668" s="21" t="inlineStr">
        <is>
          <t>NO</t>
        </is>
      </c>
      <c r="H1668" s="143" t="n"/>
      <c r="I1668" s="143" t="n"/>
      <c r="J1668" s="143" t="n"/>
    </row>
    <row r="1669" ht="17.25" customHeight="1">
      <c r="A1669" s="19" t="n">
        <v>1664</v>
      </c>
      <c r="B1669" s="3" t="inlineStr">
        <is>
          <t>VEC111C405ADMXC</t>
        </is>
      </c>
      <c r="C1669" s="20" t="inlineStr">
        <is>
          <t>10.188.51.66
200.68.130.130</t>
        </is>
      </c>
      <c r="D1669" s="20" t="inlineStr">
        <is>
          <t>E0:BE:03:4D:CB:C4</t>
        </is>
      </c>
      <c r="E1669" s="21" t="inlineStr">
        <is>
          <t>Windows 11</t>
        </is>
      </c>
      <c r="F1669" s="21" t="inlineStr">
        <is>
          <t>SI</t>
        </is>
      </c>
      <c r="G1669" s="21" t="inlineStr">
        <is>
          <t>NO</t>
        </is>
      </c>
      <c r="H1669" s="143" t="n"/>
      <c r="I1669" s="143" t="n"/>
      <c r="J1669" s="143" t="n"/>
    </row>
    <row r="1670" ht="17.25" customHeight="1">
      <c r="A1670" s="19" t="n">
        <v>1665</v>
      </c>
      <c r="B1670" s="3" t="inlineStr">
        <is>
          <t>XGB118C03ADMXCO</t>
        </is>
      </c>
      <c r="C1670" s="20" t="inlineStr">
        <is>
          <t>10.188.31.15
200.68.130.131</t>
        </is>
      </c>
      <c r="D1670" s="20" t="inlineStr">
        <is>
          <t>2C:F0:5D:C1:56:4E</t>
        </is>
      </c>
      <c r="E1670" s="21" t="inlineStr">
        <is>
          <t>Windows 11</t>
        </is>
      </c>
      <c r="F1670" s="21" t="inlineStr">
        <is>
          <t>SI</t>
        </is>
      </c>
      <c r="G1670" s="21" t="inlineStr">
        <is>
          <t>NO</t>
        </is>
      </c>
      <c r="H1670" s="143" t="n"/>
      <c r="I1670" s="143" t="n"/>
      <c r="J1670" s="143" t="n"/>
    </row>
    <row r="1671" ht="17.25" customHeight="1">
      <c r="A1671" s="19" t="n">
        <v>1666</v>
      </c>
      <c r="B1671" s="3" t="inlineStr">
        <is>
          <t>VH6543504ADMXC0</t>
        </is>
      </c>
      <c r="C1671" s="20" t="inlineStr">
        <is>
          <t>10.188.41.78
200.68.130.130</t>
        </is>
      </c>
      <c r="D1671" s="20" t="inlineStr">
        <is>
          <t>D8:BB:C1:80:12:68</t>
        </is>
      </c>
      <c r="E1671" s="21" t="inlineStr">
        <is>
          <t>Windows 11</t>
        </is>
      </c>
      <c r="F1671" s="21" t="inlineStr">
        <is>
          <t>SI</t>
        </is>
      </c>
      <c r="G1671" s="21" t="inlineStr">
        <is>
          <t>NO</t>
        </is>
      </c>
      <c r="H1671" s="143" t="n"/>
      <c r="I1671" s="143" t="n"/>
      <c r="J1671" s="143" t="n"/>
    </row>
    <row r="1672" ht="17.25" customHeight="1">
      <c r="A1672" s="19" t="n">
        <v>1667</v>
      </c>
      <c r="B1672" s="3" t="inlineStr">
        <is>
          <t>XOF25F905ALMXCO</t>
        </is>
      </c>
      <c r="C1672" s="20" t="inlineStr">
        <is>
          <t>10.188.75.208
200.68.130.150</t>
        </is>
      </c>
      <c r="D1672" s="20" t="inlineStr">
        <is>
          <t>84:A9:38:39:35:14</t>
        </is>
      </c>
      <c r="E1672" s="21" t="inlineStr">
        <is>
          <t>Windows 11</t>
        </is>
      </c>
      <c r="F1672" s="21" t="inlineStr">
        <is>
          <t>SI</t>
        </is>
      </c>
      <c r="G1672" s="21" t="inlineStr">
        <is>
          <t>NO</t>
        </is>
      </c>
      <c r="H1672" s="143" t="n"/>
      <c r="I1672" s="143" t="n"/>
      <c r="J1672" s="143" t="n"/>
    </row>
    <row r="1673" ht="17.25" customHeight="1">
      <c r="A1673" s="19" t="n">
        <v>1668</v>
      </c>
      <c r="B1673" s="3" t="inlineStr">
        <is>
          <t>X90429903ADMXC0</t>
        </is>
      </c>
      <c r="C1673" s="20" t="inlineStr">
        <is>
          <t>10.188.31.91
200.68.130.131</t>
        </is>
      </c>
      <c r="D1673" s="20" t="inlineStr">
        <is>
          <t>04:7C:16:9E:11:7B</t>
        </is>
      </c>
      <c r="E1673" s="21" t="inlineStr">
        <is>
          <t>Windows 11</t>
        </is>
      </c>
      <c r="F1673" s="21" t="inlineStr">
        <is>
          <t>SI</t>
        </is>
      </c>
      <c r="G1673" s="21" t="inlineStr">
        <is>
          <t>NO</t>
        </is>
      </c>
      <c r="H1673" s="143" t="n"/>
      <c r="I1673" s="143" t="n"/>
      <c r="J1673" s="143" t="n"/>
    </row>
    <row r="1674" ht="17.25" customHeight="1">
      <c r="A1674" s="19" t="n">
        <v>1669</v>
      </c>
      <c r="B1674" s="3" t="inlineStr">
        <is>
          <t>X9012F803ADMXCO</t>
        </is>
      </c>
      <c r="C1674" s="20" t="inlineStr">
        <is>
          <t>10.188.32.65
200.68.130.131</t>
        </is>
      </c>
      <c r="D1674" s="20" t="inlineStr">
        <is>
          <t>6C:4B:90:DE:DF:17</t>
        </is>
      </c>
      <c r="E1674" s="21" t="inlineStr">
        <is>
          <t>Windows 11</t>
        </is>
      </c>
      <c r="F1674" s="21" t="inlineStr">
        <is>
          <t>SI</t>
        </is>
      </c>
      <c r="G1674" s="21" t="inlineStr">
        <is>
          <t>NO</t>
        </is>
      </c>
      <c r="H1674" s="143" t="n"/>
      <c r="I1674" s="143" t="n"/>
      <c r="J1674" s="143" t="n"/>
    </row>
    <row r="1675" ht="17.25" customHeight="1">
      <c r="A1675" s="19" t="n">
        <v>1670</v>
      </c>
      <c r="B1675" s="3" t="inlineStr">
        <is>
          <t>VEA11CA608ADMXC</t>
        </is>
      </c>
      <c r="C1675" s="20" t="inlineStr">
        <is>
          <t>10.188.82.129
200.68.130.131</t>
        </is>
      </c>
      <c r="D1675" s="20" t="inlineStr">
        <is>
          <t>6C:4B:90:DE:D2:26</t>
        </is>
      </c>
      <c r="E1675" s="21" t="inlineStr">
        <is>
          <t>Windows 11</t>
        </is>
      </c>
      <c r="F1675" s="21" t="inlineStr">
        <is>
          <t>SI</t>
        </is>
      </c>
      <c r="G1675" s="21" t="inlineStr">
        <is>
          <t>NO</t>
        </is>
      </c>
      <c r="H1675" s="143" t="n"/>
      <c r="I1675" s="143" t="n"/>
      <c r="J1675" s="143" t="n"/>
    </row>
    <row r="1676" ht="17.25" customHeight="1">
      <c r="A1676" s="19" t="n">
        <v>1671</v>
      </c>
      <c r="B1676" s="3" t="inlineStr">
        <is>
          <t>VIL113DE08GDMXC</t>
        </is>
      </c>
      <c r="C1676" s="20" t="inlineStr">
        <is>
          <t>10.188.89.60
200.68.130.131</t>
        </is>
      </c>
      <c r="D1676" s="20" t="inlineStr">
        <is>
          <t>00:D8:61:63:2B:FE</t>
        </is>
      </c>
      <c r="E1676" s="21" t="inlineStr">
        <is>
          <t>Windows 11</t>
        </is>
      </c>
      <c r="F1676" s="21" t="inlineStr">
        <is>
          <t>SI</t>
        </is>
      </c>
      <c r="G1676" s="21" t="inlineStr">
        <is>
          <t>NO</t>
        </is>
      </c>
      <c r="H1676" s="143" t="n"/>
      <c r="I1676" s="143" t="n"/>
      <c r="J1676" s="143" t="n"/>
    </row>
    <row r="1677" ht="17.25" customHeight="1">
      <c r="A1677" s="19" t="n">
        <v>1672</v>
      </c>
      <c r="B1677" s="3" t="inlineStr">
        <is>
          <t>XOX07F503ADMXCO</t>
        </is>
      </c>
      <c r="C1677" s="20" t="inlineStr">
        <is>
          <t>10.188.31.41
200.68.130.131</t>
        </is>
      </c>
      <c r="D1677" s="20" t="inlineStr">
        <is>
          <t>6C:4B:90:E2:CE:FF</t>
        </is>
      </c>
      <c r="E1677" s="21" t="inlineStr">
        <is>
          <t>Windows 11</t>
        </is>
      </c>
      <c r="F1677" s="21" t="inlineStr">
        <is>
          <t>SI</t>
        </is>
      </c>
      <c r="G1677" s="21" t="inlineStr">
        <is>
          <t>NO</t>
        </is>
      </c>
      <c r="H1677" s="143" t="n"/>
      <c r="I1677" s="143" t="n"/>
      <c r="J1677" s="143" t="n"/>
    </row>
    <row r="1678" ht="17.25" customHeight="1">
      <c r="A1678" s="19" t="n">
        <v>1673</v>
      </c>
      <c r="B1678" s="3" t="inlineStr">
        <is>
          <t>XGB11C8D03ADMXC</t>
        </is>
      </c>
      <c r="C1678" s="20" t="inlineStr">
        <is>
          <t>10.188.31.28
200.68.130.132</t>
        </is>
      </c>
      <c r="D1678" s="20" t="inlineStr">
        <is>
          <t>D8:BB:C1:80:0F:72</t>
        </is>
      </c>
      <c r="E1678" s="21" t="inlineStr">
        <is>
          <t>Windows 11</t>
        </is>
      </c>
      <c r="F1678" s="21" t="inlineStr">
        <is>
          <t>SI</t>
        </is>
      </c>
      <c r="G1678" s="21" t="inlineStr">
        <is>
          <t>NO</t>
        </is>
      </c>
      <c r="H1678" s="143" t="n"/>
      <c r="I1678" s="143" t="n"/>
      <c r="J1678" s="143" t="n"/>
    </row>
    <row r="1679" ht="17.25" customHeight="1">
      <c r="A1679" s="19" t="n">
        <v>1674</v>
      </c>
      <c r="B1679" s="3" t="inlineStr">
        <is>
          <t>VNG1D9207ALMXCO</t>
        </is>
      </c>
      <c r="C1679" s="20" t="inlineStr">
        <is>
          <t>10.188.72.41
200.68.130.131</t>
        </is>
      </c>
      <c r="D1679" s="20" t="inlineStr">
        <is>
          <t>98:FA:9B:0E:F2:F3</t>
        </is>
      </c>
      <c r="E1679" s="21" t="inlineStr">
        <is>
          <t>Windows 11</t>
        </is>
      </c>
      <c r="F1679" s="21" t="inlineStr">
        <is>
          <t>SI</t>
        </is>
      </c>
      <c r="G1679" s="21" t="inlineStr">
        <is>
          <t>NO</t>
        </is>
      </c>
      <c r="H1679" s="143" t="n"/>
      <c r="I1679" s="143" t="n"/>
      <c r="J1679" s="143" t="n"/>
    </row>
    <row r="1680" ht="17.25" customHeight="1">
      <c r="A1680" s="19" t="n">
        <v>1675</v>
      </c>
      <c r="B1680" s="3" t="inlineStr">
        <is>
          <t>VIL11A8B08ADMXO</t>
        </is>
      </c>
      <c r="C1680" s="20" t="inlineStr">
        <is>
          <t>10.188.81.108
200.68.130.130</t>
        </is>
      </c>
      <c r="D1680" s="20" t="inlineStr">
        <is>
          <t>18:60:24:ED:C2:79</t>
        </is>
      </c>
      <c r="E1680" s="21" t="inlineStr">
        <is>
          <t>Windows 10</t>
        </is>
      </c>
      <c r="F1680" s="21" t="inlineStr">
        <is>
          <t>SI</t>
        </is>
      </c>
      <c r="G1680" s="21" t="inlineStr">
        <is>
          <t>NO</t>
        </is>
      </c>
      <c r="H1680" s="143" t="n"/>
      <c r="I1680" s="143" t="n"/>
      <c r="J1680" s="143" t="n"/>
    </row>
    <row r="1681" ht="17.25" customHeight="1">
      <c r="A1681" s="19" t="n">
        <v>1676</v>
      </c>
      <c r="B1681" s="3" t="inlineStr">
        <is>
          <t>VIJ10F1808ALMX</t>
        </is>
      </c>
      <c r="C1681" s="20" t="inlineStr">
        <is>
          <t>10.188.220.32
200.68.130.131</t>
        </is>
      </c>
      <c r="D1681" s="20" t="inlineStr">
        <is>
          <t>D4:E9:8A:6E:F5:2D</t>
        </is>
      </c>
      <c r="E1681" s="21" t="inlineStr">
        <is>
          <t>Windows 11</t>
        </is>
      </c>
      <c r="F1681" s="21" t="inlineStr">
        <is>
          <t>SI</t>
        </is>
      </c>
      <c r="G1681" s="21" t="inlineStr">
        <is>
          <t>NO</t>
        </is>
      </c>
      <c r="H1681" s="143" t="n"/>
      <c r="I1681" s="143" t="n"/>
      <c r="J1681" s="143" t="n"/>
    </row>
    <row r="1682" ht="17.25" customHeight="1">
      <c r="A1682" s="19" t="n">
        <v>1677</v>
      </c>
      <c r="B1682" s="3" t="inlineStr">
        <is>
          <t>XOV1081110ALMXC</t>
        </is>
      </c>
      <c r="C1682" s="20" t="inlineStr">
        <is>
          <t>10.188.101.181
200.68.130.151</t>
        </is>
      </c>
      <c r="D1682" s="20" t="inlineStr">
        <is>
          <t>6C:24:08:AF:91:9B</t>
        </is>
      </c>
      <c r="E1682" s="21" t="inlineStr">
        <is>
          <t>Windows 11</t>
        </is>
      </c>
      <c r="F1682" s="21" t="inlineStr">
        <is>
          <t>SI</t>
        </is>
      </c>
      <c r="G1682" s="21" t="inlineStr">
        <is>
          <t>NO</t>
        </is>
      </c>
      <c r="H1682" s="143" t="n"/>
      <c r="I1682" s="143" t="n"/>
      <c r="J1682" s="143" t="n"/>
    </row>
    <row r="1683" ht="17.25" customHeight="1">
      <c r="A1683" s="19" t="n">
        <v>1678</v>
      </c>
      <c r="B1683" s="3" t="inlineStr">
        <is>
          <t>VIEA7A808ALMXC</t>
        </is>
      </c>
      <c r="C1683" s="20" t="inlineStr">
        <is>
          <t>10.188.223.198
200.68.130.131</t>
        </is>
      </c>
      <c r="D1683" s="20" t="inlineStr">
        <is>
          <t>20:C1:9B:BD:53:76</t>
        </is>
      </c>
      <c r="E1683" s="21" t="inlineStr">
        <is>
          <t>Windows 11</t>
        </is>
      </c>
      <c r="F1683" s="21" t="inlineStr">
        <is>
          <t>SI</t>
        </is>
      </c>
      <c r="G1683" s="21" t="inlineStr">
        <is>
          <t>NO</t>
        </is>
      </c>
      <c r="H1683" s="143" t="n"/>
      <c r="I1683" s="143" t="n"/>
      <c r="J1683" s="143" t="n"/>
    </row>
    <row r="1684" ht="17.25" customHeight="1">
      <c r="A1684" s="19" t="n">
        <v>1679</v>
      </c>
      <c r="B1684" s="3" t="inlineStr">
        <is>
          <t>XOB347110ADMXCO</t>
        </is>
      </c>
      <c r="C1684" s="20" t="inlineStr">
        <is>
          <t>10.188.105.67
200.68.130.130</t>
        </is>
      </c>
      <c r="D1684" s="20" t="inlineStr">
        <is>
          <t>D8:BB:C1:EA:D4:F1</t>
        </is>
      </c>
      <c r="E1684" s="21" t="inlineStr">
        <is>
          <t>Windows 10</t>
        </is>
      </c>
      <c r="F1684" s="21" t="inlineStr">
        <is>
          <t>SI</t>
        </is>
      </c>
      <c r="G1684" s="21" t="inlineStr">
        <is>
          <t>NO</t>
        </is>
      </c>
      <c r="H1684" s="143" t="n"/>
      <c r="I1684" s="143" t="n"/>
      <c r="J1684" s="143" t="n"/>
    </row>
    <row r="1685" ht="17.25" customHeight="1">
      <c r="A1685" s="19" t="n">
        <v>1680</v>
      </c>
      <c r="B1685" s="3" t="inlineStr">
        <is>
          <t>VN91ECD07ALMXCO</t>
        </is>
      </c>
      <c r="C1685" s="20" t="inlineStr">
        <is>
          <t>10.188.71.44
200.68.130.132</t>
        </is>
      </c>
      <c r="D1685" s="20" t="inlineStr">
        <is>
          <t>6C:24:08:B4:E0:F7</t>
        </is>
      </c>
      <c r="E1685" s="21" t="inlineStr">
        <is>
          <t>Windows 11</t>
        </is>
      </c>
      <c r="F1685" s="21" t="inlineStr">
        <is>
          <t>SI</t>
        </is>
      </c>
      <c r="G1685" s="21" t="inlineStr">
        <is>
          <t>NO</t>
        </is>
      </c>
      <c r="H1685" s="143" t="n"/>
      <c r="I1685" s="143" t="n"/>
      <c r="J1685" s="143" t="n"/>
    </row>
    <row r="1686" ht="17.25" customHeight="1">
      <c r="A1686" s="19" t="n">
        <v>1681</v>
      </c>
      <c r="B1686" s="3" t="inlineStr">
        <is>
          <t>VI6FCA308ADMXCO</t>
        </is>
      </c>
      <c r="C1686" s="20" t="inlineStr">
        <is>
          <t>10.188.82.39
172.17.144.1
200.68.130.131</t>
        </is>
      </c>
      <c r="D1686" s="20" t="inlineStr">
        <is>
          <t>00:15:5D:8C:87:FD
D8:BB:C1:BA:43:26</t>
        </is>
      </c>
      <c r="E1686" s="21" t="inlineStr">
        <is>
          <t>Windows 11</t>
        </is>
      </c>
      <c r="F1686" s="21" t="inlineStr">
        <is>
          <t>SI</t>
        </is>
      </c>
      <c r="G1686" s="21" t="inlineStr">
        <is>
          <t>NO</t>
        </is>
      </c>
      <c r="H1686" s="143" t="n"/>
      <c r="I1686" s="143" t="n"/>
      <c r="J1686" s="143" t="n"/>
    </row>
    <row r="1687" ht="17.25" customHeight="1">
      <c r="A1687" s="19" t="n">
        <v>1682</v>
      </c>
      <c r="B1687" s="3" t="inlineStr">
        <is>
          <t>VNEB40E05ALMXCO</t>
        </is>
      </c>
      <c r="C1687" s="20" t="inlineStr">
        <is>
          <t>10.188.51.159
200.68.130.132</t>
        </is>
      </c>
      <c r="D1687" s="20" t="inlineStr">
        <is>
          <t>90:2E:16:70:92:0B</t>
        </is>
      </c>
      <c r="E1687" s="21" t="inlineStr">
        <is>
          <t>Windows 11</t>
        </is>
      </c>
      <c r="F1687" s="21" t="inlineStr">
        <is>
          <t>SI</t>
        </is>
      </c>
      <c r="G1687" s="21" t="inlineStr">
        <is>
          <t>NO</t>
        </is>
      </c>
      <c r="H1687" s="143" t="n"/>
      <c r="I1687" s="143" t="n"/>
      <c r="J1687" s="143" t="n"/>
    </row>
    <row r="1688" ht="17.25" customHeight="1">
      <c r="A1688" s="19" t="n">
        <v>1683</v>
      </c>
      <c r="B1688" s="3" t="inlineStr">
        <is>
          <t>VIK10E008ALMXC</t>
        </is>
      </c>
      <c r="C1688" s="20" t="inlineStr">
        <is>
          <t>10.188.87.131
200.68.130.130</t>
        </is>
      </c>
      <c r="D1688" s="20" t="inlineStr">
        <is>
          <t>F8:75:A4:03:77:3F</t>
        </is>
      </c>
      <c r="E1688" s="21" t="inlineStr">
        <is>
          <t>Windows 11</t>
        </is>
      </c>
      <c r="F1688" s="21" t="inlineStr">
        <is>
          <t>SI</t>
        </is>
      </c>
      <c r="G1688" s="21" t="inlineStr">
        <is>
          <t>NO</t>
        </is>
      </c>
      <c r="H1688" s="143" t="n"/>
      <c r="I1688" s="143" t="n"/>
      <c r="J1688" s="143" t="n"/>
    </row>
    <row r="1689" ht="17.25" customHeight="1">
      <c r="A1689" s="19" t="n">
        <v>1684</v>
      </c>
      <c r="B1689" s="3" t="inlineStr">
        <is>
          <t>XOB637910ALMXCO</t>
        </is>
      </c>
      <c r="C1689" s="20" t="inlineStr">
        <is>
          <t>10.188.208.105
200.68.130.130</t>
        </is>
      </c>
      <c r="D1689" s="20" t="inlineStr">
        <is>
          <t>D0:3C:1F:15:6D:50</t>
        </is>
      </c>
      <c r="E1689" s="21" t="inlineStr">
        <is>
          <t>Windows 10</t>
        </is>
      </c>
      <c r="F1689" s="21" t="inlineStr">
        <is>
          <t>SI</t>
        </is>
      </c>
      <c r="G1689" s="21" t="inlineStr">
        <is>
          <t>NO</t>
        </is>
      </c>
      <c r="H1689" s="143" t="n"/>
      <c r="I1689" s="143" t="n"/>
      <c r="J1689" s="143" t="n"/>
    </row>
    <row r="1690" ht="17.25" customHeight="1">
      <c r="A1690" s="19" t="n">
        <v>1685</v>
      </c>
      <c r="B1690" s="3" t="inlineStr">
        <is>
          <t>XOKX06006ADMXC0</t>
        </is>
      </c>
      <c r="C1690" s="20" t="inlineStr">
        <is>
          <t>10.188.65.14
172.25.96.1
192.168.159.1
192.168.59.1
200.68.130.131</t>
        </is>
      </c>
      <c r="D1690" s="20" t="inlineStr">
        <is>
          <t>00:15:5D:41:0E:00
00:50:56:C0:00:01
00:50:56:C0:00:08
04:7C:16:9E:B8:B5</t>
        </is>
      </c>
      <c r="E1690" s="21" t="inlineStr">
        <is>
          <t>Windows 11</t>
        </is>
      </c>
      <c r="F1690" s="21" t="inlineStr">
        <is>
          <t>SI</t>
        </is>
      </c>
      <c r="G1690" s="21" t="inlineStr">
        <is>
          <t>NO</t>
        </is>
      </c>
      <c r="H1690" s="143" t="n"/>
      <c r="I1690" s="143" t="n"/>
      <c r="J1690" s="143" t="n"/>
    </row>
    <row r="1691" ht="17.25" customHeight="1">
      <c r="A1691" s="19" t="n">
        <v>1686</v>
      </c>
      <c r="B1691" s="3" t="inlineStr">
        <is>
          <t>XOC1C1E03ADMXCO</t>
        </is>
      </c>
      <c r="C1691" s="20" t="inlineStr">
        <is>
          <t>10.188.32.135
200.68.130.130</t>
        </is>
      </c>
      <c r="D1691" s="20" t="inlineStr">
        <is>
          <t>D8:BB:C1:7F:D7:77</t>
        </is>
      </c>
      <c r="E1691" s="21" t="inlineStr">
        <is>
          <t>Windows 10</t>
        </is>
      </c>
      <c r="F1691" s="21" t="inlineStr">
        <is>
          <t>SI</t>
        </is>
      </c>
      <c r="G1691" s="21" t="inlineStr">
        <is>
          <t>NO</t>
        </is>
      </c>
      <c r="H1691" s="143" t="n"/>
      <c r="I1691" s="143" t="n"/>
      <c r="J1691" s="143" t="n"/>
    </row>
    <row r="1692" ht="17.25" customHeight="1">
      <c r="A1692" s="19" t="n">
        <v>1687</v>
      </c>
      <c r="B1692" s="3" t="inlineStr">
        <is>
          <t>VDTEEA816ALMXCO</t>
        </is>
      </c>
      <c r="C1692" s="20" t="inlineStr">
        <is>
          <t>10.188.205.189
200.68.130.151</t>
        </is>
      </c>
      <c r="D1692" s="20" t="inlineStr">
        <is>
          <t>E8:BF:B8:11:87:AD</t>
        </is>
      </c>
      <c r="E1692" s="21" t="inlineStr">
        <is>
          <t>Windows 11</t>
        </is>
      </c>
      <c r="F1692" s="21" t="inlineStr">
        <is>
          <t>SI</t>
        </is>
      </c>
      <c r="G1692" s="21" t="inlineStr">
        <is>
          <t>NO</t>
        </is>
      </c>
      <c r="H1692" s="143" t="n"/>
      <c r="I1692" s="143" t="n"/>
      <c r="J1692" s="143" t="n"/>
    </row>
    <row r="1693" ht="17.25" customHeight="1">
      <c r="A1693" s="19" t="n">
        <v>1688</v>
      </c>
      <c r="B1693" s="3" t="inlineStr">
        <is>
          <t>VOK15B7B15ALMXC</t>
        </is>
      </c>
      <c r="C1693" s="20" t="inlineStr">
        <is>
          <t>10.188.219.35
200.68.130.151</t>
        </is>
      </c>
      <c r="D1693" s="20" t="inlineStr">
        <is>
          <t>70:9C:D1:69:4B:05</t>
        </is>
      </c>
      <c r="E1693" s="21" t="inlineStr">
        <is>
          <t>Windows 10</t>
        </is>
      </c>
      <c r="F1693" s="21" t="inlineStr">
        <is>
          <t>SI</t>
        </is>
      </c>
      <c r="G1693" s="21" t="inlineStr">
        <is>
          <t>NO</t>
        </is>
      </c>
      <c r="H1693" s="143" t="n"/>
      <c r="I1693" s="143" t="n"/>
      <c r="J1693" s="143" t="n"/>
    </row>
    <row r="1694" ht="17.25" customHeight="1">
      <c r="A1694" s="19" t="n">
        <v>1689</v>
      </c>
      <c r="B1694" s="3" t="inlineStr">
        <is>
          <t>VT010F6716ALMXC</t>
        </is>
      </c>
      <c r="C1694" s="20" t="inlineStr">
        <is>
          <t>10.188.197.30
200.68.130.132</t>
        </is>
      </c>
      <c r="D1694" s="20" t="inlineStr">
        <is>
          <t>84:A9:38:39:32:72</t>
        </is>
      </c>
      <c r="E1694" s="21" t="inlineStr">
        <is>
          <t>Windows 11</t>
        </is>
      </c>
      <c r="F1694" s="21" t="inlineStr">
        <is>
          <t>SI</t>
        </is>
      </c>
      <c r="G1694" s="21" t="inlineStr">
        <is>
          <t>NO</t>
        </is>
      </c>
      <c r="H1694" s="143" t="n"/>
      <c r="I1694" s="143" t="n"/>
      <c r="J1694" s="143" t="n"/>
    </row>
    <row r="1695" ht="17.25" customHeight="1">
      <c r="A1695" s="19" t="n">
        <v>1690</v>
      </c>
      <c r="B1695" s="3" t="inlineStr">
        <is>
          <t>VCJ067014ALMXCO</t>
        </is>
      </c>
      <c r="C1695" s="20" t="inlineStr">
        <is>
          <t>10.188.221.72
200.68.130.132</t>
        </is>
      </c>
      <c r="D1695" s="20" t="inlineStr">
        <is>
          <t>A0:51:0B:50:82:64</t>
        </is>
      </c>
      <c r="E1695" s="21" t="inlineStr">
        <is>
          <t>Windows 11</t>
        </is>
      </c>
      <c r="F1695" s="21" t="inlineStr">
        <is>
          <t>SI</t>
        </is>
      </c>
      <c r="G1695" s="21" t="inlineStr">
        <is>
          <t>NO</t>
        </is>
      </c>
      <c r="H1695" s="143" t="n"/>
      <c r="I1695" s="143" t="n"/>
      <c r="J1695" s="143" t="n"/>
    </row>
    <row r="1696" ht="17.25" customHeight="1">
      <c r="A1696" s="19" t="n">
        <v>1691</v>
      </c>
      <c r="B1696" s="3" t="inlineStr">
        <is>
          <t>VJ011B216ALMXC</t>
        </is>
      </c>
      <c r="C1696" s="20" t="inlineStr">
        <is>
          <t>10.188.197.24
200.68.130.131</t>
        </is>
      </c>
      <c r="D1696" s="20" t="inlineStr">
        <is>
          <t>E8:6A:64:11:71:BE</t>
        </is>
      </c>
      <c r="E1696" s="21" t="inlineStr">
        <is>
          <t>Windows 11</t>
        </is>
      </c>
      <c r="F1696" s="21" t="inlineStr">
        <is>
          <t>SI</t>
        </is>
      </c>
      <c r="G1696" s="21" t="inlineStr">
        <is>
          <t>NO</t>
        </is>
      </c>
      <c r="H1696" s="143" t="n"/>
      <c r="I1696" s="143" t="n"/>
      <c r="J1696" s="143" t="n"/>
    </row>
    <row r="1697" ht="17.25" customHeight="1">
      <c r="A1697" s="19" t="n">
        <v>1692</v>
      </c>
      <c r="B1697" s="3" t="inlineStr">
        <is>
          <t>VNE9F3A05ALMXCO</t>
        </is>
      </c>
      <c r="C1697" s="20" t="inlineStr">
        <is>
          <t>10.188.215.249
200.68.130.150</t>
        </is>
      </c>
      <c r="D1697" s="20" t="inlineStr">
        <is>
          <t>D0:3C:1F:29:46:D1</t>
        </is>
      </c>
      <c r="E1697" s="21" t="inlineStr">
        <is>
          <t>Windows 10</t>
        </is>
      </c>
      <c r="F1697" s="21" t="inlineStr">
        <is>
          <t>SI</t>
        </is>
      </c>
      <c r="G1697" s="21" t="inlineStr">
        <is>
          <t>NO</t>
        </is>
      </c>
      <c r="H1697" s="143" t="n"/>
      <c r="I1697" s="143" t="n"/>
      <c r="J1697" s="143" t="n"/>
    </row>
    <row r="1698" ht="17.25" customHeight="1">
      <c r="A1698" s="19" t="n">
        <v>1693</v>
      </c>
      <c r="B1698" s="3" t="inlineStr">
        <is>
          <t>XOC331703GDMXCO</t>
        </is>
      </c>
      <c r="C1698" s="20" t="inlineStr">
        <is>
          <t>10.188.35.230
200.68.130.151</t>
        </is>
      </c>
      <c r="D1698" s="20" t="inlineStr">
        <is>
          <t>6C:4B:90:E2:CE:AE</t>
        </is>
      </c>
      <c r="E1698" s="21" t="inlineStr">
        <is>
          <t>Windows 10</t>
        </is>
      </c>
      <c r="F1698" s="21" t="inlineStr">
        <is>
          <t>SI</t>
        </is>
      </c>
      <c r="G1698" s="21" t="inlineStr">
        <is>
          <t>NO</t>
        </is>
      </c>
      <c r="H1698" s="143" t="n"/>
      <c r="I1698" s="143" t="n"/>
      <c r="J1698" s="143" t="n"/>
    </row>
    <row r="1699" ht="17.25" customHeight="1">
      <c r="A1699" s="19" t="n">
        <v>1694</v>
      </c>
      <c r="B1699" s="3" t="inlineStr">
        <is>
          <t>VR8G01M08EXMXCO</t>
        </is>
      </c>
      <c r="C1699" s="20" t="inlineStr">
        <is>
          <t>10.188.89.84
200.68.130.131</t>
        </is>
      </c>
      <c r="D1699" s="20" t="inlineStr">
        <is>
          <t>6C:24:08:EA:9D:96</t>
        </is>
      </c>
      <c r="E1699" s="21" t="inlineStr">
        <is>
          <t>Windows 11</t>
        </is>
      </c>
      <c r="F1699" s="21" t="inlineStr">
        <is>
          <t>SI</t>
        </is>
      </c>
      <c r="G1699" s="21" t="inlineStr">
        <is>
          <t>NO</t>
        </is>
      </c>
      <c r="H1699" s="143" t="n"/>
      <c r="I1699" s="143" t="n"/>
      <c r="J1699" s="143" t="n"/>
    </row>
    <row r="1700" ht="17.25" customHeight="1">
      <c r="A1700" s="19" t="n">
        <v>1695</v>
      </c>
      <c r="B1700" s="3" t="inlineStr">
        <is>
          <t>XOKX06006GDMXCO</t>
        </is>
      </c>
      <c r="C1700" s="20" t="inlineStr">
        <is>
          <t>10.188.61.154
172.28.176.1
200.68.130.131</t>
        </is>
      </c>
      <c r="D1700" s="20" t="inlineStr">
        <is>
          <t>00:15:5D:65:1E:FF
2C:F0:5D:C1:47:35</t>
        </is>
      </c>
      <c r="E1700" s="21" t="inlineStr">
        <is>
          <t>Windows 11</t>
        </is>
      </c>
      <c r="F1700" s="21" t="inlineStr">
        <is>
          <t>SI</t>
        </is>
      </c>
      <c r="G1700" s="21" t="inlineStr">
        <is>
          <t>NO</t>
        </is>
      </c>
      <c r="H1700" s="143" t="n"/>
      <c r="I1700" s="143" t="n"/>
      <c r="J1700" s="143" t="n"/>
    </row>
    <row r="1701" ht="17.25" customHeight="1">
      <c r="A1701" s="19" t="n">
        <v>1696</v>
      </c>
      <c r="B1701" s="3" t="inlineStr">
        <is>
          <t>VFG296409ADMXCO</t>
        </is>
      </c>
      <c r="C1701" s="20" t="inlineStr">
        <is>
          <t>10.188.92.126
200.68.130.151</t>
        </is>
      </c>
      <c r="D1701" s="20" t="inlineStr">
        <is>
          <t>18:60:24:EE:52:7A</t>
        </is>
      </c>
      <c r="E1701" s="21" t="inlineStr">
        <is>
          <t>Windows 10</t>
        </is>
      </c>
      <c r="F1701" s="21" t="inlineStr">
        <is>
          <t>SI</t>
        </is>
      </c>
      <c r="G1701" s="21" t="inlineStr">
        <is>
          <t>NO</t>
        </is>
      </c>
      <c r="H1701" s="143" t="n"/>
      <c r="I1701" s="143" t="n"/>
      <c r="J1701" s="143" t="n"/>
    </row>
    <row r="1702" ht="17.25" customHeight="1">
      <c r="A1702" s="19" t="n">
        <v>1697</v>
      </c>
      <c r="B1702" s="3" t="inlineStr">
        <is>
          <t>VS10F7809ALMXCO</t>
        </is>
      </c>
      <c r="C1702" s="20" t="inlineStr">
        <is>
          <t>10.188.91.190
200.68.130.131</t>
        </is>
      </c>
      <c r="D1702" s="20" t="inlineStr">
        <is>
          <t>6C:24:08:AE:95:E9</t>
        </is>
      </c>
      <c r="E1702" s="21" t="inlineStr">
        <is>
          <t>Windows 11</t>
        </is>
      </c>
      <c r="F1702" s="21" t="inlineStr">
        <is>
          <t>SI</t>
        </is>
      </c>
      <c r="G1702" s="21" t="inlineStr">
        <is>
          <t>NO</t>
        </is>
      </c>
      <c r="H1702" s="143" t="n"/>
      <c r="I1702" s="143" t="n"/>
      <c r="J1702" s="143" t="n"/>
    </row>
    <row r="1703" ht="17.25" customHeight="1">
      <c r="A1703" s="19" t="n">
        <v>1698</v>
      </c>
      <c r="B1703" s="3" t="inlineStr">
        <is>
          <t>XON111BE11ADMXC</t>
        </is>
      </c>
      <c r="C1703" s="20" t="inlineStr">
        <is>
          <t>10.188.107.142
200.68.130.130</t>
        </is>
      </c>
      <c r="D1703" s="20" t="inlineStr">
        <is>
          <t>E0:BE:03:4D:CF:93</t>
        </is>
      </c>
      <c r="E1703" s="21" t="inlineStr">
        <is>
          <t>Windows 10</t>
        </is>
      </c>
      <c r="F1703" s="21" t="inlineStr">
        <is>
          <t>SI</t>
        </is>
      </c>
      <c r="G1703" s="21" t="inlineStr">
        <is>
          <t>NO</t>
        </is>
      </c>
      <c r="H1703" s="143" t="n"/>
      <c r="I1703" s="143" t="n"/>
      <c r="J1703" s="143" t="n"/>
    </row>
    <row r="1704" ht="17.25" customHeight="1">
      <c r="A1704" s="19" t="n">
        <v>1699</v>
      </c>
      <c r="B1704" s="3" t="inlineStr">
        <is>
          <t>XO2EEDC05ADMXCO</t>
        </is>
      </c>
      <c r="C1704" s="20" t="inlineStr">
        <is>
          <t>10.188.107.47
200.68.130.132</t>
        </is>
      </c>
      <c r="D1704" s="20" t="inlineStr">
        <is>
          <t>D8:BB:C1:BA:44:01</t>
        </is>
      </c>
      <c r="E1704" s="21" t="inlineStr">
        <is>
          <t>Windows 10</t>
        </is>
      </c>
      <c r="F1704" s="21" t="inlineStr">
        <is>
          <t>SI</t>
        </is>
      </c>
      <c r="G1704" s="21" t="inlineStr">
        <is>
          <t>NO</t>
        </is>
      </c>
      <c r="H1704" s="143" t="n"/>
      <c r="I1704" s="143" t="n"/>
      <c r="J1704" s="143" t="n"/>
    </row>
    <row r="1705" ht="17.25" customHeight="1">
      <c r="A1705" s="19" t="n">
        <v>1700</v>
      </c>
      <c r="B1705" s="3" t="inlineStr">
        <is>
          <t>VIN111B908ADMXC</t>
        </is>
      </c>
      <c r="C1705" s="20" t="inlineStr">
        <is>
          <t>10.188.81.45
200.68.130.132</t>
        </is>
      </c>
      <c r="D1705" s="20" t="inlineStr">
        <is>
          <t>E0:BE:03:4D:CE:86</t>
        </is>
      </c>
      <c r="E1705" s="21" t="inlineStr">
        <is>
          <t>Windows 10</t>
        </is>
      </c>
      <c r="F1705" s="21" t="inlineStr">
        <is>
          <t>SI</t>
        </is>
      </c>
      <c r="G1705" s="21" t="inlineStr">
        <is>
          <t>NO</t>
        </is>
      </c>
      <c r="H1705" s="143" t="n"/>
      <c r="I1705" s="143" t="n"/>
      <c r="J1705" s="143" t="n"/>
    </row>
    <row r="1706" ht="17.25" customHeight="1">
      <c r="A1706" s="19" t="n">
        <v>1701</v>
      </c>
      <c r="B1706" s="3" t="inlineStr">
        <is>
          <t>VPK275006ADMXC0</t>
        </is>
      </c>
      <c r="C1706" s="20" t="inlineStr">
        <is>
          <t>10.188.48.76
200.68.130.131</t>
        </is>
      </c>
      <c r="D1706" s="20" t="inlineStr">
        <is>
          <t>04:7C:16:9E:B9:C6</t>
        </is>
      </c>
      <c r="E1706" s="21" t="inlineStr">
        <is>
          <t>Windows 11</t>
        </is>
      </c>
      <c r="F1706" s="21" t="inlineStr">
        <is>
          <t>SI</t>
        </is>
      </c>
      <c r="G1706" s="21" t="inlineStr">
        <is>
          <t>NO</t>
        </is>
      </c>
      <c r="H1706" s="143" t="n"/>
      <c r="I1706" s="143" t="n"/>
      <c r="J1706" s="143" t="n"/>
    </row>
    <row r="1707" ht="17.25" customHeight="1">
      <c r="A1707" s="19" t="n">
        <v>1702</v>
      </c>
      <c r="B1707" s="3" t="inlineStr">
        <is>
          <t>VF211B7808ADMXC</t>
        </is>
      </c>
      <c r="C1707" s="20" t="inlineStr">
        <is>
          <t>10.188.82.51
200.68.130.130</t>
        </is>
      </c>
      <c r="D1707" s="20" t="inlineStr">
        <is>
          <t>04:7C:16:9E:B9:CD</t>
        </is>
      </c>
      <c r="E1707" s="21" t="inlineStr">
        <is>
          <t>Windows 11</t>
        </is>
      </c>
      <c r="F1707" s="21" t="inlineStr">
        <is>
          <t>SI</t>
        </is>
      </c>
      <c r="G1707" s="21" t="inlineStr">
        <is>
          <t>NO</t>
        </is>
      </c>
      <c r="H1707" s="143" t="n"/>
      <c r="I1707" s="143" t="n"/>
      <c r="J1707" s="143" t="n"/>
    </row>
    <row r="1708" ht="17.25" customHeight="1">
      <c r="A1708" s="19" t="n">
        <v>1703</v>
      </c>
      <c r="B1708" s="3" t="inlineStr">
        <is>
          <t>VFO3EE306ALMXCO</t>
        </is>
      </c>
      <c r="C1708" s="20" t="inlineStr">
        <is>
          <t>10.188.223.31
172.27.96.1
200.68.130.150</t>
        </is>
      </c>
      <c r="D1708" s="20" t="inlineStr">
        <is>
          <t>00:15:5D:90:7D:EC
C8:6E:08:28:E8:3F</t>
        </is>
      </c>
      <c r="E1708" s="21" t="inlineStr">
        <is>
          <t>Windows 11</t>
        </is>
      </c>
      <c r="F1708" s="21" t="inlineStr">
        <is>
          <t>SI</t>
        </is>
      </c>
      <c r="G1708" s="21" t="inlineStr">
        <is>
          <t>NO</t>
        </is>
      </c>
      <c r="H1708" s="143" t="n"/>
      <c r="I1708" s="143" t="n"/>
      <c r="J1708" s="143" t="n"/>
    </row>
    <row r="1709" ht="17.25" customHeight="1">
      <c r="A1709" s="19" t="n">
        <v>1704</v>
      </c>
      <c r="B1709" s="3" t="inlineStr">
        <is>
          <t>VI98EF905ADMXCO</t>
        </is>
      </c>
      <c r="C1709" s="20" t="inlineStr">
        <is>
          <t>10.188.238.182
200.68.130.151</t>
        </is>
      </c>
      <c r="D1709" s="20" t="inlineStr">
        <is>
          <t>D8:BB:C1:7A:9E:6A</t>
        </is>
      </c>
      <c r="E1709" s="21" t="inlineStr">
        <is>
          <t>Windows 11</t>
        </is>
      </c>
      <c r="F1709" s="21" t="inlineStr">
        <is>
          <t>SI</t>
        </is>
      </c>
      <c r="G1709" s="21" t="inlineStr">
        <is>
          <t>NO</t>
        </is>
      </c>
      <c r="H1709" s="143" t="n"/>
      <c r="I1709" s="143" t="n"/>
      <c r="J1709" s="143" t="n"/>
    </row>
    <row r="1710" ht="17.25" customHeight="1">
      <c r="A1710" s="19" t="n">
        <v>1705</v>
      </c>
      <c r="B1710" s="3" t="inlineStr">
        <is>
          <t>XOB654B10ADMXCO</t>
        </is>
      </c>
      <c r="C1710" s="20" t="inlineStr">
        <is>
          <t>10.188.107.48
200.68.130.132</t>
        </is>
      </c>
      <c r="D1710" s="20" t="inlineStr">
        <is>
          <t>D8:BB:C1:B7:E2:AA</t>
        </is>
      </c>
      <c r="E1710" s="21" t="inlineStr">
        <is>
          <t>Windows 11</t>
        </is>
      </c>
      <c r="F1710" s="21" t="inlineStr">
        <is>
          <t>SI</t>
        </is>
      </c>
      <c r="G1710" s="21" t="inlineStr">
        <is>
          <t>NO</t>
        </is>
      </c>
      <c r="H1710" s="143" t="n"/>
      <c r="I1710" s="143" t="n"/>
      <c r="J1710" s="143" t="n"/>
    </row>
    <row r="1711" ht="17.25" customHeight="1">
      <c r="A1711" s="19" t="n">
        <v>1706</v>
      </c>
      <c r="B1711" s="3" t="inlineStr">
        <is>
          <t>X9013BF03ADMXCO</t>
        </is>
      </c>
      <c r="C1711" s="20" t="inlineStr">
        <is>
          <t>10.188.31.174
200.68.130.150</t>
        </is>
      </c>
      <c r="D1711" s="20" t="inlineStr">
        <is>
          <t>00:D8:61:6C:68:C4</t>
        </is>
      </c>
      <c r="E1711" s="21" t="inlineStr">
        <is>
          <t>Windows 11</t>
        </is>
      </c>
      <c r="F1711" s="21" t="inlineStr">
        <is>
          <t>SI</t>
        </is>
      </c>
      <c r="G1711" s="21" t="inlineStr">
        <is>
          <t>NO</t>
        </is>
      </c>
      <c r="H1711" s="143" t="n"/>
      <c r="I1711" s="143" t="n"/>
      <c r="J1711" s="143" t="n"/>
    </row>
    <row r="1712" ht="17.25" customHeight="1">
      <c r="A1712" s="19" t="n">
        <v>1707</v>
      </c>
      <c r="B1712" s="3" t="inlineStr">
        <is>
          <t>VIF105C55ALMXCO</t>
        </is>
      </c>
      <c r="C1712" s="20" t="inlineStr">
        <is>
          <t>10.188.52.97
200.68.130.150</t>
        </is>
      </c>
      <c r="D1712" s="20" t="inlineStr">
        <is>
          <t>84:A9:38:39:33:FE</t>
        </is>
      </c>
      <c r="E1712" s="21" t="inlineStr">
        <is>
          <t>Windows 11</t>
        </is>
      </c>
      <c r="F1712" s="21" t="inlineStr">
        <is>
          <t>SI</t>
        </is>
      </c>
      <c r="G1712" s="21" t="inlineStr">
        <is>
          <t>NO</t>
        </is>
      </c>
      <c r="H1712" s="143" t="n"/>
      <c r="I1712" s="143" t="n"/>
      <c r="J1712" s="143" t="n"/>
    </row>
    <row r="1713" ht="17.25" customHeight="1">
      <c r="A1713" s="19" t="n">
        <v>1708</v>
      </c>
      <c r="B1713" s="3" t="inlineStr">
        <is>
          <t>VI611CF908ADMXC</t>
        </is>
      </c>
      <c r="C1713" s="20" t="inlineStr">
        <is>
          <t>10.188.82.112
200.68.130.131</t>
        </is>
      </c>
      <c r="D1713" s="20" t="inlineStr">
        <is>
          <t>00:D8:61:62:52:DF</t>
        </is>
      </c>
      <c r="E1713" s="21" t="inlineStr">
        <is>
          <t>Windows 11</t>
        </is>
      </c>
      <c r="F1713" s="21" t="inlineStr">
        <is>
          <t>SI</t>
        </is>
      </c>
      <c r="G1713" s="21" t="inlineStr">
        <is>
          <t>NO</t>
        </is>
      </c>
      <c r="H1713" s="143" t="n"/>
      <c r="I1713" s="143" t="n"/>
      <c r="J1713" s="143" t="n"/>
    </row>
    <row r="1714" ht="17.25" customHeight="1">
      <c r="A1714" s="19" t="n">
        <v>1709</v>
      </c>
      <c r="B1714" s="3" t="inlineStr">
        <is>
          <t>VEAXXE701ADMXCO</t>
        </is>
      </c>
      <c r="C1714" s="20" t="inlineStr">
        <is>
          <t>10.188.81.40
200.68.130.130</t>
        </is>
      </c>
      <c r="D1714" s="20" t="inlineStr">
        <is>
          <t>00:D8:61:62:53:5A</t>
        </is>
      </c>
      <c r="E1714" s="21" t="inlineStr">
        <is>
          <t>Windows 10</t>
        </is>
      </c>
      <c r="F1714" s="21" t="inlineStr">
        <is>
          <t>SI</t>
        </is>
      </c>
      <c r="G1714" s="21" t="inlineStr">
        <is>
          <t>NO</t>
        </is>
      </c>
      <c r="H1714" s="143" t="n"/>
      <c r="I1714" s="143" t="n"/>
      <c r="J1714" s="143" t="n"/>
    </row>
    <row r="1715" ht="17.25" customHeight="1">
      <c r="A1715" s="19" t="n">
        <v>1710</v>
      </c>
      <c r="B1715" s="3" t="inlineStr">
        <is>
          <t>X90087B03ADMXCO</t>
        </is>
      </c>
      <c r="C1715" s="20" t="inlineStr">
        <is>
          <t>10.188.32.132
200.68.130.151</t>
        </is>
      </c>
      <c r="D1715" s="20" t="inlineStr">
        <is>
          <t>D8:BB:C1:7F:DA:A5</t>
        </is>
      </c>
      <c r="E1715" s="21" t="inlineStr">
        <is>
          <t>Windows 10</t>
        </is>
      </c>
      <c r="F1715" s="21" t="inlineStr">
        <is>
          <t>SI</t>
        </is>
      </c>
      <c r="G1715" s="21" t="inlineStr">
        <is>
          <t>NO</t>
        </is>
      </c>
      <c r="H1715" s="143" t="n"/>
      <c r="I1715" s="143" t="n"/>
      <c r="J1715" s="143" t="n"/>
    </row>
    <row r="1716" ht="17.25" customHeight="1">
      <c r="A1716" s="19" t="n">
        <v>1711</v>
      </c>
      <c r="B1716" s="3" t="inlineStr">
        <is>
          <t>VNJ1EB507ALMXCO</t>
        </is>
      </c>
      <c r="C1716" s="20" t="inlineStr">
        <is>
          <t>10.188.218.28
10.188.72.90
200.68.130.131</t>
        </is>
      </c>
      <c r="D1716" s="20" t="inlineStr">
        <is>
          <t>20:C1:9B:BE:4E:11
6C:24:08:AF:92:23</t>
        </is>
      </c>
      <c r="E1716" s="21" t="inlineStr">
        <is>
          <t>Windows 11</t>
        </is>
      </c>
      <c r="F1716" s="21" t="inlineStr">
        <is>
          <t>SI</t>
        </is>
      </c>
      <c r="G1716" s="21" t="inlineStr">
        <is>
          <t>NO</t>
        </is>
      </c>
      <c r="H1716" s="143" t="n"/>
      <c r="I1716" s="143" t="n"/>
      <c r="J1716" s="143" t="n"/>
    </row>
    <row r="1717" ht="17.25" customHeight="1">
      <c r="A1717" s="19" t="n">
        <v>1712</v>
      </c>
      <c r="B1717" s="3" t="inlineStr">
        <is>
          <t>VAB11CF212ALMXC</t>
        </is>
      </c>
      <c r="C1717" s="20" t="inlineStr">
        <is>
          <t>10.188.122.55
200.68.130.131</t>
        </is>
      </c>
      <c r="D1717" s="20" t="inlineStr">
        <is>
          <t>90:2E:16:70:B1:CF</t>
        </is>
      </c>
      <c r="E1717" s="21" t="inlineStr">
        <is>
          <t>Windows 11</t>
        </is>
      </c>
      <c r="F1717" s="21" t="inlineStr">
        <is>
          <t>SI</t>
        </is>
      </c>
      <c r="G1717" s="21" t="inlineStr">
        <is>
          <t>NO</t>
        </is>
      </c>
      <c r="H1717" s="143" t="n"/>
      <c r="I1717" s="143" t="n"/>
      <c r="J1717" s="143" t="n"/>
    </row>
    <row r="1718" ht="17.25" customHeight="1">
      <c r="A1718" s="19" t="n">
        <v>1713</v>
      </c>
      <c r="B1718" s="3" t="inlineStr">
        <is>
          <t>VISF63108ALMXCO</t>
        </is>
      </c>
      <c r="C1718" s="20" t="inlineStr">
        <is>
          <t>10.188.223.27
10.188.89.12
200.68.130.150</t>
        </is>
      </c>
      <c r="D1718" s="20" t="inlineStr">
        <is>
          <t>98:FA:9B:0D:1A:34
A0:51:0B:50:8C:64</t>
        </is>
      </c>
      <c r="E1718" s="21" t="inlineStr">
        <is>
          <t>Windows 11</t>
        </is>
      </c>
      <c r="F1718" s="21" t="inlineStr">
        <is>
          <t>SI</t>
        </is>
      </c>
      <c r="G1718" s="21" t="inlineStr">
        <is>
          <t>NO</t>
        </is>
      </c>
      <c r="H1718" s="143" t="n"/>
      <c r="I1718" s="143" t="n"/>
      <c r="J1718" s="143" t="n"/>
    </row>
    <row r="1719" ht="17.25" customHeight="1">
      <c r="A1719" s="19" t="n">
        <v>1714</v>
      </c>
      <c r="B1719" s="3" t="inlineStr">
        <is>
          <t>XOS11CDF10ADMXO</t>
        </is>
      </c>
      <c r="C1719" s="20" t="inlineStr">
        <is>
          <t>10.188.107.51
200.68.130.131</t>
        </is>
      </c>
      <c r="D1719" s="20" t="inlineStr">
        <is>
          <t>00:D8:61:62:53:2F</t>
        </is>
      </c>
      <c r="E1719" s="21" t="inlineStr">
        <is>
          <t>Windows 11</t>
        </is>
      </c>
      <c r="F1719" s="21" t="inlineStr">
        <is>
          <t>SI</t>
        </is>
      </c>
      <c r="G1719" s="21" t="inlineStr">
        <is>
          <t>NO</t>
        </is>
      </c>
      <c r="H1719" s="143" t="n"/>
      <c r="I1719" s="143" t="n"/>
      <c r="J1719" s="143" t="n"/>
    </row>
    <row r="1720" ht="17.25" customHeight="1">
      <c r="A1720" s="19" t="n">
        <v>1715</v>
      </c>
      <c r="B1720" s="3" t="inlineStr">
        <is>
          <t>VPR108BB06ALMXC</t>
        </is>
      </c>
      <c r="C1720" s="20" t="inlineStr">
        <is>
          <t>10.188.61.128
200.68.130.132</t>
        </is>
      </c>
      <c r="D1720" s="20" t="inlineStr">
        <is>
          <t>84:A9:38:39:35:F8</t>
        </is>
      </c>
      <c r="E1720" s="21" t="inlineStr">
        <is>
          <t>Windows 10</t>
        </is>
      </c>
      <c r="F1720" s="21" t="inlineStr">
        <is>
          <t>SI</t>
        </is>
      </c>
      <c r="G1720" s="21" t="inlineStr">
        <is>
          <t>NO</t>
        </is>
      </c>
      <c r="H1720" s="143" t="n"/>
      <c r="I1720" s="143" t="n"/>
      <c r="J1720" s="143" t="n"/>
    </row>
    <row r="1721" ht="17.25" customHeight="1">
      <c r="A1721" s="19" t="n">
        <v>1716</v>
      </c>
      <c r="B1721" s="3" t="inlineStr">
        <is>
          <t>VNN995A07ADMXCO</t>
        </is>
      </c>
      <c r="C1721" s="20" t="inlineStr">
        <is>
          <t>10.188.71.53
200.68.130.131</t>
        </is>
      </c>
      <c r="D1721" s="20" t="inlineStr">
        <is>
          <t>18:60:24:ED:BC:50</t>
        </is>
      </c>
      <c r="E1721" s="21" t="inlineStr">
        <is>
          <t>Windows 10</t>
        </is>
      </c>
      <c r="F1721" s="21" t="inlineStr">
        <is>
          <t>SI</t>
        </is>
      </c>
      <c r="G1721" s="21" t="inlineStr">
        <is>
          <t>NO</t>
        </is>
      </c>
      <c r="H1721" s="143" t="n"/>
      <c r="I1721" s="143" t="n"/>
      <c r="J1721" s="143" t="n"/>
    </row>
    <row r="1722" ht="17.25" customHeight="1">
      <c r="A1722" s="19" t="n">
        <v>1717</v>
      </c>
      <c r="B1722" s="3" t="inlineStr">
        <is>
          <t>VF5D73309ADMXCO</t>
        </is>
      </c>
      <c r="C1722" s="20" t="inlineStr">
        <is>
          <t>10.188.91.131
200.68.130.131</t>
        </is>
      </c>
      <c r="D1722" s="20" t="inlineStr">
        <is>
          <t>D8:BB:C1:EE:45:87</t>
        </is>
      </c>
      <c r="E1722" s="21" t="inlineStr">
        <is>
          <t>Windows 11</t>
        </is>
      </c>
      <c r="F1722" s="21" t="inlineStr">
        <is>
          <t>SI</t>
        </is>
      </c>
      <c r="G1722" s="21" t="inlineStr">
        <is>
          <t>NO</t>
        </is>
      </c>
      <c r="H1722" s="143" t="n"/>
      <c r="I1722" s="143" t="n"/>
      <c r="J1722" s="143" t="n"/>
    </row>
    <row r="1723" ht="17.25" customHeight="1">
      <c r="A1723" s="19" t="n">
        <v>1718</v>
      </c>
      <c r="B1723" s="3" t="inlineStr">
        <is>
          <t>VF57E3A09ADMXCO</t>
        </is>
      </c>
      <c r="C1723" s="20" t="inlineStr">
        <is>
          <t>10.188.92.116
200.68.130.131</t>
        </is>
      </c>
      <c r="D1723" s="20" t="inlineStr">
        <is>
          <t>D8:BB:C1:EA:D8:B0</t>
        </is>
      </c>
      <c r="E1723" s="21" t="inlineStr">
        <is>
          <t>Windows 11</t>
        </is>
      </c>
      <c r="F1723" s="21" t="inlineStr">
        <is>
          <t>SI</t>
        </is>
      </c>
      <c r="G1723" s="21" t="inlineStr">
        <is>
          <t>NO</t>
        </is>
      </c>
      <c r="H1723" s="143" t="n"/>
      <c r="I1723" s="143" t="n"/>
      <c r="J1723" s="143" t="n"/>
    </row>
    <row r="1724" ht="17.25" customHeight="1">
      <c r="A1724" s="19" t="n">
        <v>1719</v>
      </c>
      <c r="B1724" s="3" t="inlineStr">
        <is>
          <t>XONF10710ADMXC0</t>
        </is>
      </c>
      <c r="C1724" s="20" t="inlineStr">
        <is>
          <t>10.188.101.133
200.68.130.132</t>
        </is>
      </c>
      <c r="D1724" s="20" t="inlineStr">
        <is>
          <t>2C:F0:5D:C1:47:B6</t>
        </is>
      </c>
      <c r="E1724" s="21" t="inlineStr">
        <is>
          <t>Windows 10</t>
        </is>
      </c>
      <c r="F1724" s="21" t="inlineStr">
        <is>
          <t>SI</t>
        </is>
      </c>
      <c r="G1724" s="21" t="inlineStr">
        <is>
          <t>NO</t>
        </is>
      </c>
      <c r="H1724" s="143" t="n"/>
      <c r="I1724" s="143" t="n"/>
      <c r="J1724" s="143" t="n"/>
    </row>
    <row r="1725" ht="17.25" customHeight="1">
      <c r="A1725" s="19" t="n">
        <v>1720</v>
      </c>
      <c r="B1725" s="3" t="inlineStr">
        <is>
          <t>XON5C6010ADMXCO</t>
        </is>
      </c>
      <c r="C1725" s="20" t="inlineStr">
        <is>
          <t>10.188.107.28
200.68.130.150</t>
        </is>
      </c>
      <c r="D1725" s="20" t="inlineStr">
        <is>
          <t>D8:BB:C1:EE:2F:9A</t>
        </is>
      </c>
      <c r="E1725" s="21" t="inlineStr">
        <is>
          <t>Windows 10</t>
        </is>
      </c>
      <c r="F1725" s="21" t="inlineStr">
        <is>
          <t>SI</t>
        </is>
      </c>
      <c r="G1725" s="21" t="inlineStr">
        <is>
          <t>NO</t>
        </is>
      </c>
      <c r="H1725" s="143" t="n"/>
      <c r="I1725" s="143" t="n"/>
      <c r="J1725" s="143" t="n"/>
    </row>
    <row r="1726" ht="17.25" customHeight="1">
      <c r="A1726" s="19" t="n">
        <v>1721</v>
      </c>
      <c r="B1726" s="3" t="inlineStr">
        <is>
          <t>XOM11BA210ALMXC</t>
        </is>
      </c>
      <c r="C1726" s="20" t="inlineStr">
        <is>
          <t>10.188.101.143
200.68.130.130</t>
        </is>
      </c>
      <c r="D1726" s="20" t="inlineStr">
        <is>
          <t>F4:30:B9:C7:74:CB</t>
        </is>
      </c>
      <c r="E1726" s="21" t="inlineStr">
        <is>
          <t>Windows 10</t>
        </is>
      </c>
      <c r="F1726" s="21" t="inlineStr">
        <is>
          <t>SI</t>
        </is>
      </c>
      <c r="G1726" s="21" t="inlineStr">
        <is>
          <t>NO</t>
        </is>
      </c>
      <c r="H1726" s="143" t="n"/>
      <c r="I1726" s="143" t="n"/>
      <c r="J1726" s="143" t="n"/>
    </row>
    <row r="1727" ht="17.25" customHeight="1">
      <c r="A1727" s="19" t="n">
        <v>1722</v>
      </c>
      <c r="B1727" s="3" t="inlineStr">
        <is>
          <t>VIMFCD508ADMXC0</t>
        </is>
      </c>
      <c r="C1727" s="20" t="inlineStr">
        <is>
          <t>10.188.87.102
172.29.0.1
200.68.130.130</t>
        </is>
      </c>
      <c r="D1727" s="20" t="inlineStr">
        <is>
          <t>00:15:5D:09:56:FF
00:D8:61:62:55:C6</t>
        </is>
      </c>
      <c r="E1727" s="21" t="inlineStr">
        <is>
          <t>Windows 11</t>
        </is>
      </c>
      <c r="F1727" s="21" t="inlineStr">
        <is>
          <t>SI</t>
        </is>
      </c>
      <c r="G1727" s="21" t="inlineStr">
        <is>
          <t>NO</t>
        </is>
      </c>
      <c r="H1727" s="143" t="n"/>
      <c r="I1727" s="143" t="n"/>
      <c r="J1727" s="143" t="n"/>
    </row>
    <row r="1728" ht="17.25" customHeight="1">
      <c r="A1728" s="19" t="n">
        <v>1723</v>
      </c>
      <c r="B1728" s="3" t="inlineStr">
        <is>
          <t>VF21032608ALMXC</t>
        </is>
      </c>
      <c r="C1728" s="20" t="inlineStr">
        <is>
          <t>10.188.222.246
200.68.130.130</t>
        </is>
      </c>
      <c r="D1728" s="20" t="inlineStr">
        <is>
          <t>20:16:B9:C3:5A:9B</t>
        </is>
      </c>
      <c r="E1728" s="21" t="inlineStr">
        <is>
          <t>Windows 10</t>
        </is>
      </c>
      <c r="F1728" s="21" t="inlineStr">
        <is>
          <t>SI</t>
        </is>
      </c>
      <c r="G1728" s="21" t="inlineStr">
        <is>
          <t>NO</t>
        </is>
      </c>
      <c r="H1728" s="143" t="n"/>
      <c r="I1728" s="143" t="n"/>
      <c r="J1728" s="143" t="n"/>
    </row>
    <row r="1729" ht="17.25" customHeight="1">
      <c r="A1729" s="19" t="n">
        <v>1724</v>
      </c>
      <c r="B1729" s="3" t="inlineStr">
        <is>
          <t>VISF63108ADMXCO</t>
        </is>
      </c>
      <c r="C1729" s="20" t="inlineStr">
        <is>
          <t>10.188.82.125
200.68.130.150</t>
        </is>
      </c>
      <c r="D1729" s="20" t="inlineStr">
        <is>
          <t>18:60:24:ED:C1:BA</t>
        </is>
      </c>
      <c r="E1729" s="21" t="inlineStr">
        <is>
          <t>Windows 10</t>
        </is>
      </c>
      <c r="F1729" s="21" t="inlineStr">
        <is>
          <t>SI</t>
        </is>
      </c>
      <c r="G1729" s="21" t="inlineStr">
        <is>
          <t>NO</t>
        </is>
      </c>
      <c r="H1729" s="143" t="n"/>
      <c r="I1729" s="143" t="n"/>
      <c r="J1729" s="143" t="n"/>
    </row>
    <row r="1730" ht="17.25" customHeight="1">
      <c r="A1730" s="19" t="n">
        <v>1725</v>
      </c>
      <c r="B1730" s="3" t="inlineStr">
        <is>
          <t>VAI1067916ALMXC</t>
        </is>
      </c>
      <c r="C1730" s="20" t="inlineStr">
        <is>
          <t>10.188.161.24
200.68.130.151</t>
        </is>
      </c>
      <c r="D1730" s="20" t="inlineStr">
        <is>
          <t>E8:6A:64:11:73:50</t>
        </is>
      </c>
      <c r="E1730" s="21" t="inlineStr">
        <is>
          <t>Windows 11</t>
        </is>
      </c>
      <c r="F1730" s="21" t="inlineStr">
        <is>
          <t>SI</t>
        </is>
      </c>
      <c r="G1730" s="21" t="inlineStr">
        <is>
          <t>NO</t>
        </is>
      </c>
      <c r="H1730" s="143" t="n"/>
      <c r="I1730" s="143" t="n"/>
      <c r="J1730" s="143" t="n"/>
    </row>
    <row r="1731" ht="17.25" customHeight="1">
      <c r="A1731" s="19" t="n">
        <v>1726</v>
      </c>
      <c r="B1731" s="3" t="inlineStr">
        <is>
          <t>VO615B315ALMXCO</t>
        </is>
      </c>
      <c r="C1731" s="20" t="inlineStr">
        <is>
          <t>189.245.158.175
192.168.1.86</t>
        </is>
      </c>
      <c r="D1731" s="20" t="inlineStr">
        <is>
          <t>A0:51:0B:50:86:01</t>
        </is>
      </c>
      <c r="E1731" s="21" t="inlineStr">
        <is>
          <t>Windows 11</t>
        </is>
      </c>
      <c r="F1731" s="21" t="inlineStr">
        <is>
          <t>SI</t>
        </is>
      </c>
      <c r="G1731" s="21" t="inlineStr">
        <is>
          <t>NO</t>
        </is>
      </c>
      <c r="H1731" s="143" t="n"/>
      <c r="I1731" s="143" t="n"/>
      <c r="J1731" s="143" t="n"/>
    </row>
    <row r="1732" ht="17.25" customHeight="1">
      <c r="A1732" s="19" t="n">
        <v>1727</v>
      </c>
      <c r="B1732" s="3" t="inlineStr">
        <is>
          <t>VPK256606ALMXCO</t>
        </is>
      </c>
      <c r="C1732" s="20" t="inlineStr">
        <is>
          <t>10.188.62.49
200.68.130.132</t>
        </is>
      </c>
      <c r="D1732" s="20" t="inlineStr">
        <is>
          <t>6C:24:08:AF:85:F5</t>
        </is>
      </c>
      <c r="E1732" s="21" t="inlineStr">
        <is>
          <t>Windows 11</t>
        </is>
      </c>
      <c r="F1732" s="21" t="inlineStr">
        <is>
          <t>SI</t>
        </is>
      </c>
      <c r="G1732" s="21" t="inlineStr">
        <is>
          <t>NO</t>
        </is>
      </c>
      <c r="H1732" s="143" t="n"/>
      <c r="I1732" s="143" t="n"/>
      <c r="J1732" s="143" t="n"/>
    </row>
    <row r="1733" ht="17.25" customHeight="1">
      <c r="A1733" s="19" t="n">
        <v>1728</v>
      </c>
      <c r="B1733" s="3" t="inlineStr">
        <is>
          <t>VABBA7916ALMXCO</t>
        </is>
      </c>
      <c r="C1733" s="20" t="inlineStr">
        <is>
          <t>10.188.197.10
200.68.130.151</t>
        </is>
      </c>
      <c r="D1733" s="20" t="inlineStr">
        <is>
          <t>8C:8C:AA:BC:85:89</t>
        </is>
      </c>
      <c r="E1733" s="21" t="inlineStr">
        <is>
          <t>Windows 10</t>
        </is>
      </c>
      <c r="F1733" s="21" t="inlineStr">
        <is>
          <t>SI</t>
        </is>
      </c>
      <c r="G1733" s="21" t="inlineStr">
        <is>
          <t>NO</t>
        </is>
      </c>
      <c r="H1733" s="143" t="n"/>
      <c r="I1733" s="143" t="n"/>
      <c r="J1733" s="143" t="n"/>
    </row>
    <row r="1734" ht="17.25" customHeight="1">
      <c r="A1734" s="19" t="n">
        <v>1729</v>
      </c>
      <c r="B1734" s="3" t="inlineStr">
        <is>
          <t>V0615B4015ALMXC</t>
        </is>
      </c>
      <c r="C1734" s="20" t="inlineStr">
        <is>
          <t>189.136.161.110
192.168.1.71</t>
        </is>
      </c>
      <c r="D1734" s="20" t="inlineStr">
        <is>
          <t>D0:3C:1F:14:65:1D</t>
        </is>
      </c>
      <c r="E1734" s="21" t="inlineStr">
        <is>
          <t>Windows 10</t>
        </is>
      </c>
      <c r="F1734" s="21" t="inlineStr">
        <is>
          <t>SI</t>
        </is>
      </c>
      <c r="G1734" s="21" t="inlineStr">
        <is>
          <t>NO</t>
        </is>
      </c>
      <c r="H1734" s="143" t="n"/>
      <c r="I1734" s="143" t="n"/>
      <c r="J1734" s="143" t="n"/>
    </row>
    <row r="1735" ht="17.25" customHeight="1">
      <c r="A1735" s="19" t="n">
        <v>1730</v>
      </c>
      <c r="B1735" s="3" t="inlineStr">
        <is>
          <t>VT010F6616ALMXC</t>
        </is>
      </c>
      <c r="C1735" s="20" t="inlineStr">
        <is>
          <t>10.188.162.67
200.68.130.131</t>
        </is>
      </c>
      <c r="D1735" s="20" t="inlineStr">
        <is>
          <t>84:A9:38:39:3B:D4</t>
        </is>
      </c>
      <c r="E1735" s="21" t="inlineStr">
        <is>
          <t>Windows 10</t>
        </is>
      </c>
      <c r="F1735" s="21" t="inlineStr">
        <is>
          <t>SI</t>
        </is>
      </c>
      <c r="G1735" s="21" t="inlineStr">
        <is>
          <t>NO</t>
        </is>
      </c>
      <c r="H1735" s="143" t="n"/>
      <c r="I1735" s="143" t="n"/>
      <c r="J1735" s="143" t="n"/>
    </row>
    <row r="1736" ht="17.25" customHeight="1">
      <c r="A1736" s="19" t="n">
        <v>1731</v>
      </c>
      <c r="B1736" s="3" t="inlineStr">
        <is>
          <t>VDK15B4315ALMXC</t>
        </is>
      </c>
      <c r="C1736" s="20" t="inlineStr">
        <is>
          <t>10.188.216.223
200.68.130.131</t>
        </is>
      </c>
      <c r="D1736" s="20" t="inlineStr">
        <is>
          <t>20:C1:9B:BE:17:75</t>
        </is>
      </c>
      <c r="E1736" s="21" t="inlineStr">
        <is>
          <t>Windows 10</t>
        </is>
      </c>
      <c r="F1736" s="21" t="inlineStr">
        <is>
          <t>SI</t>
        </is>
      </c>
      <c r="G1736" s="21" t="inlineStr">
        <is>
          <t>NO</t>
        </is>
      </c>
      <c r="H1736" s="143" t="n"/>
      <c r="I1736" s="143" t="n"/>
      <c r="J1736" s="143" t="n"/>
    </row>
    <row r="1737" ht="17.25" customHeight="1">
      <c r="A1737" s="19" t="n">
        <v>1732</v>
      </c>
      <c r="B1737" s="3" t="inlineStr">
        <is>
          <t>XCN0A0311ALMXCO</t>
        </is>
      </c>
      <c r="C1737" s="20" t="inlineStr">
        <is>
          <t>179.6.138.230
192.168.1.103</t>
        </is>
      </c>
      <c r="D1737" s="20" t="inlineStr">
        <is>
          <t>20:C1:9B:BE:86:79</t>
        </is>
      </c>
      <c r="E1737" s="21" t="inlineStr">
        <is>
          <t>Windows 11</t>
        </is>
      </c>
      <c r="F1737" s="21" t="inlineStr">
        <is>
          <t>SI</t>
        </is>
      </c>
      <c r="G1737" s="21" t="inlineStr">
        <is>
          <t>NO</t>
        </is>
      </c>
      <c r="H1737" s="143" t="n"/>
      <c r="I1737" s="143" t="n"/>
      <c r="J1737" s="143" t="n"/>
    </row>
    <row r="1738" ht="17.25" customHeight="1">
      <c r="A1738" s="19" t="n">
        <v>1733</v>
      </c>
      <c r="B1738" s="3" t="inlineStr">
        <is>
          <t>VAB10E3916ALMXC</t>
        </is>
      </c>
      <c r="C1738" s="20" t="inlineStr">
        <is>
          <t>10.188.221.175
200.68.130.151</t>
        </is>
      </c>
      <c r="D1738" s="20" t="inlineStr">
        <is>
          <t>20:C1:9B:BE:04:88</t>
        </is>
      </c>
      <c r="E1738" s="21" t="inlineStr">
        <is>
          <t>Windows 10</t>
        </is>
      </c>
      <c r="F1738" s="21" t="inlineStr">
        <is>
          <t>SI</t>
        </is>
      </c>
      <c r="G1738" s="21" t="inlineStr">
        <is>
          <t>NO</t>
        </is>
      </c>
      <c r="H1738" s="143" t="n"/>
      <c r="I1738" s="143" t="n"/>
      <c r="J1738" s="143" t="n"/>
    </row>
    <row r="1739" ht="17.25" customHeight="1">
      <c r="A1739" s="19" t="n">
        <v>1734</v>
      </c>
      <c r="B1739" s="3" t="inlineStr">
        <is>
          <t>VK02B1815ALMXCO</t>
        </is>
      </c>
      <c r="C1739" s="20" t="inlineStr">
        <is>
          <t>10.0.5.237
201.122.77.136</t>
        </is>
      </c>
      <c r="D1739" s="20" t="inlineStr">
        <is>
          <t>20:C1:9B:BE:7C:65</t>
        </is>
      </c>
      <c r="E1739" s="21" t="inlineStr">
        <is>
          <t>Windows 10</t>
        </is>
      </c>
      <c r="F1739" s="21" t="inlineStr">
        <is>
          <t>SI</t>
        </is>
      </c>
      <c r="G1739" s="21" t="inlineStr">
        <is>
          <t>NO</t>
        </is>
      </c>
      <c r="H1739" s="143" t="n"/>
      <c r="I1739" s="143" t="n"/>
      <c r="J1739" s="143" t="n"/>
    </row>
    <row r="1740" ht="17.25" customHeight="1">
      <c r="A1740" s="19" t="n">
        <v>1735</v>
      </c>
      <c r="B1740" s="3" t="inlineStr">
        <is>
          <t>VIF323607ALMXCO</t>
        </is>
      </c>
      <c r="C1740" s="20" t="inlineStr">
        <is>
          <t>10.188.238.198
200.68.130.150</t>
        </is>
      </c>
      <c r="D1740" s="20" t="inlineStr">
        <is>
          <t>00:E0:4C:68:06:46</t>
        </is>
      </c>
      <c r="E1740" s="21" t="inlineStr">
        <is>
          <t>Windows 10</t>
        </is>
      </c>
      <c r="F1740" s="21" t="inlineStr">
        <is>
          <t>SI</t>
        </is>
      </c>
      <c r="G1740" s="21" t="inlineStr">
        <is>
          <t>NO</t>
        </is>
      </c>
      <c r="H1740" s="143" t="n"/>
      <c r="I1740" s="143" t="n"/>
      <c r="J1740" s="143" t="n"/>
    </row>
    <row r="1741" ht="17.25" customHeight="1">
      <c r="A1741" s="19" t="n">
        <v>1736</v>
      </c>
      <c r="B1741" s="3" t="inlineStr">
        <is>
          <t>XOKX06206ADMXCO</t>
        </is>
      </c>
      <c r="C1741" s="20" t="inlineStr">
        <is>
          <t>10.188.65.141
172.22.48.1
200.68.130.131</t>
        </is>
      </c>
      <c r="D1741" s="20" t="inlineStr">
        <is>
          <t>00:15:5D:19:09:FF
D8:BB:C1:7F:D4:B3</t>
        </is>
      </c>
      <c r="E1741" s="21" t="inlineStr">
        <is>
          <t>Windows 11</t>
        </is>
      </c>
      <c r="F1741" s="21" t="inlineStr">
        <is>
          <t>SI</t>
        </is>
      </c>
      <c r="G1741" s="21" t="inlineStr">
        <is>
          <t>NO</t>
        </is>
      </c>
      <c r="H1741" s="143" t="n"/>
      <c r="I1741" s="143" t="n"/>
      <c r="J1741" s="143" t="n"/>
    </row>
    <row r="1742" ht="17.25" customHeight="1">
      <c r="A1742" s="19" t="n">
        <v>1737</v>
      </c>
      <c r="B1742" s="3" t="inlineStr">
        <is>
          <t>VPM3BFC06ALMXCO</t>
        </is>
      </c>
      <c r="C1742" s="20" t="inlineStr">
        <is>
          <t>10.188.190.104
200.68.130.150</t>
        </is>
      </c>
      <c r="D1742" s="20" t="inlineStr">
        <is>
          <t>98:FA:9B:0D:1C:E3</t>
        </is>
      </c>
      <c r="E1742" s="21" t="inlineStr">
        <is>
          <t>Windows 11</t>
        </is>
      </c>
      <c r="F1742" s="21" t="inlineStr">
        <is>
          <t>SI</t>
        </is>
      </c>
      <c r="G1742" s="21" t="inlineStr">
        <is>
          <t>NO</t>
        </is>
      </c>
      <c r="H1742" s="143" t="n"/>
      <c r="I1742" s="143" t="n"/>
      <c r="J1742" s="143" t="n"/>
    </row>
    <row r="1743" ht="17.25" customHeight="1">
      <c r="A1743" s="19" t="n">
        <v>1738</v>
      </c>
      <c r="B1743" s="3" t="inlineStr">
        <is>
          <t>VNH752B07ALMXCO</t>
        </is>
      </c>
      <c r="C1743" s="20" t="inlineStr">
        <is>
          <t>10.55.205.249
192.168.1.77
200.68.130.130</t>
        </is>
      </c>
      <c r="D1743" s="20" t="inlineStr">
        <is>
          <t>48:89:E7:31:0C:90</t>
        </is>
      </c>
      <c r="E1743" s="21" t="inlineStr">
        <is>
          <t>Windows 11</t>
        </is>
      </c>
      <c r="F1743" s="21" t="inlineStr">
        <is>
          <t>SI</t>
        </is>
      </c>
      <c r="G1743" s="21" t="inlineStr">
        <is>
          <t>NO</t>
        </is>
      </c>
      <c r="H1743" s="143" t="n"/>
      <c r="I1743" s="143" t="n"/>
      <c r="J1743" s="143" t="n"/>
    </row>
    <row r="1744" ht="17.25" customHeight="1">
      <c r="A1744" s="19" t="n">
        <v>1739</v>
      </c>
      <c r="B1744" s="3" t="inlineStr">
        <is>
          <t>VEAFC9A08ALMXCO</t>
        </is>
      </c>
      <c r="C1744" s="20" t="inlineStr">
        <is>
          <t>10.188.218.215
200.68.130.131</t>
        </is>
      </c>
      <c r="D1744" s="20" t="inlineStr">
        <is>
          <t>D8:3B:BF:37:F9:0B</t>
        </is>
      </c>
      <c r="E1744" s="21" t="inlineStr">
        <is>
          <t>Windows 11</t>
        </is>
      </c>
      <c r="F1744" s="21" t="inlineStr">
        <is>
          <t>SI</t>
        </is>
      </c>
      <c r="G1744" s="21" t="inlineStr">
        <is>
          <t>NO</t>
        </is>
      </c>
      <c r="H1744" s="143" t="n"/>
      <c r="I1744" s="143" t="n"/>
      <c r="J1744" s="143" t="n"/>
    </row>
    <row r="1745" ht="17.25" customHeight="1">
      <c r="A1745" s="19" t="n">
        <v>1740</v>
      </c>
      <c r="B1745" s="3" t="inlineStr">
        <is>
          <t>VC8CB0414ALMXCO</t>
        </is>
      </c>
      <c r="C1745" s="20" t="inlineStr">
        <is>
          <t>10.188.218.207
200.68.130.150</t>
        </is>
      </c>
      <c r="D1745" s="20" t="inlineStr">
        <is>
          <t>D4:D2:52:AD:75:2D</t>
        </is>
      </c>
      <c r="E1745" s="21" t="inlineStr">
        <is>
          <t>Windows 10</t>
        </is>
      </c>
      <c r="F1745" s="21" t="inlineStr">
        <is>
          <t>SI</t>
        </is>
      </c>
      <c r="G1745" s="21" t="inlineStr">
        <is>
          <t>NO</t>
        </is>
      </c>
      <c r="H1745" s="143" t="n"/>
      <c r="I1745" s="143" t="n"/>
      <c r="J1745" s="143" t="n"/>
    </row>
    <row r="1746" ht="17.25" customHeight="1">
      <c r="A1746" s="19" t="n">
        <v>1741</v>
      </c>
      <c r="B1746" s="3" t="inlineStr">
        <is>
          <t>VCOBC0412ALMXCO</t>
        </is>
      </c>
      <c r="C1746" s="20" t="inlineStr">
        <is>
          <t>10.188.217.90
200.68.130.132</t>
        </is>
      </c>
      <c r="D1746" s="20" t="inlineStr">
        <is>
          <t>28:7F:CF:B1:8F:4B</t>
        </is>
      </c>
      <c r="E1746" s="21" t="inlineStr">
        <is>
          <t>Windows 10</t>
        </is>
      </c>
      <c r="F1746" s="21" t="inlineStr">
        <is>
          <t>SI</t>
        </is>
      </c>
      <c r="G1746" s="21" t="inlineStr">
        <is>
          <t>NO</t>
        </is>
      </c>
      <c r="H1746" s="143" t="n"/>
      <c r="I1746" s="143" t="n"/>
      <c r="J1746" s="143" t="n"/>
    </row>
    <row r="1747" ht="17.25" customHeight="1">
      <c r="A1747" s="19" t="n">
        <v>1742</v>
      </c>
      <c r="B1747" s="3" t="inlineStr">
        <is>
          <t>XCA88CD11ALMXCO</t>
        </is>
      </c>
      <c r="C1747" s="20" t="inlineStr">
        <is>
          <t>10.254.207.17
200.68.187.159</t>
        </is>
      </c>
      <c r="D1747" s="20" t="inlineStr">
        <is>
          <t>C8:6E:08:3F:83:6F</t>
        </is>
      </c>
      <c r="E1747" s="21" t="inlineStr">
        <is>
          <t>Windows 11</t>
        </is>
      </c>
      <c r="F1747" s="21" t="inlineStr">
        <is>
          <t>SI</t>
        </is>
      </c>
      <c r="G1747" s="21" t="inlineStr">
        <is>
          <t>NO</t>
        </is>
      </c>
      <c r="H1747" s="143" t="n"/>
      <c r="I1747" s="143" t="n"/>
      <c r="J1747" s="143" t="n"/>
    </row>
    <row r="1748" ht="17.25" customHeight="1">
      <c r="A1748" s="19" t="n">
        <v>1743</v>
      </c>
      <c r="B1748" s="3" t="inlineStr">
        <is>
          <t>XOMD54810ALMXCO</t>
        </is>
      </c>
      <c r="C1748" s="20" t="inlineStr">
        <is>
          <t>10.55.205.194
192.168.1.169
200.68.130.131</t>
        </is>
      </c>
      <c r="D1748" s="20" t="inlineStr">
        <is>
          <t>D0:3C:1F:15:6C:DD</t>
        </is>
      </c>
      <c r="E1748" s="21" t="inlineStr">
        <is>
          <t>Windows 10</t>
        </is>
      </c>
      <c r="F1748" s="21" t="inlineStr">
        <is>
          <t>SI</t>
        </is>
      </c>
      <c r="G1748" s="21" t="inlineStr">
        <is>
          <t>NO</t>
        </is>
      </c>
      <c r="H1748" s="143" t="n"/>
      <c r="I1748" s="143" t="n"/>
      <c r="J1748" s="143" t="n"/>
    </row>
    <row r="1749" ht="17.25" customHeight="1">
      <c r="A1749" s="19" t="n">
        <v>1744</v>
      </c>
      <c r="B1749" s="3" t="inlineStr">
        <is>
          <t>XGMF6CB11ALMXCO</t>
        </is>
      </c>
      <c r="C1749" s="20" t="inlineStr">
        <is>
          <t>10.188.117.27
10.254.9.248
200.68.130.150</t>
        </is>
      </c>
      <c r="D1749" s="20" t="inlineStr">
        <is>
          <t>28:7F:CF:B3:2C:4D
F8:75:A4:1B:2F:B3</t>
        </is>
      </c>
      <c r="E1749" s="21" t="inlineStr">
        <is>
          <t>Windows 10</t>
        </is>
      </c>
      <c r="F1749" s="21" t="inlineStr">
        <is>
          <t>SI</t>
        </is>
      </c>
      <c r="G1749" s="21" t="inlineStr">
        <is>
          <t>NO</t>
        </is>
      </c>
      <c r="H1749" s="143" t="n"/>
      <c r="I1749" s="143" t="n"/>
      <c r="J1749" s="143" t="n"/>
    </row>
    <row r="1750" ht="17.25" customHeight="1">
      <c r="A1750" s="19" t="n">
        <v>1745</v>
      </c>
      <c r="B1750" s="3" t="inlineStr">
        <is>
          <t>VVX73D412ALMXCO</t>
        </is>
      </c>
      <c r="C1750" s="20" t="inlineStr">
        <is>
          <t>10.188.221.71
200.68.130.150</t>
        </is>
      </c>
      <c r="D1750" s="20" t="inlineStr">
        <is>
          <t>70:9C:D1:68:A5:65</t>
        </is>
      </c>
      <c r="E1750" s="21" t="inlineStr">
        <is>
          <t>Windows 10</t>
        </is>
      </c>
      <c r="F1750" s="21" t="inlineStr">
        <is>
          <t>SI</t>
        </is>
      </c>
      <c r="G1750" s="21" t="inlineStr">
        <is>
          <t>NO</t>
        </is>
      </c>
      <c r="H1750" s="143" t="n"/>
      <c r="I1750" s="143" t="n"/>
      <c r="J1750" s="143" t="n"/>
    </row>
    <row r="1751" ht="17.25" customHeight="1">
      <c r="A1751" s="19" t="n">
        <v>1746</v>
      </c>
      <c r="B1751" s="3" t="inlineStr">
        <is>
          <t>XCA40F611ADMXCO</t>
        </is>
      </c>
      <c r="C1751" s="20" t="inlineStr">
        <is>
          <t>10.188.112.170
200.68.130.150</t>
        </is>
      </c>
      <c r="D1751" s="20" t="inlineStr">
        <is>
          <t>D8:BB:C1:EE:45:66</t>
        </is>
      </c>
      <c r="E1751" s="21" t="inlineStr">
        <is>
          <t>Windows 10</t>
        </is>
      </c>
      <c r="F1751" s="21" t="inlineStr">
        <is>
          <t>SI</t>
        </is>
      </c>
      <c r="G1751" s="21" t="inlineStr">
        <is>
          <t>NO</t>
        </is>
      </c>
      <c r="H1751" s="143" t="n"/>
      <c r="I1751" s="143" t="n"/>
      <c r="J1751" s="143" t="n"/>
    </row>
    <row r="1752" ht="17.25" customHeight="1">
      <c r="A1752" s="19" t="n">
        <v>1747</v>
      </c>
      <c r="B1752" s="3" t="inlineStr">
        <is>
          <t>XOM811010LAMXCO</t>
        </is>
      </c>
      <c r="C1752" s="20" t="inlineStr">
        <is>
          <t>10.188.216.247
200.68.130.132</t>
        </is>
      </c>
      <c r="D1752" s="20" t="inlineStr">
        <is>
          <t>7C:B2:7D:69:36:C4</t>
        </is>
      </c>
      <c r="E1752" s="21" t="inlineStr">
        <is>
          <t>Windows 10</t>
        </is>
      </c>
      <c r="F1752" s="21" t="inlineStr">
        <is>
          <t>SI</t>
        </is>
      </c>
      <c r="G1752" s="21" t="inlineStr">
        <is>
          <t>NO</t>
        </is>
      </c>
      <c r="H1752" s="143" t="n"/>
      <c r="I1752" s="143" t="n"/>
      <c r="J1752" s="143" t="n"/>
    </row>
    <row r="1753" ht="17.25" customHeight="1">
      <c r="A1753" s="19" t="n">
        <v>1748</v>
      </c>
      <c r="B1753" s="3" t="inlineStr">
        <is>
          <t>XOM2F6A10GLMXCO</t>
        </is>
      </c>
      <c r="C1753" s="20" t="inlineStr">
        <is>
          <t>10.188.208.203
200.68.130.131</t>
        </is>
      </c>
      <c r="D1753" s="20" t="inlineStr">
        <is>
          <t>E4:5E:37:15:52:F2</t>
        </is>
      </c>
      <c r="E1753" s="21" t="inlineStr">
        <is>
          <t>Windows 10</t>
        </is>
      </c>
      <c r="F1753" s="21" t="inlineStr">
        <is>
          <t>SI</t>
        </is>
      </c>
      <c r="G1753" s="21" t="inlineStr">
        <is>
          <t>NO</t>
        </is>
      </c>
      <c r="H1753" s="143" t="n"/>
      <c r="I1753" s="143" t="n"/>
      <c r="J1753" s="143" t="n"/>
    </row>
    <row r="1754" ht="17.25" customHeight="1">
      <c r="A1754" s="19" t="n">
        <v>1749</v>
      </c>
      <c r="B1754" s="3" t="inlineStr">
        <is>
          <t>VY62E0406ALMXCO</t>
        </is>
      </c>
      <c r="C1754" s="20" t="inlineStr">
        <is>
          <t>10.188.216.65
10.188.61.122
200.68.130.131</t>
        </is>
      </c>
      <c r="D1754" s="20" t="inlineStr">
        <is>
          <t>70:9C:D1:B3:26:80
8C:8C:AA:BC:82:39</t>
        </is>
      </c>
      <c r="E1754" s="21" t="inlineStr">
        <is>
          <t>Windows 10</t>
        </is>
      </c>
      <c r="F1754" s="21" t="inlineStr">
        <is>
          <t>SI</t>
        </is>
      </c>
      <c r="G1754" s="21" t="inlineStr">
        <is>
          <t>NO</t>
        </is>
      </c>
      <c r="H1754" s="143" t="n"/>
      <c r="I1754" s="143" t="n"/>
      <c r="J1754" s="143" t="n"/>
    </row>
    <row r="1755" ht="17.25" customHeight="1">
      <c r="A1755" s="19" t="n">
        <v>1750</v>
      </c>
      <c r="B1755" s="3" t="inlineStr">
        <is>
          <t>XORB49D11ADMXC</t>
        </is>
      </c>
      <c r="C1755" s="20" t="inlineStr">
        <is>
          <t>10.188.112.208
200.68.130.131</t>
        </is>
      </c>
      <c r="D1755" s="20" t="inlineStr">
        <is>
          <t>00:D8:61:62:54:DF</t>
        </is>
      </c>
      <c r="E1755" s="21" t="inlineStr">
        <is>
          <t>Windows 10</t>
        </is>
      </c>
      <c r="F1755" s="21" t="inlineStr">
        <is>
          <t>SI</t>
        </is>
      </c>
      <c r="G1755" s="21" t="inlineStr">
        <is>
          <t>NO</t>
        </is>
      </c>
      <c r="H1755" s="143" t="n"/>
      <c r="I1755" s="143" t="n"/>
      <c r="J1755" s="143" t="n"/>
    </row>
    <row r="1756" ht="17.25" customHeight="1">
      <c r="A1756" s="19" t="n">
        <v>1751</v>
      </c>
      <c r="B1756" s="3" t="inlineStr">
        <is>
          <t>VP224DC06LAMXCO</t>
        </is>
      </c>
      <c r="C1756" s="20" t="inlineStr">
        <is>
          <t>10.188.62.113
200.68.130.151</t>
        </is>
      </c>
      <c r="D1756" s="20" t="inlineStr">
        <is>
          <t>E8:6A:64:FC:7F:8C</t>
        </is>
      </c>
      <c r="E1756" s="21" t="inlineStr">
        <is>
          <t>Windows 11</t>
        </is>
      </c>
      <c r="F1756" s="21" t="inlineStr">
        <is>
          <t>SI</t>
        </is>
      </c>
      <c r="G1756" s="21" t="inlineStr">
        <is>
          <t>NO</t>
        </is>
      </c>
      <c r="H1756" s="143" t="n"/>
      <c r="I1756" s="143" t="n"/>
      <c r="J1756" s="143" t="n"/>
    </row>
    <row r="1757" ht="17.25" customHeight="1">
      <c r="A1757" s="19" t="n">
        <v>1752</v>
      </c>
      <c r="B1757" s="3" t="inlineStr">
        <is>
          <t>VY24D2113ALMXCO</t>
        </is>
      </c>
      <c r="C1757" s="20" t="inlineStr">
        <is>
          <t>10.188.219.116
200.68.130.130</t>
        </is>
      </c>
      <c r="D1757" s="20" t="inlineStr">
        <is>
          <t>D0:3C:1F:14:65:FE</t>
        </is>
      </c>
      <c r="E1757" s="21" t="inlineStr">
        <is>
          <t>Windows 11</t>
        </is>
      </c>
      <c r="F1757" s="21" t="inlineStr">
        <is>
          <t>SI</t>
        </is>
      </c>
      <c r="G1757" s="21" t="inlineStr">
        <is>
          <t>NO</t>
        </is>
      </c>
      <c r="H1757" s="143" t="n"/>
      <c r="I1757" s="143" t="n"/>
      <c r="J1757" s="143" t="n"/>
    </row>
    <row r="1758" ht="17.25" customHeight="1">
      <c r="A1758" s="19" t="n">
        <v>1753</v>
      </c>
      <c r="B1758" s="3" t="inlineStr">
        <is>
          <t>VF2107BD09ALMXC.TELCEL.NET</t>
        </is>
      </c>
      <c r="C1758" s="20" t="inlineStr">
        <is>
          <t>10.188.81.127</t>
        </is>
      </c>
      <c r="D1758" s="20" t="inlineStr">
        <is>
          <t>98:FA:9B:49:5F:17</t>
        </is>
      </c>
      <c r="E1758" s="21" t="inlineStr">
        <is>
          <t>Windows 11</t>
        </is>
      </c>
      <c r="F1758" s="21" t="inlineStr">
        <is>
          <t>SI</t>
        </is>
      </c>
      <c r="G1758" s="21" t="inlineStr">
        <is>
          <t>NO</t>
        </is>
      </c>
      <c r="H1758" s="143" t="n"/>
      <c r="I1758" s="143" t="n"/>
      <c r="J1758" s="143" t="n"/>
    </row>
    <row r="1759" ht="17.25" customHeight="1">
      <c r="A1759" s="19" t="n">
        <v>1754</v>
      </c>
      <c r="B1759" s="3" t="inlineStr">
        <is>
          <t>XGPF46D11ALMXCO</t>
        </is>
      </c>
      <c r="C1759" s="20" t="inlineStr">
        <is>
          <t>10.188.41.35
200.68.130.130</t>
        </is>
      </c>
      <c r="D1759" s="20" t="inlineStr">
        <is>
          <t>00:2B:67:53:34:72</t>
        </is>
      </c>
      <c r="E1759" s="21" t="inlineStr">
        <is>
          <t>Windows 11</t>
        </is>
      </c>
      <c r="F1759" s="21" t="inlineStr">
        <is>
          <t>SI</t>
        </is>
      </c>
      <c r="G1759" s="21" t="inlineStr">
        <is>
          <t>NO</t>
        </is>
      </c>
      <c r="H1759" s="143" t="n"/>
      <c r="I1759" s="143" t="n"/>
      <c r="J1759" s="143" t="n"/>
    </row>
    <row r="1760" ht="17.25" customHeight="1">
      <c r="A1760" s="19" t="n">
        <v>1755</v>
      </c>
      <c r="B1760" s="3" t="inlineStr">
        <is>
          <t>XOH707B10ALMXCO</t>
        </is>
      </c>
      <c r="C1760" s="20" t="inlineStr">
        <is>
          <t>10.188.217.95
200.68.130.131</t>
        </is>
      </c>
      <c r="D1760" s="20" t="inlineStr">
        <is>
          <t>28:7F:CF:B1:8F:EB</t>
        </is>
      </c>
      <c r="E1760" s="21" t="inlineStr">
        <is>
          <t>Windows 10</t>
        </is>
      </c>
      <c r="F1760" s="21" t="inlineStr">
        <is>
          <t>SI</t>
        </is>
      </c>
      <c r="G1760" s="21" t="inlineStr">
        <is>
          <t>NO</t>
        </is>
      </c>
      <c r="H1760" s="143" t="n"/>
      <c r="I1760" s="143" t="n"/>
      <c r="J1760" s="143" t="n"/>
    </row>
    <row r="1761" ht="17.25" customHeight="1">
      <c r="A1761" s="19" t="n">
        <v>1756</v>
      </c>
      <c r="B1761" s="3" t="inlineStr">
        <is>
          <t>XO63B1F11ALMXCO</t>
        </is>
      </c>
      <c r="C1761" s="20" t="inlineStr">
        <is>
          <t>10.188.217.74
200.68.130.131</t>
        </is>
      </c>
      <c r="D1761" s="20" t="inlineStr">
        <is>
          <t>28:7F:CF:B1:8F:64</t>
        </is>
      </c>
      <c r="E1761" s="21" t="inlineStr">
        <is>
          <t>Windows 10</t>
        </is>
      </c>
      <c r="F1761" s="21" t="inlineStr">
        <is>
          <t>SI</t>
        </is>
      </c>
      <c r="G1761" s="21" t="inlineStr">
        <is>
          <t>NO</t>
        </is>
      </c>
      <c r="H1761" s="143" t="n"/>
      <c r="I1761" s="143" t="n"/>
      <c r="J1761" s="143" t="n"/>
    </row>
    <row r="1762" ht="17.25" customHeight="1">
      <c r="A1762" s="19" t="n">
        <v>1757</v>
      </c>
      <c r="B1762" s="3" t="inlineStr">
        <is>
          <t>XOT27F510ALMXCO</t>
        </is>
      </c>
      <c r="C1762" s="20" t="inlineStr">
        <is>
          <t>172.20.10.11
200.68.185.181</t>
        </is>
      </c>
      <c r="D1762" s="20" t="inlineStr">
        <is>
          <t>C8:6E:08:41:2D:32</t>
        </is>
      </c>
      <c r="E1762" s="21" t="inlineStr">
        <is>
          <t>Windows 11</t>
        </is>
      </c>
      <c r="F1762" s="21" t="inlineStr">
        <is>
          <t>SI</t>
        </is>
      </c>
      <c r="G1762" s="21" t="inlineStr">
        <is>
          <t>NO</t>
        </is>
      </c>
      <c r="H1762" s="143" t="n"/>
      <c r="I1762" s="143" t="n"/>
      <c r="J1762" s="143" t="n"/>
    </row>
    <row r="1763" ht="17.25" customHeight="1">
      <c r="A1763" s="19" t="n">
        <v>1758</v>
      </c>
      <c r="B1763" s="3" t="inlineStr">
        <is>
          <t>XOMBCDB10ADMXCO</t>
        </is>
      </c>
      <c r="C1763" s="20" t="inlineStr">
        <is>
          <t>10.188.105.223
200.68.130.130</t>
        </is>
      </c>
      <c r="D1763" s="20" t="inlineStr">
        <is>
          <t>00:D8:61:62:55:D3</t>
        </is>
      </c>
      <c r="E1763" s="21" t="inlineStr">
        <is>
          <t>Windows 10</t>
        </is>
      </c>
      <c r="F1763" s="21" t="inlineStr">
        <is>
          <t>SI</t>
        </is>
      </c>
      <c r="G1763" s="21" t="inlineStr">
        <is>
          <t>NO</t>
        </is>
      </c>
      <c r="H1763" s="143" t="n"/>
      <c r="I1763" s="143" t="n"/>
      <c r="J1763" s="143" t="n"/>
    </row>
    <row r="1764" ht="17.25" customHeight="1">
      <c r="A1764" s="19" t="n">
        <v>1759</v>
      </c>
      <c r="B1764" s="3" t="inlineStr">
        <is>
          <t>VN98E3607ALMXCO</t>
        </is>
      </c>
      <c r="C1764" s="20" t="inlineStr">
        <is>
          <t>10.188.75.215
200.68.130.150</t>
        </is>
      </c>
      <c r="D1764" s="20" t="inlineStr">
        <is>
          <t>90:2E:16:70:B6:CD</t>
        </is>
      </c>
      <c r="E1764" s="21" t="inlineStr">
        <is>
          <t>Windows 11</t>
        </is>
      </c>
      <c r="F1764" s="21" t="inlineStr">
        <is>
          <t>SI</t>
        </is>
      </c>
      <c r="G1764" s="21" t="inlineStr">
        <is>
          <t>NO</t>
        </is>
      </c>
      <c r="H1764" s="143" t="n"/>
      <c r="I1764" s="143" t="n"/>
      <c r="J1764" s="143" t="n"/>
    </row>
    <row r="1765" ht="17.25" customHeight="1">
      <c r="A1765" s="19" t="n">
        <v>1760</v>
      </c>
      <c r="B1765" s="3" t="inlineStr">
        <is>
          <t>XOY5C5B11ADMXCO</t>
        </is>
      </c>
      <c r="C1765" s="20" t="inlineStr">
        <is>
          <t>10.188.117.87
200.68.130.130</t>
        </is>
      </c>
      <c r="D1765" s="20" t="inlineStr">
        <is>
          <t>F4:F1:9E:2D:29:84</t>
        </is>
      </c>
      <c r="E1765" s="21" t="inlineStr">
        <is>
          <t>Windows 11</t>
        </is>
      </c>
      <c r="F1765" s="21" t="inlineStr">
        <is>
          <t>SI</t>
        </is>
      </c>
      <c r="G1765" s="21" t="inlineStr">
        <is>
          <t>NO</t>
        </is>
      </c>
      <c r="H1765" s="143" t="n"/>
      <c r="I1765" s="143" t="n"/>
      <c r="J1765" s="143" t="n"/>
    </row>
    <row r="1766" ht="17.25" customHeight="1">
      <c r="A1766" s="19" t="n">
        <v>1761</v>
      </c>
      <c r="B1766" s="3" t="inlineStr">
        <is>
          <t>VDD3DF405ALMXCO</t>
        </is>
      </c>
      <c r="C1766" s="20" t="inlineStr">
        <is>
          <t>10.188.217.161
200.68.130.131</t>
        </is>
      </c>
      <c r="D1766" s="20" t="inlineStr">
        <is>
          <t>60:A5:E2:E3:BD:72</t>
        </is>
      </c>
      <c r="E1766" s="21" t="inlineStr">
        <is>
          <t>Windows 11</t>
        </is>
      </c>
      <c r="F1766" s="21" t="inlineStr">
        <is>
          <t>SI</t>
        </is>
      </c>
      <c r="G1766" s="21" t="inlineStr">
        <is>
          <t>NO</t>
        </is>
      </c>
      <c r="H1766" s="143" t="n"/>
      <c r="I1766" s="143" t="n"/>
      <c r="J1766" s="143" t="n"/>
    </row>
    <row r="1767" ht="17.25" customHeight="1">
      <c r="A1767" s="19" t="n">
        <v>1762</v>
      </c>
      <c r="B1767" s="3" t="inlineStr">
        <is>
          <t>XOX150010ALMXCO</t>
        </is>
      </c>
      <c r="C1767" s="20" t="inlineStr">
        <is>
          <t>10.188.223.122
200.68.130.150</t>
        </is>
      </c>
      <c r="D1767" s="20" t="inlineStr">
        <is>
          <t>D4:E9:8A:6E:D9:30</t>
        </is>
      </c>
      <c r="E1767" s="21" t="inlineStr">
        <is>
          <t>Windows 10</t>
        </is>
      </c>
      <c r="F1767" s="21" t="inlineStr">
        <is>
          <t>SI</t>
        </is>
      </c>
      <c r="G1767" s="21" t="inlineStr">
        <is>
          <t>NO</t>
        </is>
      </c>
      <c r="H1767" s="143" t="n"/>
      <c r="I1767" s="143" t="n"/>
      <c r="J1767" s="143" t="n"/>
    </row>
    <row r="1768" ht="17.25" customHeight="1">
      <c r="A1768" s="19" t="n">
        <v>1763</v>
      </c>
      <c r="B1768" s="3" t="inlineStr">
        <is>
          <t>XO6876911ALMXCO</t>
        </is>
      </c>
      <c r="C1768" s="20" t="inlineStr">
        <is>
          <t>10.61.170.238
200.68.159.14</t>
        </is>
      </c>
      <c r="D1768" s="20" t="inlineStr">
        <is>
          <t>D0:3C:1F:29:46:54</t>
        </is>
      </c>
      <c r="E1768" s="21" t="inlineStr">
        <is>
          <t>Windows 11</t>
        </is>
      </c>
      <c r="F1768" s="21" t="inlineStr">
        <is>
          <t>SI</t>
        </is>
      </c>
      <c r="G1768" s="21" t="inlineStr">
        <is>
          <t>NO</t>
        </is>
      </c>
      <c r="H1768" s="143" t="n"/>
      <c r="I1768" s="143" t="n"/>
      <c r="J1768" s="143" t="n"/>
    </row>
    <row r="1769" ht="17.25" customHeight="1">
      <c r="A1769" s="19" t="n">
        <v>1764</v>
      </c>
      <c r="B1769" s="3" t="inlineStr">
        <is>
          <t>XOM2ADC10ALMXCO</t>
        </is>
      </c>
      <c r="C1769" s="20" t="inlineStr">
        <is>
          <t>10.188.223.101
200.68.130.131</t>
        </is>
      </c>
      <c r="D1769" s="20" t="inlineStr">
        <is>
          <t>48:89:E7:1B:80:5F</t>
        </is>
      </c>
      <c r="E1769" s="21" t="inlineStr">
        <is>
          <t>Windows 11</t>
        </is>
      </c>
      <c r="F1769" s="21" t="inlineStr">
        <is>
          <t>SI</t>
        </is>
      </c>
      <c r="G1769" s="21" t="inlineStr">
        <is>
          <t>NO</t>
        </is>
      </c>
      <c r="H1769" s="143" t="n"/>
      <c r="I1769" s="143" t="n"/>
      <c r="J1769" s="143" t="n"/>
    </row>
    <row r="1770" ht="17.25" customHeight="1">
      <c r="A1770" s="19" t="n">
        <v>1765</v>
      </c>
      <c r="B1770" s="3" t="inlineStr">
        <is>
          <t>XOMDFE510ALMXCO</t>
        </is>
      </c>
      <c r="C1770" s="20" t="inlineStr">
        <is>
          <t>10.188.223.50
200.68.130.132</t>
        </is>
      </c>
      <c r="D1770" s="20" t="inlineStr">
        <is>
          <t>E4:5E:37:14:40:DD</t>
        </is>
      </c>
      <c r="E1770" s="21" t="inlineStr">
        <is>
          <t>Windows 10</t>
        </is>
      </c>
      <c r="F1770" s="21" t="inlineStr">
        <is>
          <t>SI</t>
        </is>
      </c>
      <c r="G1770" s="21" t="inlineStr">
        <is>
          <t>NO</t>
        </is>
      </c>
      <c r="H1770" s="143" t="n"/>
      <c r="I1770" s="143" t="n"/>
      <c r="J1770" s="143" t="n"/>
    </row>
    <row r="1771" ht="17.25" customHeight="1">
      <c r="A1771" s="19" t="n">
        <v>1766</v>
      </c>
      <c r="B1771" s="3" t="inlineStr">
        <is>
          <t>XOH8E1F10ALMXCO</t>
        </is>
      </c>
      <c r="C1771" s="20" t="inlineStr">
        <is>
          <t>10.188.220.130
200.68.130.130</t>
        </is>
      </c>
      <c r="D1771" s="20" t="inlineStr">
        <is>
          <t>D4:D2:52:AE:4B:92</t>
        </is>
      </c>
      <c r="E1771" s="21" t="inlineStr">
        <is>
          <t>Windows 11</t>
        </is>
      </c>
      <c r="F1771" s="21" t="inlineStr">
        <is>
          <t>SI</t>
        </is>
      </c>
      <c r="G1771" s="21" t="inlineStr">
        <is>
          <t>NO</t>
        </is>
      </c>
      <c r="H1771" s="143" t="n"/>
      <c r="I1771" s="143" t="n"/>
      <c r="J1771" s="143" t="n"/>
    </row>
    <row r="1772" ht="17.25" customHeight="1">
      <c r="A1772" s="19" t="n">
        <v>1767</v>
      </c>
      <c r="B1772" s="3" t="inlineStr">
        <is>
          <t>XOM0B8510ALMXCO</t>
        </is>
      </c>
      <c r="C1772" s="20" t="inlineStr">
        <is>
          <t>187.168.0.220
192.168.1.85</t>
        </is>
      </c>
      <c r="D1772" s="20" t="inlineStr">
        <is>
          <t>C8:6E:08:41:B4:19</t>
        </is>
      </c>
      <c r="E1772" s="21" t="inlineStr">
        <is>
          <t>Windows 11</t>
        </is>
      </c>
      <c r="F1772" s="21" t="inlineStr">
        <is>
          <t>SI</t>
        </is>
      </c>
      <c r="G1772" s="21" t="inlineStr">
        <is>
          <t>NO</t>
        </is>
      </c>
      <c r="H1772" s="143" t="n"/>
      <c r="I1772" s="143" t="n"/>
      <c r="J1772" s="143" t="n"/>
    </row>
    <row r="1773" ht="17.25" customHeight="1">
      <c r="A1773" s="19" t="n">
        <v>1768</v>
      </c>
      <c r="B1773" s="3" t="inlineStr">
        <is>
          <t>XOA60CD11ALMXCO</t>
        </is>
      </c>
      <c r="C1773" s="20" t="inlineStr">
        <is>
          <t>10.188.117.93
200.68.130.150</t>
        </is>
      </c>
      <c r="D1773" s="20" t="inlineStr">
        <is>
          <t>84:A9:38:39:34:E0</t>
        </is>
      </c>
      <c r="E1773" s="21" t="inlineStr">
        <is>
          <t>Windows 11</t>
        </is>
      </c>
      <c r="F1773" s="21" t="inlineStr">
        <is>
          <t>SI</t>
        </is>
      </c>
      <c r="G1773" s="21" t="inlineStr">
        <is>
          <t>NO</t>
        </is>
      </c>
      <c r="H1773" s="143" t="n"/>
      <c r="I1773" s="143" t="n"/>
      <c r="J1773" s="143" t="n"/>
    </row>
    <row r="1774" ht="17.25" customHeight="1">
      <c r="A1774" s="19" t="n">
        <v>1769</v>
      </c>
      <c r="B1774" s="3" t="inlineStr">
        <is>
          <t>VVA304514ALMXCO</t>
        </is>
      </c>
      <c r="C1774" s="20" t="inlineStr">
        <is>
          <t>10.188.219.97
200.68.130.131</t>
        </is>
      </c>
      <c r="D1774" s="20" t="inlineStr">
        <is>
          <t>80:38:FB:3E:70:1A</t>
        </is>
      </c>
      <c r="E1774" s="21" t="inlineStr">
        <is>
          <t>Windows 10</t>
        </is>
      </c>
      <c r="F1774" s="21" t="inlineStr">
        <is>
          <t>SI</t>
        </is>
      </c>
      <c r="G1774" s="21" t="inlineStr">
        <is>
          <t>NO</t>
        </is>
      </c>
      <c r="H1774" s="143" t="n"/>
      <c r="I1774" s="143" t="n"/>
      <c r="J1774" s="143" t="n"/>
    </row>
    <row r="1775" ht="17.25" customHeight="1">
      <c r="A1775" s="19" t="n">
        <v>1770</v>
      </c>
      <c r="B1775" s="3" t="inlineStr">
        <is>
          <t>XDO04BF10ALMXCO</t>
        </is>
      </c>
      <c r="C1775" s="20" t="inlineStr">
        <is>
          <t>10.188.205.156
200.68.130.132</t>
        </is>
      </c>
      <c r="D1775" s="20" t="inlineStr">
        <is>
          <t>40:C7:3C:48:D7:F8</t>
        </is>
      </c>
      <c r="E1775" s="21" t="inlineStr">
        <is>
          <t>Windows 11</t>
        </is>
      </c>
      <c r="F1775" s="21" t="inlineStr">
        <is>
          <t>SI</t>
        </is>
      </c>
      <c r="G1775" s="21" t="inlineStr">
        <is>
          <t>NO</t>
        </is>
      </c>
      <c r="H1775" s="143" t="n"/>
      <c r="I1775" s="143" t="n"/>
      <c r="J1775" s="143" t="n"/>
    </row>
    <row r="1776" ht="17.25" customHeight="1">
      <c r="A1776" s="19" t="n">
        <v>1771</v>
      </c>
      <c r="B1776" s="3" t="inlineStr">
        <is>
          <t>XONB6DB10ALMXCO</t>
        </is>
      </c>
      <c r="C1776" s="20" t="inlineStr">
        <is>
          <t>10.188.218.67
200.68.130.131</t>
        </is>
      </c>
      <c r="D1776" s="20" t="inlineStr">
        <is>
          <t>D4:E9:8A:6C:3E:55</t>
        </is>
      </c>
      <c r="E1776" s="21" t="inlineStr">
        <is>
          <t>Windows 10</t>
        </is>
      </c>
      <c r="F1776" s="21" t="inlineStr">
        <is>
          <t>SI</t>
        </is>
      </c>
      <c r="G1776" s="21" t="inlineStr">
        <is>
          <t>NO</t>
        </is>
      </c>
      <c r="H1776" s="143" t="n"/>
      <c r="I1776" s="143" t="n"/>
      <c r="J1776" s="143" t="n"/>
    </row>
    <row r="1777" ht="17.25" customHeight="1">
      <c r="A1777" s="19" t="n">
        <v>1772</v>
      </c>
      <c r="B1777" s="3" t="inlineStr">
        <is>
          <t>VI02EAD08ALMXCO</t>
        </is>
      </c>
      <c r="C1777" s="20" t="inlineStr">
        <is>
          <t>10.188.216.219
200.68.130.150</t>
        </is>
      </c>
      <c r="D1777" s="20" t="inlineStr">
        <is>
          <t>28:7F:CF:B1:8F:0F</t>
        </is>
      </c>
      <c r="E1777" s="21" t="inlineStr">
        <is>
          <t>Windows 10</t>
        </is>
      </c>
      <c r="F1777" s="21" t="inlineStr">
        <is>
          <t>SI</t>
        </is>
      </c>
      <c r="G1777" s="21" t="inlineStr">
        <is>
          <t>NO</t>
        </is>
      </c>
      <c r="H1777" s="143" t="n"/>
      <c r="I1777" s="143" t="n"/>
      <c r="J1777" s="143" t="n"/>
    </row>
    <row r="1778" ht="17.25" customHeight="1">
      <c r="A1778" s="19" t="n">
        <v>1773</v>
      </c>
      <c r="B1778" s="3" t="inlineStr">
        <is>
          <t>VDH1591C04ALMXC</t>
        </is>
      </c>
      <c r="C1778" s="20" t="inlineStr">
        <is>
          <t>10.188.42.34
200.68.130.130</t>
        </is>
      </c>
      <c r="D1778" s="20" t="inlineStr">
        <is>
          <t>98:FA:9B:BD:24:47</t>
        </is>
      </c>
      <c r="E1778" s="21" t="inlineStr">
        <is>
          <t>Windows 10</t>
        </is>
      </c>
      <c r="F1778" s="21" t="inlineStr">
        <is>
          <t>SI</t>
        </is>
      </c>
      <c r="G1778" s="21" t="inlineStr">
        <is>
          <t>NO</t>
        </is>
      </c>
      <c r="H1778" s="143" t="n"/>
      <c r="I1778" s="143" t="n"/>
      <c r="J1778" s="143" t="n"/>
    </row>
    <row r="1779" ht="17.25" customHeight="1">
      <c r="A1779" s="19" t="n">
        <v>1774</v>
      </c>
      <c r="B1779" s="3" t="inlineStr">
        <is>
          <t>VFF2ED209ALMXCO</t>
        </is>
      </c>
      <c r="C1779" s="20" t="inlineStr">
        <is>
          <t>10.188.222.51
200.68.130.132</t>
        </is>
      </c>
      <c r="D1779" s="20" t="inlineStr">
        <is>
          <t>D4:D2:52:AE:E9:AD</t>
        </is>
      </c>
      <c r="E1779" s="21" t="inlineStr">
        <is>
          <t>Windows 11</t>
        </is>
      </c>
      <c r="F1779" s="21" t="inlineStr">
        <is>
          <t>SI</t>
        </is>
      </c>
      <c r="G1779" s="21" t="inlineStr">
        <is>
          <t>NO</t>
        </is>
      </c>
      <c r="H1779" s="143" t="n"/>
      <c r="I1779" s="143" t="n"/>
      <c r="J1779" s="143" t="n"/>
    </row>
    <row r="1780" ht="17.25" customHeight="1">
      <c r="A1780" s="19" t="n">
        <v>1775</v>
      </c>
      <c r="B1780" s="3" t="inlineStr">
        <is>
          <t>VY5340C06GLMXCO</t>
        </is>
      </c>
      <c r="C1780" s="20" t="inlineStr">
        <is>
          <t>10.188.219.18
200.68.130.131</t>
        </is>
      </c>
      <c r="D1780" s="20" t="inlineStr">
        <is>
          <t>DC:FB:48:45:41:97</t>
        </is>
      </c>
      <c r="E1780" s="21" t="inlineStr">
        <is>
          <t>Windows 10</t>
        </is>
      </c>
      <c r="F1780" s="21" t="inlineStr">
        <is>
          <t>SI</t>
        </is>
      </c>
      <c r="G1780" s="21" t="inlineStr">
        <is>
          <t>NO</t>
        </is>
      </c>
      <c r="H1780" s="143" t="n"/>
      <c r="I1780" s="143" t="n"/>
      <c r="J1780" s="143" t="n"/>
    </row>
    <row r="1781" ht="17.25" customHeight="1">
      <c r="A1781" s="19" t="n">
        <v>1776</v>
      </c>
      <c r="B1781" s="3" t="inlineStr">
        <is>
          <t>VPK2C4B06ADMXCO</t>
        </is>
      </c>
      <c r="C1781" s="20" t="inlineStr">
        <is>
          <t>10.188.48.46
200.68.130.131</t>
        </is>
      </c>
      <c r="D1781" s="20" t="inlineStr">
        <is>
          <t>04:7C:16:9E:B7:50</t>
        </is>
      </c>
      <c r="E1781" s="21" t="inlineStr">
        <is>
          <t>Windows 11</t>
        </is>
      </c>
      <c r="F1781" s="21" t="inlineStr">
        <is>
          <t>SI</t>
        </is>
      </c>
      <c r="G1781" s="21" t="inlineStr">
        <is>
          <t>NO</t>
        </is>
      </c>
      <c r="H1781" s="143" t="n"/>
      <c r="I1781" s="143" t="n"/>
      <c r="J1781" s="143" t="n"/>
    </row>
    <row r="1782" ht="17.25" customHeight="1">
      <c r="A1782" s="19" t="n">
        <v>1777</v>
      </c>
      <c r="B1782" s="3" t="inlineStr">
        <is>
          <t>VUF46AE12ALMXCO</t>
        </is>
      </c>
      <c r="C1782" s="20" t="inlineStr">
        <is>
          <t>10.188.223.248
200.68.130.132</t>
        </is>
      </c>
      <c r="D1782" s="20" t="inlineStr">
        <is>
          <t>A0:51:0B:41:68:E7</t>
        </is>
      </c>
      <c r="E1782" s="21" t="inlineStr">
        <is>
          <t>Windows 10</t>
        </is>
      </c>
      <c r="F1782" s="21" t="inlineStr">
        <is>
          <t>SI</t>
        </is>
      </c>
      <c r="G1782" s="21" t="inlineStr">
        <is>
          <t>NO</t>
        </is>
      </c>
      <c r="H1782" s="143" t="n"/>
      <c r="I1782" s="143" t="n"/>
      <c r="J1782" s="143" t="n"/>
    </row>
    <row r="1783" ht="17.25" customHeight="1">
      <c r="A1783" s="19" t="n">
        <v>1778</v>
      </c>
      <c r="B1783" s="3" t="inlineStr">
        <is>
          <t>VDD2F0005ALMXCO</t>
        </is>
      </c>
      <c r="C1783" s="20" t="inlineStr">
        <is>
          <t>10.188.216.48
200.68.130.150</t>
        </is>
      </c>
      <c r="D1783" s="20" t="inlineStr">
        <is>
          <t>A0:51:0B:24:37:A9</t>
        </is>
      </c>
      <c r="E1783" s="21" t="inlineStr">
        <is>
          <t>Windows 10</t>
        </is>
      </c>
      <c r="F1783" s="21" t="inlineStr">
        <is>
          <t>SI</t>
        </is>
      </c>
      <c r="G1783" s="21" t="inlineStr">
        <is>
          <t>NO</t>
        </is>
      </c>
      <c r="H1783" s="143" t="n"/>
      <c r="I1783" s="143" t="n"/>
      <c r="J1783" s="143" t="n"/>
    </row>
    <row r="1784" ht="17.25" customHeight="1">
      <c r="A1784" s="19" t="n">
        <v>1779</v>
      </c>
      <c r="B1784" s="3" t="inlineStr">
        <is>
          <t>VI05B5508ALMXCO</t>
        </is>
      </c>
      <c r="C1784" s="20" t="inlineStr">
        <is>
          <t>10.188.81.111
200.68.130.131</t>
        </is>
      </c>
      <c r="D1784" s="20" t="inlineStr">
        <is>
          <t>8C:8C:AA:BC:8C:4B</t>
        </is>
      </c>
      <c r="E1784" s="21" t="inlineStr">
        <is>
          <t>Windows 10</t>
        </is>
      </c>
      <c r="F1784" s="21" t="inlineStr">
        <is>
          <t>SI</t>
        </is>
      </c>
      <c r="G1784" s="21" t="inlineStr">
        <is>
          <t>NO</t>
        </is>
      </c>
      <c r="H1784" s="143" t="n"/>
      <c r="I1784" s="143" t="n"/>
      <c r="J1784" s="143" t="n"/>
    </row>
    <row r="1785" ht="17.25" customHeight="1">
      <c r="A1785" s="19" t="n">
        <v>1780</v>
      </c>
      <c r="B1785" s="3" t="inlineStr">
        <is>
          <t>VF21F7508ALMXCO</t>
        </is>
      </c>
      <c r="C1785" s="20" t="inlineStr">
        <is>
          <t>10.188.85.118
200.68.130.130</t>
        </is>
      </c>
      <c r="D1785" s="20" t="inlineStr">
        <is>
          <t>E8:6A:64:FC:7C:A0</t>
        </is>
      </c>
      <c r="E1785" s="21" t="inlineStr">
        <is>
          <t>Windows 10</t>
        </is>
      </c>
      <c r="F1785" s="21" t="inlineStr">
        <is>
          <t>SI</t>
        </is>
      </c>
      <c r="G1785" s="21" t="inlineStr">
        <is>
          <t>NO</t>
        </is>
      </c>
      <c r="H1785" s="143" t="n"/>
      <c r="I1785" s="143" t="n"/>
      <c r="J1785" s="143" t="n"/>
    </row>
    <row r="1786" ht="17.25" customHeight="1">
      <c r="A1786" s="19" t="n">
        <v>1781</v>
      </c>
      <c r="B1786" s="3" t="inlineStr">
        <is>
          <t>XOX8E8710ALMXCO</t>
        </is>
      </c>
      <c r="C1786" s="20" t="inlineStr">
        <is>
          <t>10.188.218.216
200.68.130.131</t>
        </is>
      </c>
      <c r="D1786" s="20" t="inlineStr">
        <is>
          <t>E4:5E:37:15:C9:FD</t>
        </is>
      </c>
      <c r="E1786" s="21" t="inlineStr">
        <is>
          <t>Windows 10</t>
        </is>
      </c>
      <c r="F1786" s="21" t="inlineStr">
        <is>
          <t>SI</t>
        </is>
      </c>
      <c r="G1786" s="21" t="inlineStr">
        <is>
          <t>NO</t>
        </is>
      </c>
      <c r="H1786" s="143" t="n"/>
      <c r="I1786" s="143" t="n"/>
      <c r="J1786" s="143" t="n"/>
    </row>
    <row r="1787" ht="17.25" customHeight="1">
      <c r="A1787" s="19" t="n">
        <v>1782</v>
      </c>
      <c r="B1787" s="3" t="inlineStr">
        <is>
          <t>XO9168210ALMXCO</t>
        </is>
      </c>
      <c r="C1787" s="20" t="inlineStr">
        <is>
          <t>192.168.1.69
201.113.217.0</t>
        </is>
      </c>
      <c r="D1787" s="20" t="inlineStr">
        <is>
          <t>D0:3C:1F:2D:2D:0F</t>
        </is>
      </c>
      <c r="E1787" s="21" t="inlineStr">
        <is>
          <t>Windows 10</t>
        </is>
      </c>
      <c r="F1787" s="21" t="inlineStr">
        <is>
          <t>SI</t>
        </is>
      </c>
      <c r="G1787" s="21" t="inlineStr">
        <is>
          <t>NO</t>
        </is>
      </c>
      <c r="H1787" s="143" t="n"/>
      <c r="I1787" s="143" t="n"/>
      <c r="J1787" s="143" t="n"/>
    </row>
    <row r="1788" ht="17.25" customHeight="1">
      <c r="A1788" s="19" t="n">
        <v>1783</v>
      </c>
      <c r="B1788" s="3" t="inlineStr">
        <is>
          <t>VC7F85E14ALMXCO</t>
        </is>
      </c>
      <c r="C1788" s="20" t="inlineStr">
        <is>
          <t>10.254.4.251
200.68.128.161</t>
        </is>
      </c>
      <c r="D1788" s="20" t="inlineStr">
        <is>
          <t>48:89:E7:29:62:15</t>
        </is>
      </c>
      <c r="E1788" s="21" t="inlineStr">
        <is>
          <t>Windows 10</t>
        </is>
      </c>
      <c r="F1788" s="21" t="inlineStr">
        <is>
          <t>SI</t>
        </is>
      </c>
      <c r="G1788" s="21" t="inlineStr">
        <is>
          <t>NO</t>
        </is>
      </c>
      <c r="H1788" s="143" t="n"/>
      <c r="I1788" s="143" t="n"/>
      <c r="J1788" s="143" t="n"/>
    </row>
    <row r="1789" ht="17.25" customHeight="1">
      <c r="A1789" s="19" t="n">
        <v>1784</v>
      </c>
      <c r="B1789" s="3" t="inlineStr">
        <is>
          <t>XOM832A10ALMXCO.TELCEL.NET</t>
        </is>
      </c>
      <c r="C1789" s="20" t="inlineStr">
        <is>
          <t>10.188.218.49</t>
        </is>
      </c>
      <c r="D1789" s="20" t="inlineStr">
        <is>
          <t>28:7F:CF:B1:9F:86</t>
        </is>
      </c>
      <c r="E1789" s="21" t="inlineStr">
        <is>
          <t>Windows 10</t>
        </is>
      </c>
      <c r="F1789" s="21" t="inlineStr">
        <is>
          <t>SI</t>
        </is>
      </c>
      <c r="G1789" s="21" t="inlineStr">
        <is>
          <t>NO</t>
        </is>
      </c>
      <c r="H1789" s="143" t="n"/>
      <c r="I1789" s="143" t="n"/>
      <c r="J1789" s="143" t="n"/>
    </row>
    <row r="1790" ht="17.25" customHeight="1">
      <c r="A1790" s="19" t="n">
        <v>1785</v>
      </c>
      <c r="B1790" s="3" t="inlineStr">
        <is>
          <t>XOT981B10ALMXCO</t>
        </is>
      </c>
      <c r="C1790" s="20" t="inlineStr">
        <is>
          <t>10.188.216.126
200.68.130.131</t>
        </is>
      </c>
      <c r="D1790" s="20" t="inlineStr">
        <is>
          <t>E4:5E:37:16:48:60</t>
        </is>
      </c>
      <c r="E1790" s="21" t="inlineStr">
        <is>
          <t>Windows 10</t>
        </is>
      </c>
      <c r="F1790" s="21" t="inlineStr">
        <is>
          <t>SI</t>
        </is>
      </c>
      <c r="G1790" s="21" t="inlineStr">
        <is>
          <t>NO</t>
        </is>
      </c>
      <c r="H1790" s="143" t="n"/>
      <c r="I1790" s="143" t="n"/>
      <c r="J1790" s="143" t="n"/>
    </row>
    <row r="1791" ht="17.25" customHeight="1">
      <c r="A1791" s="19" t="n">
        <v>1786</v>
      </c>
      <c r="B1791" s="3" t="inlineStr">
        <is>
          <t>VC6F6B714ALMXCO</t>
        </is>
      </c>
      <c r="C1791" s="20" t="inlineStr">
        <is>
          <t>189.239.146.235
192.168.0.7</t>
        </is>
      </c>
      <c r="D1791" s="20" t="inlineStr">
        <is>
          <t>84:FD:D1:E7:3A:EC</t>
        </is>
      </c>
      <c r="E1791" s="21" t="inlineStr">
        <is>
          <t>Windows 10</t>
        </is>
      </c>
      <c r="F1791" s="21" t="inlineStr">
        <is>
          <t>SI</t>
        </is>
      </c>
      <c r="G1791" s="21" t="inlineStr">
        <is>
          <t>NO</t>
        </is>
      </c>
      <c r="H1791" s="143" t="n"/>
      <c r="I1791" s="143" t="n"/>
      <c r="J1791" s="143" t="n"/>
    </row>
    <row r="1792" ht="17.25" customHeight="1">
      <c r="A1792" s="19" t="n">
        <v>1787</v>
      </c>
      <c r="B1792" s="3" t="inlineStr">
        <is>
          <t>XOC12D814ALMXCO</t>
        </is>
      </c>
      <c r="C1792" s="20" t="inlineStr">
        <is>
          <t>10.188.138.137
200.68.130.130</t>
        </is>
      </c>
      <c r="D1792" s="20" t="inlineStr">
        <is>
          <t>98:FA:9B:0F:5A:B0</t>
        </is>
      </c>
      <c r="E1792" s="21" t="inlineStr">
        <is>
          <t>Windows 10</t>
        </is>
      </c>
      <c r="F1792" s="21" t="inlineStr">
        <is>
          <t>SI</t>
        </is>
      </c>
      <c r="G1792" s="21" t="inlineStr">
        <is>
          <t>NO</t>
        </is>
      </c>
      <c r="H1792" s="143" t="n"/>
      <c r="I1792" s="143" t="n"/>
      <c r="J1792" s="143" t="n"/>
    </row>
    <row r="1793" ht="17.25" customHeight="1">
      <c r="A1793" s="19" t="n">
        <v>1788</v>
      </c>
      <c r="B1793" s="3" t="inlineStr">
        <is>
          <t>VU0343212ALMXCO</t>
        </is>
      </c>
      <c r="C1793" s="20" t="inlineStr">
        <is>
          <t>10.188.222.128
200.68.130.151</t>
        </is>
      </c>
      <c r="D1793" s="20" t="inlineStr">
        <is>
          <t>C8:6E:08:3F:68:53</t>
        </is>
      </c>
      <c r="E1793" s="21" t="inlineStr">
        <is>
          <t>Windows 11</t>
        </is>
      </c>
      <c r="F1793" s="21" t="inlineStr">
        <is>
          <t>SI</t>
        </is>
      </c>
      <c r="G1793" s="21" t="inlineStr">
        <is>
          <t>NO</t>
        </is>
      </c>
      <c r="H1793" s="143" t="n"/>
      <c r="I1793" s="143" t="n"/>
      <c r="J1793" s="143" t="n"/>
    </row>
    <row r="1794" ht="17.25" customHeight="1">
      <c r="A1794" s="19" t="n">
        <v>1789</v>
      </c>
      <c r="B1794" s="3" t="inlineStr">
        <is>
          <t>XOM5D5D10ALMXCO</t>
        </is>
      </c>
      <c r="C1794" s="20" t="inlineStr">
        <is>
          <t>10.188.223.47
200.68.130.131</t>
        </is>
      </c>
      <c r="D1794" s="20" t="inlineStr">
        <is>
          <t>80:38:FB:3F:26:45</t>
        </is>
      </c>
      <c r="E1794" s="21" t="inlineStr">
        <is>
          <t>Windows 10</t>
        </is>
      </c>
      <c r="F1794" s="21" t="inlineStr">
        <is>
          <t>SI</t>
        </is>
      </c>
      <c r="G1794" s="21" t="inlineStr">
        <is>
          <t>NO</t>
        </is>
      </c>
      <c r="H1794" s="143" t="n"/>
      <c r="I1794" s="143" t="n"/>
      <c r="J1794" s="143" t="n"/>
    </row>
    <row r="1795" ht="17.25" customHeight="1">
      <c r="A1795" s="19" t="n">
        <v>1790</v>
      </c>
      <c r="B1795" s="3" t="inlineStr">
        <is>
          <t>VU0BF6F12ALMXCO</t>
        </is>
      </c>
      <c r="C1795" s="20" t="inlineStr">
        <is>
          <t>10.188.121.53
200.68.130.130</t>
        </is>
      </c>
      <c r="D1795" s="20" t="inlineStr">
        <is>
          <t>98:FA:9B:0D:1E:93</t>
        </is>
      </c>
      <c r="E1795" s="21" t="inlineStr">
        <is>
          <t>Windows 10</t>
        </is>
      </c>
      <c r="F1795" s="21" t="inlineStr">
        <is>
          <t>SI</t>
        </is>
      </c>
      <c r="G1795" s="21" t="inlineStr">
        <is>
          <t>NO</t>
        </is>
      </c>
      <c r="H1795" s="143" t="n"/>
      <c r="I1795" s="143" t="n"/>
      <c r="J1795" s="143" t="n"/>
    </row>
    <row r="1796" ht="17.25" customHeight="1">
      <c r="A1796" s="19" t="n">
        <v>1791</v>
      </c>
      <c r="B1796" s="3" t="inlineStr">
        <is>
          <t>XOS401C10ALMXCO</t>
        </is>
      </c>
      <c r="C1796" s="20" t="inlineStr">
        <is>
          <t>10.188.220.116
200.68.130.150</t>
        </is>
      </c>
      <c r="D1796" s="20" t="inlineStr">
        <is>
          <t>28:7F:CF:B3:32:CE</t>
        </is>
      </c>
      <c r="E1796" s="21" t="inlineStr">
        <is>
          <t>Windows 10</t>
        </is>
      </c>
      <c r="F1796" s="21" t="inlineStr">
        <is>
          <t>SI</t>
        </is>
      </c>
      <c r="G1796" s="21" t="inlineStr">
        <is>
          <t>NO</t>
        </is>
      </c>
      <c r="H1796" s="143" t="n"/>
      <c r="I1796" s="143" t="n"/>
      <c r="J1796" s="143" t="n"/>
    </row>
    <row r="1797" ht="17.25" customHeight="1">
      <c r="A1797" s="19" t="n">
        <v>1792</v>
      </c>
      <c r="B1797" s="3" t="inlineStr">
        <is>
          <t>XOB061010ALMXCO</t>
        </is>
      </c>
      <c r="C1797" s="20" t="inlineStr">
        <is>
          <t>10.6.186.8
200.68.130.131</t>
        </is>
      </c>
      <c r="D1797" s="20" t="inlineStr">
        <is>
          <t>D0:3C:1F:14:65:27</t>
        </is>
      </c>
      <c r="E1797" s="21" t="inlineStr">
        <is>
          <t>Windows 10</t>
        </is>
      </c>
      <c r="F1797" s="21" t="inlineStr">
        <is>
          <t>SI</t>
        </is>
      </c>
      <c r="G1797" s="21" t="inlineStr">
        <is>
          <t>NO</t>
        </is>
      </c>
      <c r="H1797" s="143" t="n"/>
      <c r="I1797" s="143" t="n"/>
      <c r="J1797" s="143" t="n"/>
    </row>
    <row r="1798" ht="17.25" customHeight="1">
      <c r="A1798" s="19" t="n">
        <v>1793</v>
      </c>
      <c r="B1798" s="3" t="inlineStr">
        <is>
          <t>XON398510ALMXCO</t>
        </is>
      </c>
      <c r="C1798" s="20" t="inlineStr">
        <is>
          <t>10.188.102.166
200.68.130.150</t>
        </is>
      </c>
      <c r="D1798" s="20" t="inlineStr">
        <is>
          <t>E8:6A:64:11:6D:52</t>
        </is>
      </c>
      <c r="E1798" s="21" t="inlineStr">
        <is>
          <t>Windows 10</t>
        </is>
      </c>
      <c r="F1798" s="21" t="inlineStr">
        <is>
          <t>SI</t>
        </is>
      </c>
      <c r="G1798" s="21" t="inlineStr">
        <is>
          <t>NO</t>
        </is>
      </c>
      <c r="H1798" s="143" t="n"/>
      <c r="I1798" s="143" t="n"/>
      <c r="J1798" s="143" t="n"/>
    </row>
    <row r="1799" ht="17.25" customHeight="1">
      <c r="A1799" s="19" t="n">
        <v>1794</v>
      </c>
      <c r="B1799" s="3" t="inlineStr">
        <is>
          <t>XON286D10ALMXCO</t>
        </is>
      </c>
      <c r="C1799" s="20" t="inlineStr">
        <is>
          <t>10.188.107.155
200.68.130.150</t>
        </is>
      </c>
      <c r="D1799" s="20" t="inlineStr">
        <is>
          <t>98:FA:9B:0D:1F:D8</t>
        </is>
      </c>
      <c r="E1799" s="21" t="inlineStr">
        <is>
          <t>Windows 10</t>
        </is>
      </c>
      <c r="F1799" s="21" t="inlineStr">
        <is>
          <t>SI</t>
        </is>
      </c>
      <c r="G1799" s="21" t="inlineStr">
        <is>
          <t>NO</t>
        </is>
      </c>
      <c r="H1799" s="143" t="n"/>
      <c r="I1799" s="143" t="n"/>
      <c r="J1799" s="143" t="n"/>
    </row>
    <row r="1800" ht="17.25" customHeight="1">
      <c r="A1800" s="19" t="n">
        <v>1795</v>
      </c>
      <c r="B1800" s="3" t="inlineStr">
        <is>
          <t>XO1768911ALMXCO</t>
        </is>
      </c>
      <c r="C1800" s="20" t="inlineStr">
        <is>
          <t>10.188.218.226
200.68.130.131</t>
        </is>
      </c>
      <c r="D1800" s="20" t="inlineStr">
        <is>
          <t>28:7F:CF:B1:A0:58</t>
        </is>
      </c>
      <c r="E1800" s="21" t="inlineStr">
        <is>
          <t>Windows 10</t>
        </is>
      </c>
      <c r="F1800" s="21" t="inlineStr">
        <is>
          <t>SI</t>
        </is>
      </c>
      <c r="G1800" s="21" t="inlineStr">
        <is>
          <t>NO</t>
        </is>
      </c>
      <c r="H1800" s="143" t="n"/>
      <c r="I1800" s="143" t="n"/>
      <c r="J1800" s="143" t="n"/>
    </row>
    <row r="1801" ht="17.25" customHeight="1">
      <c r="A1801" s="19" t="n">
        <v>1796</v>
      </c>
      <c r="B1801" s="3" t="inlineStr">
        <is>
          <t>VP6A84906ALMXCO</t>
        </is>
      </c>
      <c r="C1801" s="20" t="inlineStr">
        <is>
          <t>10.188.61.75
200.68.130.150</t>
        </is>
      </c>
      <c r="D1801" s="20" t="inlineStr">
        <is>
          <t>F4:A8:0D:CD:52:53</t>
        </is>
      </c>
      <c r="E1801" s="21" t="inlineStr">
        <is>
          <t>Windows 11</t>
        </is>
      </c>
      <c r="F1801" s="21" t="inlineStr">
        <is>
          <t>SI</t>
        </is>
      </c>
      <c r="G1801" s="21" t="inlineStr">
        <is>
          <t>NO</t>
        </is>
      </c>
      <c r="H1801" s="143" t="n"/>
      <c r="I1801" s="143" t="n"/>
      <c r="J1801" s="143" t="n"/>
    </row>
    <row r="1802" ht="17.25" customHeight="1">
      <c r="A1802" s="19" t="n">
        <v>1797</v>
      </c>
      <c r="B1802" s="3" t="inlineStr">
        <is>
          <t>XOC128801ADMXCO</t>
        </is>
      </c>
      <c r="C1802" s="20" t="inlineStr">
        <is>
          <t>10.188.32.105
200.68.130.132</t>
        </is>
      </c>
      <c r="D1802" s="20" t="inlineStr">
        <is>
          <t>6C:4B:90:B4:3C:55</t>
        </is>
      </c>
      <c r="E1802" s="21" t="inlineStr">
        <is>
          <t>Windows 10</t>
        </is>
      </c>
      <c r="F1802" s="21" t="inlineStr">
        <is>
          <t>SI</t>
        </is>
      </c>
      <c r="G1802" s="21" t="inlineStr">
        <is>
          <t>NO</t>
        </is>
      </c>
      <c r="H1802" s="143" t="n"/>
      <c r="I1802" s="143" t="n"/>
      <c r="J1802" s="143" t="n"/>
    </row>
    <row r="1803" ht="17.25" customHeight="1">
      <c r="A1803" s="19" t="n">
        <v>1798</v>
      </c>
      <c r="B1803" s="3" t="inlineStr">
        <is>
          <t>VH2E19704ADMXCO</t>
        </is>
      </c>
      <c r="C1803" s="20" t="inlineStr">
        <is>
          <t>10.188.42.82
200.68.130.130</t>
        </is>
      </c>
      <c r="D1803" s="20" t="inlineStr">
        <is>
          <t>FC:3F:DB:06:8D:E2</t>
        </is>
      </c>
      <c r="E1803" s="21" t="inlineStr">
        <is>
          <t>Windows 10</t>
        </is>
      </c>
      <c r="F1803" s="21" t="inlineStr">
        <is>
          <t>SI</t>
        </is>
      </c>
      <c r="G1803" s="21" t="inlineStr">
        <is>
          <t>NO</t>
        </is>
      </c>
      <c r="H1803" s="143" t="n"/>
      <c r="I1803" s="143" t="n"/>
      <c r="J1803" s="143" t="n"/>
    </row>
    <row r="1804" ht="17.25" customHeight="1">
      <c r="A1804" s="19" t="n">
        <v>1799</v>
      </c>
      <c r="B1804" s="3" t="inlineStr">
        <is>
          <t>XOC2B1F03ADMXCO</t>
        </is>
      </c>
      <c r="C1804" s="20" t="inlineStr">
        <is>
          <t>10.188.32.27
200.68.130.150</t>
        </is>
      </c>
      <c r="D1804" s="20" t="inlineStr">
        <is>
          <t>6C:4B:90:BA:3E:8B</t>
        </is>
      </c>
      <c r="E1804" s="21" t="inlineStr">
        <is>
          <t>Windows 10</t>
        </is>
      </c>
      <c r="F1804" s="21" t="inlineStr">
        <is>
          <t>SI</t>
        </is>
      </c>
      <c r="G1804" s="21" t="inlineStr">
        <is>
          <t>NO</t>
        </is>
      </c>
      <c r="H1804" s="143" t="n"/>
      <c r="I1804" s="143" t="n"/>
      <c r="J1804" s="143" t="n"/>
    </row>
    <row r="1805" ht="17.25" customHeight="1">
      <c r="A1805" s="19" t="n">
        <v>1800</v>
      </c>
      <c r="B1805" s="3" t="inlineStr">
        <is>
          <t>XOCCB0C03ADMXCO</t>
        </is>
      </c>
      <c r="C1805" s="20" t="inlineStr">
        <is>
          <t>10.188.35.143
200.68.130.130</t>
        </is>
      </c>
      <c r="D1805" s="20" t="inlineStr">
        <is>
          <t>6C:4B:90:BA:3E:C4</t>
        </is>
      </c>
      <c r="E1805" s="21" t="inlineStr">
        <is>
          <t>Windows 10</t>
        </is>
      </c>
      <c r="F1805" s="21" t="inlineStr">
        <is>
          <t>SI</t>
        </is>
      </c>
      <c r="G1805" s="21" t="inlineStr">
        <is>
          <t>NO</t>
        </is>
      </c>
      <c r="H1805" s="143" t="n"/>
      <c r="I1805" s="143" t="n"/>
      <c r="J1805" s="143" t="n"/>
    </row>
    <row r="1806" ht="17.25" customHeight="1">
      <c r="A1806" s="19" t="n">
        <v>1801</v>
      </c>
      <c r="B1806" s="3" t="inlineStr">
        <is>
          <t>HELPDA103ADMXCO</t>
        </is>
      </c>
      <c r="C1806" s="20" t="inlineStr">
        <is>
          <t>10.188.32.25
200.68.130.150</t>
        </is>
      </c>
      <c r="D1806" s="20" t="inlineStr">
        <is>
          <t>6C:4B:90:BA:3E:DE</t>
        </is>
      </c>
      <c r="E1806" s="21" t="inlineStr">
        <is>
          <t>Windows 10</t>
        </is>
      </c>
      <c r="F1806" s="21" t="inlineStr">
        <is>
          <t>SI</t>
        </is>
      </c>
      <c r="G1806" s="21" t="inlineStr">
        <is>
          <t>NO</t>
        </is>
      </c>
      <c r="H1806" s="143" t="n"/>
      <c r="I1806" s="143" t="n"/>
      <c r="J1806" s="143" t="n"/>
    </row>
    <row r="1807" ht="17.25" customHeight="1">
      <c r="A1807" s="19" t="n">
        <v>1802</v>
      </c>
      <c r="B1807" s="3" t="inlineStr">
        <is>
          <t>XOC5A8B03ADMXCO</t>
        </is>
      </c>
      <c r="C1807" s="20" t="inlineStr">
        <is>
          <t>10.188.32.84
200.68.130.130</t>
        </is>
      </c>
      <c r="D1807" s="20" t="inlineStr">
        <is>
          <t>00:D8:61:68:76:89</t>
        </is>
      </c>
      <c r="E1807" s="21" t="inlineStr">
        <is>
          <t>Windows 10</t>
        </is>
      </c>
      <c r="F1807" s="21" t="inlineStr">
        <is>
          <t>SI</t>
        </is>
      </c>
      <c r="G1807" s="21" t="inlineStr">
        <is>
          <t>NO</t>
        </is>
      </c>
      <c r="H1807" s="143" t="n"/>
      <c r="I1807" s="143" t="n"/>
      <c r="J1807" s="143" t="n"/>
    </row>
    <row r="1808" ht="17.25" customHeight="1">
      <c r="A1808" s="19" t="n">
        <v>1803</v>
      </c>
      <c r="B1808" s="3" t="inlineStr">
        <is>
          <t>HELPDA203ADMXCO</t>
        </is>
      </c>
      <c r="C1808" s="20" t="inlineStr">
        <is>
          <t>10.188.32.81
200.68.130.131</t>
        </is>
      </c>
      <c r="D1808" s="20" t="inlineStr">
        <is>
          <t>6C:4B:90:BA:3E:E9</t>
        </is>
      </c>
      <c r="E1808" s="21" t="inlineStr">
        <is>
          <t>Windows 11</t>
        </is>
      </c>
      <c r="F1808" s="21" t="inlineStr">
        <is>
          <t>SI</t>
        </is>
      </c>
      <c r="G1808" s="21" t="inlineStr">
        <is>
          <t>NO</t>
        </is>
      </c>
      <c r="H1808" s="143" t="n"/>
      <c r="I1808" s="143" t="n"/>
      <c r="J1808" s="143" t="n"/>
    </row>
    <row r="1809" ht="17.25" customHeight="1">
      <c r="A1809" s="19" t="n">
        <v>1804</v>
      </c>
      <c r="B1809" s="3" t="inlineStr">
        <is>
          <t>VPK5B0006ALMXCO</t>
        </is>
      </c>
      <c r="C1809" s="20" t="inlineStr">
        <is>
          <t>10.188.48.171
200.68.130.130</t>
        </is>
      </c>
      <c r="D1809" s="20" t="inlineStr">
        <is>
          <t>E8:6A:64:FC:8A:AF</t>
        </is>
      </c>
      <c r="E1809" s="21" t="inlineStr">
        <is>
          <t>Windows 10</t>
        </is>
      </c>
      <c r="F1809" s="21" t="inlineStr">
        <is>
          <t>SI</t>
        </is>
      </c>
      <c r="G1809" s="21" t="inlineStr">
        <is>
          <t>NO</t>
        </is>
      </c>
      <c r="H1809" s="143" t="n"/>
      <c r="I1809" s="143" t="n"/>
      <c r="J1809" s="143" t="n"/>
    </row>
    <row r="1810" ht="17.25" customHeight="1">
      <c r="A1810" s="19" t="n">
        <v>1805</v>
      </c>
      <c r="B1810" s="3" t="inlineStr">
        <is>
          <t>VF1B4EB09ADMXC0</t>
        </is>
      </c>
      <c r="C1810" s="20" t="inlineStr">
        <is>
          <t>10.188.92.95
200.68.130.150</t>
        </is>
      </c>
      <c r="D1810" s="20" t="inlineStr">
        <is>
          <t>6C:4B:90:BA:3E:81</t>
        </is>
      </c>
      <c r="E1810" s="21" t="inlineStr">
        <is>
          <t>Windows 11</t>
        </is>
      </c>
      <c r="F1810" s="21" t="inlineStr">
        <is>
          <t>SI</t>
        </is>
      </c>
      <c r="G1810" s="21" t="inlineStr">
        <is>
          <t>NO</t>
        </is>
      </c>
      <c r="H1810" s="143" t="n"/>
      <c r="I1810" s="143" t="n"/>
      <c r="J1810" s="143" t="n"/>
    </row>
    <row r="1811" ht="17.25" customHeight="1">
      <c r="A1811" s="19" t="n">
        <v>1806</v>
      </c>
      <c r="B1811" s="3" t="inlineStr">
        <is>
          <t>VNB134D07ADMXCO</t>
        </is>
      </c>
      <c r="C1811" s="20" t="inlineStr">
        <is>
          <t>10.188.72.26
200.68.130.151</t>
        </is>
      </c>
      <c r="D1811" s="20" t="inlineStr">
        <is>
          <t>D8:BB:C1:80:12:63</t>
        </is>
      </c>
      <c r="E1811" s="21" t="inlineStr">
        <is>
          <t>Windows 10</t>
        </is>
      </c>
      <c r="F1811" s="21" t="inlineStr">
        <is>
          <t>SI</t>
        </is>
      </c>
      <c r="G1811" s="21" t="inlineStr">
        <is>
          <t>NO</t>
        </is>
      </c>
      <c r="H1811" s="143" t="n"/>
      <c r="I1811" s="143" t="n"/>
      <c r="J1811" s="143" t="n"/>
    </row>
    <row r="1812" ht="17.25" customHeight="1">
      <c r="A1812" s="19" t="n">
        <v>1807</v>
      </c>
      <c r="B1812" s="3" t="inlineStr">
        <is>
          <t>VNFAA5405ALMXCO</t>
        </is>
      </c>
      <c r="C1812" s="20" t="inlineStr">
        <is>
          <t>10.188.75.221
200.68.130.150</t>
        </is>
      </c>
      <c r="D1812" s="20" t="inlineStr">
        <is>
          <t>8C:8C:AA:BC:8C:5B</t>
        </is>
      </c>
      <c r="E1812" s="21" t="inlineStr">
        <is>
          <t>Windows 10</t>
        </is>
      </c>
      <c r="F1812" s="21" t="inlineStr">
        <is>
          <t>SI</t>
        </is>
      </c>
      <c r="G1812" s="21" t="inlineStr">
        <is>
          <t>NO</t>
        </is>
      </c>
      <c r="H1812" s="143" t="n"/>
      <c r="I1812" s="143" t="n"/>
      <c r="J1812" s="143" t="n"/>
    </row>
    <row r="1813" ht="17.25" customHeight="1">
      <c r="A1813" s="19" t="n">
        <v>1808</v>
      </c>
      <c r="B1813" s="3" t="inlineStr">
        <is>
          <t>VN967F607ALMXC</t>
        </is>
      </c>
      <c r="C1813" s="20" t="inlineStr">
        <is>
          <t>10.188.72.148
200.68.130.131</t>
        </is>
      </c>
      <c r="D1813" s="20" t="inlineStr">
        <is>
          <t>84:A9:38:39:39:3E</t>
        </is>
      </c>
      <c r="E1813" s="21" t="inlineStr">
        <is>
          <t>Windows 11</t>
        </is>
      </c>
      <c r="F1813" s="21" t="inlineStr">
        <is>
          <t>SI</t>
        </is>
      </c>
      <c r="G1813" s="21" t="inlineStr">
        <is>
          <t>NO</t>
        </is>
      </c>
      <c r="H1813" s="143" t="n"/>
      <c r="I1813" s="143" t="n"/>
      <c r="J1813" s="143" t="n"/>
    </row>
    <row r="1814" ht="17.25" customHeight="1">
      <c r="A1814" s="19" t="n">
        <v>1809</v>
      </c>
      <c r="B1814" s="3" t="inlineStr">
        <is>
          <t>VPKD06406ALMXCO</t>
        </is>
      </c>
      <c r="C1814" s="20" t="inlineStr">
        <is>
          <t>10.188.48.185
200.68.130.131</t>
        </is>
      </c>
      <c r="D1814" s="20" t="inlineStr">
        <is>
          <t>F8:75:A4:0E:08:7E</t>
        </is>
      </c>
      <c r="E1814" s="21" t="inlineStr">
        <is>
          <t>Windows 11</t>
        </is>
      </c>
      <c r="F1814" s="21" t="inlineStr">
        <is>
          <t>SI</t>
        </is>
      </c>
      <c r="G1814" s="21" t="inlineStr">
        <is>
          <t>NO</t>
        </is>
      </c>
      <c r="H1814" s="143" t="n"/>
      <c r="I1814" s="143" t="n"/>
      <c r="J1814" s="143" t="n"/>
    </row>
    <row r="1815" ht="17.25" customHeight="1">
      <c r="A1815" s="19" t="n">
        <v>1810</v>
      </c>
      <c r="B1815" s="3" t="inlineStr">
        <is>
          <t>VDD25B707ALMXCO.TELCEL.NET</t>
        </is>
      </c>
      <c r="C1815" s="20" t="inlineStr">
        <is>
          <t>192.168.1.66</t>
        </is>
      </c>
      <c r="D1815" s="20" t="inlineStr">
        <is>
          <t>A0:51:0B:50:84:A8</t>
        </is>
      </c>
      <c r="E1815" s="21" t="inlineStr">
        <is>
          <t>Windows 11</t>
        </is>
      </c>
      <c r="F1815" s="21" t="inlineStr">
        <is>
          <t>NO</t>
        </is>
      </c>
      <c r="G1815" s="21" t="inlineStr">
        <is>
          <t>NO</t>
        </is>
      </c>
      <c r="H1815" s="143" t="n"/>
      <c r="I1815" s="143" t="n"/>
      <c r="J1815" s="143" t="n"/>
    </row>
    <row r="1816" ht="17.25" customHeight="1">
      <c r="A1816" s="19" t="n">
        <v>1811</v>
      </c>
      <c r="B1816" s="3" t="inlineStr">
        <is>
          <t>VF4D98E09ADMXCO</t>
        </is>
      </c>
      <c r="C1816" s="20" t="inlineStr">
        <is>
          <t>10.188.91.80
200.68.130.131</t>
        </is>
      </c>
      <c r="D1816" s="20" t="inlineStr">
        <is>
          <t>6C:4B:90:BA:3E:C7</t>
        </is>
      </c>
      <c r="E1816" s="21" t="inlineStr">
        <is>
          <t>Windows 11</t>
        </is>
      </c>
      <c r="F1816" s="21" t="inlineStr">
        <is>
          <t>SI</t>
        </is>
      </c>
      <c r="G1816" s="21" t="inlineStr">
        <is>
          <t>NO</t>
        </is>
      </c>
      <c r="H1816" s="143" t="n"/>
      <c r="I1816" s="143" t="n"/>
      <c r="J1816" s="143" t="n"/>
    </row>
    <row r="1817" ht="17.25" customHeight="1">
      <c r="A1817" s="19" t="n">
        <v>1812</v>
      </c>
      <c r="B1817" s="3" t="inlineStr">
        <is>
          <t>VF7DE9509ADMXCO.TELCEL.NET</t>
        </is>
      </c>
      <c r="C1817" s="20" t="inlineStr">
        <is>
          <t>10.188.91.18</t>
        </is>
      </c>
      <c r="D1817" s="20" t="inlineStr">
        <is>
          <t>04:7C:16:9E:B7:3A</t>
        </is>
      </c>
      <c r="E1817" s="21" t="inlineStr">
        <is>
          <t>Windows 11</t>
        </is>
      </c>
      <c r="F1817" s="21" t="inlineStr">
        <is>
          <t>SI</t>
        </is>
      </c>
      <c r="G1817" s="21" t="inlineStr">
        <is>
          <t>NO</t>
        </is>
      </c>
      <c r="H1817" s="143" t="n"/>
      <c r="I1817" s="143" t="n"/>
      <c r="J1817" s="143" t="n"/>
    </row>
    <row r="1818" ht="17.25" customHeight="1">
      <c r="A1818" s="19" t="n">
        <v>1813</v>
      </c>
      <c r="B1818" s="3" t="inlineStr">
        <is>
          <t>VPK253706LAMXCO</t>
        </is>
      </c>
      <c r="C1818" s="20" t="inlineStr">
        <is>
          <t>10.188.48.179
200.68.130.151</t>
        </is>
      </c>
      <c r="D1818" s="20" t="inlineStr">
        <is>
          <t>E8:6A:64:FC:89:71</t>
        </is>
      </c>
      <c r="E1818" s="21" t="inlineStr">
        <is>
          <t>Windows 11</t>
        </is>
      </c>
      <c r="F1818" s="21" t="inlineStr">
        <is>
          <t>SI</t>
        </is>
      </c>
      <c r="G1818" s="21" t="inlineStr">
        <is>
          <t>NO</t>
        </is>
      </c>
      <c r="H1818" s="143" t="n"/>
      <c r="I1818" s="143" t="n"/>
      <c r="J1818" s="143" t="n"/>
    </row>
    <row r="1819" ht="17.25" customHeight="1">
      <c r="A1819" s="19" t="n">
        <v>1814</v>
      </c>
      <c r="B1819" s="3" t="inlineStr">
        <is>
          <t>VPK410D06ALMXCO</t>
        </is>
      </c>
      <c r="C1819" s="20" t="inlineStr">
        <is>
          <t>10.188.48.231
200.68.130.132</t>
        </is>
      </c>
      <c r="D1819" s="20" t="inlineStr">
        <is>
          <t>6C:24:08:AF:85:8B</t>
        </is>
      </c>
      <c r="E1819" s="21" t="inlineStr">
        <is>
          <t>Windows 11</t>
        </is>
      </c>
      <c r="F1819" s="21" t="inlineStr">
        <is>
          <t>SI</t>
        </is>
      </c>
      <c r="G1819" s="21" t="inlineStr">
        <is>
          <t>NO</t>
        </is>
      </c>
      <c r="H1819" s="143" t="n"/>
      <c r="I1819" s="143" t="n"/>
      <c r="J1819" s="143" t="n"/>
    </row>
    <row r="1820" ht="17.25" customHeight="1">
      <c r="A1820" s="19" t="n">
        <v>1815</v>
      </c>
      <c r="B1820" s="3" t="inlineStr">
        <is>
          <t>VF439C509ADMXCO</t>
        </is>
      </c>
      <c r="C1820" s="20" t="inlineStr">
        <is>
          <t>10.188.92.253
200.68.130.131</t>
        </is>
      </c>
      <c r="D1820" s="20" t="inlineStr">
        <is>
          <t>F4:F1:9E:2E:77:BF</t>
        </is>
      </c>
      <c r="E1820" s="21" t="inlineStr">
        <is>
          <t>Windows 11</t>
        </is>
      </c>
      <c r="F1820" s="21" t="inlineStr">
        <is>
          <t>SI</t>
        </is>
      </c>
      <c r="G1820" s="21" t="inlineStr">
        <is>
          <t>NO</t>
        </is>
      </c>
      <c r="H1820" s="143" t="n"/>
      <c r="I1820" s="143" t="n"/>
      <c r="J1820" s="143" t="n"/>
    </row>
    <row r="1821" ht="17.25" customHeight="1">
      <c r="A1821" s="19" t="n">
        <v>1816</v>
      </c>
      <c r="B1821" s="3" t="inlineStr">
        <is>
          <t>VFK8FB709ADMXCO</t>
        </is>
      </c>
      <c r="C1821" s="20" t="inlineStr">
        <is>
          <t>10.188.92.13
200.68.130.132</t>
        </is>
      </c>
      <c r="D1821" s="20" t="inlineStr">
        <is>
          <t>10:E7:C6:B9:7F:12</t>
        </is>
      </c>
      <c r="E1821" s="21" t="inlineStr">
        <is>
          <t>Windows 10</t>
        </is>
      </c>
      <c r="F1821" s="21" t="inlineStr">
        <is>
          <t>SI</t>
        </is>
      </c>
      <c r="G1821" s="21" t="inlineStr">
        <is>
          <t>NO</t>
        </is>
      </c>
      <c r="H1821" s="143" t="n"/>
      <c r="I1821" s="143" t="n"/>
      <c r="J1821" s="143" t="n"/>
    </row>
    <row r="1822" ht="17.25" customHeight="1">
      <c r="A1822" s="19" t="n">
        <v>1817</v>
      </c>
      <c r="B1822" s="3" t="inlineStr">
        <is>
          <t>VPK2FE406ALMXCO</t>
        </is>
      </c>
      <c r="C1822" s="20" t="inlineStr">
        <is>
          <t>10.188.48.165
200.68.130.151</t>
        </is>
      </c>
      <c r="D1822" s="20" t="inlineStr">
        <is>
          <t>E8:6A:64:FC:7C:A6</t>
        </is>
      </c>
      <c r="E1822" s="21" t="inlineStr">
        <is>
          <t>Windows 11</t>
        </is>
      </c>
      <c r="F1822" s="21" t="inlineStr">
        <is>
          <t>SI</t>
        </is>
      </c>
      <c r="G1822" s="21" t="inlineStr">
        <is>
          <t>NO</t>
        </is>
      </c>
      <c r="H1822" s="143" t="n"/>
      <c r="I1822" s="143" t="n"/>
      <c r="J1822" s="143" t="n"/>
    </row>
    <row r="1823" ht="17.25" customHeight="1">
      <c r="A1823" s="19" t="n">
        <v>1818</v>
      </c>
      <c r="B1823" s="3" t="inlineStr">
        <is>
          <t>VPK317A06ALMXCO</t>
        </is>
      </c>
      <c r="C1823" s="20" t="inlineStr">
        <is>
          <t>10.188.48.235
200.68.130.151</t>
        </is>
      </c>
      <c r="D1823" s="20" t="inlineStr">
        <is>
          <t>6C:24:08:A1:4D:98</t>
        </is>
      </c>
      <c r="E1823" s="21" t="inlineStr">
        <is>
          <t>Windows 11</t>
        </is>
      </c>
      <c r="F1823" s="21" t="inlineStr">
        <is>
          <t>SI</t>
        </is>
      </c>
      <c r="G1823" s="21" t="inlineStr">
        <is>
          <t>NO</t>
        </is>
      </c>
      <c r="H1823" s="143" t="n"/>
      <c r="I1823" s="143" t="n"/>
      <c r="J1823" s="143" t="n"/>
    </row>
    <row r="1824" ht="17.25" customHeight="1">
      <c r="A1824" s="19" t="n">
        <v>1819</v>
      </c>
      <c r="B1824" s="3" t="inlineStr">
        <is>
          <t>VF7C9B109ADMXCO</t>
        </is>
      </c>
      <c r="C1824" s="20" t="inlineStr">
        <is>
          <t>10.188.91.42
200.68.130.150</t>
        </is>
      </c>
      <c r="D1824" s="20" t="inlineStr">
        <is>
          <t>D8:BB:C1:7F:DA:9B</t>
        </is>
      </c>
      <c r="E1824" s="21" t="inlineStr">
        <is>
          <t>Windows 11</t>
        </is>
      </c>
      <c r="F1824" s="21" t="inlineStr">
        <is>
          <t>SI</t>
        </is>
      </c>
      <c r="G1824" s="21" t="inlineStr">
        <is>
          <t>NO</t>
        </is>
      </c>
      <c r="H1824" s="143" t="n"/>
      <c r="I1824" s="143" t="n"/>
      <c r="J1824" s="143" t="n"/>
    </row>
    <row r="1825" ht="17.25" customHeight="1">
      <c r="A1825" s="19" t="n">
        <v>1820</v>
      </c>
      <c r="B1825" s="3" t="inlineStr">
        <is>
          <t>VN2264105ALMXCO</t>
        </is>
      </c>
      <c r="C1825" s="20" t="inlineStr">
        <is>
          <t>10.188.221.215
200.68.130.150</t>
        </is>
      </c>
      <c r="D1825" s="20" t="inlineStr">
        <is>
          <t>A0:51:0B:41:3C:82</t>
        </is>
      </c>
      <c r="E1825" s="21" t="inlineStr">
        <is>
          <t>Windows 10</t>
        </is>
      </c>
      <c r="F1825" s="21" t="inlineStr">
        <is>
          <t>SI</t>
        </is>
      </c>
      <c r="G1825" s="21" t="inlineStr">
        <is>
          <t>NO</t>
        </is>
      </c>
      <c r="H1825" s="143" t="n"/>
      <c r="I1825" s="143" t="n"/>
      <c r="J1825" s="143" t="n"/>
    </row>
    <row r="1826" ht="17.25" customHeight="1">
      <c r="A1826" s="19" t="n">
        <v>1821</v>
      </c>
      <c r="B1826" s="3" t="inlineStr">
        <is>
          <t>VPK4BC306ALMXCO</t>
        </is>
      </c>
      <c r="C1826" s="20" t="inlineStr">
        <is>
          <t>10.188.48.166
200.68.130.130</t>
        </is>
      </c>
      <c r="D1826" s="20" t="inlineStr">
        <is>
          <t>E8:6A:64:F9:BB:7F</t>
        </is>
      </c>
      <c r="E1826" s="21" t="inlineStr">
        <is>
          <t>Windows 11</t>
        </is>
      </c>
      <c r="F1826" s="21" t="inlineStr">
        <is>
          <t>SI</t>
        </is>
      </c>
      <c r="G1826" s="21" t="inlineStr">
        <is>
          <t>NO</t>
        </is>
      </c>
      <c r="H1826" s="143" t="n"/>
      <c r="I1826" s="143" t="n"/>
      <c r="J1826" s="143" t="n"/>
    </row>
    <row r="1827" ht="17.25" customHeight="1">
      <c r="A1827" s="19" t="n">
        <v>1822</v>
      </c>
      <c r="B1827" s="3" t="inlineStr">
        <is>
          <t>VF7E66809ADMXCO</t>
        </is>
      </c>
      <c r="C1827" s="20" t="inlineStr">
        <is>
          <t>10.188.91.191
200.68.130.150</t>
        </is>
      </c>
      <c r="D1827" s="20" t="inlineStr">
        <is>
          <t>6C:4B:90:E2:CE:41</t>
        </is>
      </c>
      <c r="E1827" s="21" t="inlineStr">
        <is>
          <t>Windows 11</t>
        </is>
      </c>
      <c r="F1827" s="21" t="inlineStr">
        <is>
          <t>SI</t>
        </is>
      </c>
      <c r="G1827" s="21" t="inlineStr">
        <is>
          <t>NO</t>
        </is>
      </c>
      <c r="H1827" s="143" t="n"/>
      <c r="I1827" s="143" t="n"/>
      <c r="J1827" s="143" t="n"/>
    </row>
    <row r="1828" ht="17.25" customHeight="1">
      <c r="A1828" s="19" t="n">
        <v>1823</v>
      </c>
      <c r="B1828" s="3" t="inlineStr">
        <is>
          <t>VPKDFFA06ALMXCO</t>
        </is>
      </c>
      <c r="C1828" s="20" t="inlineStr">
        <is>
          <t>10.188.48.152
200.68.130.131</t>
        </is>
      </c>
      <c r="D1828" s="20" t="inlineStr">
        <is>
          <t>F8:E4:3B:A3:52:89</t>
        </is>
      </c>
      <c r="E1828" s="21" t="inlineStr">
        <is>
          <t>Windows 11</t>
        </is>
      </c>
      <c r="F1828" s="21" t="inlineStr">
        <is>
          <t>SI</t>
        </is>
      </c>
      <c r="G1828" s="21" t="inlineStr">
        <is>
          <t>NO</t>
        </is>
      </c>
      <c r="H1828" s="143" t="n"/>
      <c r="I1828" s="143" t="n"/>
      <c r="J1828" s="143" t="n"/>
    </row>
    <row r="1829" ht="17.25" customHeight="1">
      <c r="A1829" s="19" t="n">
        <v>1824</v>
      </c>
      <c r="B1829" s="3" t="inlineStr">
        <is>
          <t>VF10AF109ALMXCO</t>
        </is>
      </c>
      <c r="C1829" s="20" t="inlineStr">
        <is>
          <t>10.188.92.172
200.68.130.150</t>
        </is>
      </c>
      <c r="D1829" s="20" t="inlineStr">
        <is>
          <t>98:FA:9B:0F:58:43</t>
        </is>
      </c>
      <c r="E1829" s="21" t="inlineStr">
        <is>
          <t>Windows 10</t>
        </is>
      </c>
      <c r="F1829" s="21" t="inlineStr">
        <is>
          <t>SI</t>
        </is>
      </c>
      <c r="G1829" s="21" t="inlineStr">
        <is>
          <t>NO</t>
        </is>
      </c>
      <c r="H1829" s="143" t="n"/>
      <c r="I1829" s="143" t="n"/>
      <c r="J1829" s="143" t="n"/>
    </row>
    <row r="1830" ht="17.25" customHeight="1">
      <c r="A1830" s="19" t="n">
        <v>1825</v>
      </c>
      <c r="B1830" s="3" t="inlineStr">
        <is>
          <t>VP3321F06ALMXCO</t>
        </is>
      </c>
      <c r="C1830" s="20" t="inlineStr">
        <is>
          <t>10.55.205.27
192.168.68.117
200.68.130.151</t>
        </is>
      </c>
      <c r="D1830" s="20" t="inlineStr">
        <is>
          <t>C8:6E:08:41:7D:78</t>
        </is>
      </c>
      <c r="E1830" s="21" t="inlineStr">
        <is>
          <t>Windows 11</t>
        </is>
      </c>
      <c r="F1830" s="21" t="inlineStr">
        <is>
          <t>SI</t>
        </is>
      </c>
      <c r="G1830" s="21" t="inlineStr">
        <is>
          <t>NO</t>
        </is>
      </c>
      <c r="H1830" s="143" t="n"/>
      <c r="I1830" s="143" t="n"/>
      <c r="J1830" s="143" t="n"/>
    </row>
    <row r="1831" ht="17.25" customHeight="1">
      <c r="A1831" s="19" t="n">
        <v>1826</v>
      </c>
      <c r="B1831" s="3" t="inlineStr">
        <is>
          <t>VPK928206ALMXCO</t>
        </is>
      </c>
      <c r="C1831" s="20" t="inlineStr">
        <is>
          <t>10.188.48.208
200.68.130.150</t>
        </is>
      </c>
      <c r="D1831" s="20" t="inlineStr">
        <is>
          <t>E8:6A:64:FC:7D:A9</t>
        </is>
      </c>
      <c r="E1831" s="21" t="inlineStr">
        <is>
          <t>Windows 11</t>
        </is>
      </c>
      <c r="F1831" s="21" t="inlineStr">
        <is>
          <t>SI</t>
        </is>
      </c>
      <c r="G1831" s="21" t="inlineStr">
        <is>
          <t>NO</t>
        </is>
      </c>
      <c r="H1831" s="143" t="n"/>
      <c r="I1831" s="143" t="n"/>
      <c r="J1831" s="143" t="n"/>
    </row>
    <row r="1832" ht="17.25" customHeight="1">
      <c r="A1832" s="19" t="n">
        <v>1827</v>
      </c>
      <c r="B1832" s="3" t="inlineStr">
        <is>
          <t>VSCFE2905ADMXCO</t>
        </is>
      </c>
      <c r="C1832" s="20" t="inlineStr">
        <is>
          <t>10.188.51.124
200.68.130.131</t>
        </is>
      </c>
      <c r="D1832" s="20" t="inlineStr">
        <is>
          <t>B8:CA:3A:BB:EB:31</t>
        </is>
      </c>
      <c r="E1832" s="21" t="inlineStr">
        <is>
          <t>Windows 7</t>
        </is>
      </c>
      <c r="F1832" s="21" t="inlineStr">
        <is>
          <t>SI</t>
        </is>
      </c>
      <c r="G1832" s="21" t="inlineStr">
        <is>
          <t>NO</t>
        </is>
      </c>
      <c r="H1832" s="143" t="n"/>
      <c r="I1832" s="143" t="n"/>
      <c r="J1832" s="143" t="n"/>
    </row>
    <row r="1833" ht="17.25" customHeight="1">
      <c r="A1833" s="19" t="n">
        <v>1828</v>
      </c>
      <c r="B1833" s="3" t="inlineStr">
        <is>
          <t>VP91091E06ALMXC</t>
        </is>
      </c>
      <c r="C1833" s="20" t="inlineStr">
        <is>
          <t>10.188.216.164
192.168.137.1
192.168.16.1
200.68.130.151</t>
        </is>
      </c>
      <c r="D1833" s="20" t="inlineStr">
        <is>
          <t>00:15:5D:3D:36:00
D0:3C:1F:29:46:5E
D2:3C:1F:29:46:5E</t>
        </is>
      </c>
      <c r="E1833" s="21" t="inlineStr">
        <is>
          <t>Windows 11</t>
        </is>
      </c>
      <c r="F1833" s="21" t="inlineStr">
        <is>
          <t>SI</t>
        </is>
      </c>
      <c r="G1833" s="21" t="inlineStr">
        <is>
          <t>NO</t>
        </is>
      </c>
      <c r="H1833" s="143" t="n"/>
      <c r="I1833" s="143" t="n"/>
      <c r="J1833" s="143" t="n"/>
    </row>
    <row r="1834" ht="17.25" customHeight="1">
      <c r="A1834" s="19" t="n">
        <v>1829</v>
      </c>
      <c r="B1834" s="3" t="inlineStr">
        <is>
          <t>VFG10F8B09ADMXC</t>
        </is>
      </c>
      <c r="C1834" s="20" t="inlineStr">
        <is>
          <t>10.188.95.79
200.68.130.131</t>
        </is>
      </c>
      <c r="D1834" s="20" t="inlineStr">
        <is>
          <t>6C:4B:90:E2:CE:52</t>
        </is>
      </c>
      <c r="E1834" s="21" t="inlineStr">
        <is>
          <t>Windows 11</t>
        </is>
      </c>
      <c r="F1834" s="21" t="inlineStr">
        <is>
          <t>SI</t>
        </is>
      </c>
      <c r="G1834" s="21" t="inlineStr">
        <is>
          <t>NO</t>
        </is>
      </c>
      <c r="H1834" s="143" t="n"/>
      <c r="I1834" s="143" t="n"/>
      <c r="J1834" s="143" t="n"/>
    </row>
    <row r="1835" ht="17.25" customHeight="1">
      <c r="A1835" s="19" t="n">
        <v>1830</v>
      </c>
      <c r="B1835" s="3" t="inlineStr">
        <is>
          <t>VOR1B0709ADMXCO</t>
        </is>
      </c>
      <c r="C1835" s="20" t="inlineStr">
        <is>
          <t>10.188.91.185
200.68.130.131</t>
        </is>
      </c>
      <c r="D1835" s="20" t="inlineStr">
        <is>
          <t>D8:BB:C1:EE:44:04</t>
        </is>
      </c>
      <c r="E1835" s="21" t="inlineStr">
        <is>
          <t>Windows 11</t>
        </is>
      </c>
      <c r="F1835" s="21" t="inlineStr">
        <is>
          <t>SI</t>
        </is>
      </c>
      <c r="G1835" s="21" t="inlineStr">
        <is>
          <t>NO</t>
        </is>
      </c>
      <c r="H1835" s="143" t="n"/>
      <c r="I1835" s="143" t="n"/>
      <c r="J1835" s="143" t="n"/>
    </row>
    <row r="1836" ht="17.25" customHeight="1">
      <c r="A1836" s="19" t="n">
        <v>1831</v>
      </c>
      <c r="B1836" s="3" t="inlineStr">
        <is>
          <t>VY5A52306ALMXCO.TELCEL.NET</t>
        </is>
      </c>
      <c r="C1836" s="20" t="inlineStr">
        <is>
          <t>10.188.61.190</t>
        </is>
      </c>
      <c r="D1836" s="20" t="inlineStr">
        <is>
          <t>E8:6A:64:FC:88:2A</t>
        </is>
      </c>
      <c r="E1836" s="21" t="inlineStr">
        <is>
          <t>Windows 10</t>
        </is>
      </c>
      <c r="F1836" s="21" t="inlineStr">
        <is>
          <t>SI</t>
        </is>
      </c>
      <c r="G1836" s="21" t="inlineStr">
        <is>
          <t>NO</t>
        </is>
      </c>
      <c r="H1836" s="143" t="n"/>
      <c r="I1836" s="143" t="n"/>
      <c r="J1836" s="143" t="n"/>
    </row>
    <row r="1837" ht="17.25" customHeight="1">
      <c r="A1837" s="19" t="n">
        <v>1832</v>
      </c>
      <c r="B1837" s="3" t="inlineStr">
        <is>
          <t>VF49E2E09ADMXCO</t>
        </is>
      </c>
      <c r="C1837" s="20" t="inlineStr">
        <is>
          <t>10.188.95.59
200.68.130.132</t>
        </is>
      </c>
      <c r="D1837" s="20" t="inlineStr">
        <is>
          <t>10:E7:C6:B9:8F:B9</t>
        </is>
      </c>
      <c r="E1837" s="21" t="inlineStr">
        <is>
          <t>Windows 10</t>
        </is>
      </c>
      <c r="F1837" s="21" t="inlineStr">
        <is>
          <t>SI</t>
        </is>
      </c>
      <c r="G1837" s="21" t="inlineStr">
        <is>
          <t>NO</t>
        </is>
      </c>
      <c r="H1837" s="143" t="n"/>
      <c r="I1837" s="143" t="n"/>
      <c r="J1837" s="143" t="n"/>
    </row>
    <row r="1838" ht="17.25" customHeight="1">
      <c r="A1838" s="19" t="n">
        <v>1833</v>
      </c>
      <c r="B1838" s="3" t="inlineStr">
        <is>
          <t>VNA8DFC07ALMXCO</t>
        </is>
      </c>
      <c r="C1838" s="20" t="inlineStr">
        <is>
          <t>10.188.71.117
200.68.130.151</t>
        </is>
      </c>
      <c r="D1838" s="20" t="inlineStr">
        <is>
          <t>98:FA:9B:0F:57:9F</t>
        </is>
      </c>
      <c r="E1838" s="21" t="inlineStr">
        <is>
          <t>Windows 10</t>
        </is>
      </c>
      <c r="F1838" s="21" t="inlineStr">
        <is>
          <t>SI</t>
        </is>
      </c>
      <c r="G1838" s="21" t="inlineStr">
        <is>
          <t>NO</t>
        </is>
      </c>
      <c r="H1838" s="143" t="n"/>
      <c r="I1838" s="143" t="n"/>
      <c r="J1838" s="143" t="n"/>
    </row>
    <row r="1839" ht="17.25" customHeight="1">
      <c r="A1839" s="19" t="n">
        <v>1834</v>
      </c>
      <c r="B1839" s="3" t="inlineStr">
        <is>
          <t>VF763E309ADMXCO</t>
        </is>
      </c>
      <c r="C1839" s="20" t="inlineStr">
        <is>
          <t>10.188.95.38
200.68.130.131</t>
        </is>
      </c>
      <c r="D1839" s="20" t="inlineStr">
        <is>
          <t>6C:4B:90:E2:CE:15</t>
        </is>
      </c>
      <c r="E1839" s="21" t="inlineStr">
        <is>
          <t>Windows 11</t>
        </is>
      </c>
      <c r="F1839" s="21" t="inlineStr">
        <is>
          <t>SI</t>
        </is>
      </c>
      <c r="G1839" s="21" t="inlineStr">
        <is>
          <t>NO</t>
        </is>
      </c>
      <c r="H1839" s="143" t="n"/>
      <c r="I1839" s="143" t="n"/>
      <c r="J1839" s="143" t="n"/>
    </row>
    <row r="1840" ht="17.25" customHeight="1">
      <c r="A1840" s="19" t="n">
        <v>1835</v>
      </c>
      <c r="B1840" s="3" t="inlineStr">
        <is>
          <t>XOM84BE10ALMXCO</t>
        </is>
      </c>
      <c r="C1840" s="20" t="inlineStr">
        <is>
          <t>192.168.129.120
4.38.218.130</t>
        </is>
      </c>
      <c r="D1840" s="20" t="inlineStr">
        <is>
          <t>70:9C:D1:B2:C8:52</t>
        </is>
      </c>
      <c r="E1840" s="21" t="inlineStr">
        <is>
          <t>Windows 10</t>
        </is>
      </c>
      <c r="F1840" s="21" t="inlineStr">
        <is>
          <t>SI</t>
        </is>
      </c>
      <c r="G1840" s="21" t="inlineStr">
        <is>
          <t>NO</t>
        </is>
      </c>
      <c r="H1840" s="143" t="n"/>
      <c r="I1840" s="143" t="n"/>
      <c r="J1840" s="143" t="n"/>
    </row>
    <row r="1841" ht="17.25" customHeight="1">
      <c r="A1841" s="19" t="n">
        <v>1836</v>
      </c>
      <c r="B1841" s="3" t="inlineStr">
        <is>
          <t>VP31E4506ALMXCO.TELCEL.NET</t>
        </is>
      </c>
      <c r="C1841" s="20" t="inlineStr">
        <is>
          <t>10.188.62.128</t>
        </is>
      </c>
      <c r="D1841" s="20" t="inlineStr">
        <is>
          <t>90:2E:16:70:97:31</t>
        </is>
      </c>
      <c r="E1841" s="21" t="inlineStr">
        <is>
          <t>Windows 11</t>
        </is>
      </c>
      <c r="F1841" s="21" t="inlineStr">
        <is>
          <t>SI</t>
        </is>
      </c>
      <c r="G1841" s="21" t="inlineStr">
        <is>
          <t>NO</t>
        </is>
      </c>
      <c r="H1841" s="143" t="n"/>
      <c r="I1841" s="143" t="n"/>
      <c r="J1841" s="143" t="n"/>
    </row>
    <row r="1842" ht="17.25" customHeight="1">
      <c r="A1842" s="19" t="n">
        <v>1837</v>
      </c>
      <c r="B1842" s="3" t="inlineStr">
        <is>
          <t>XOX6C2B10ALMXCO</t>
        </is>
      </c>
      <c r="C1842" s="20" t="inlineStr">
        <is>
          <t>192.168.1.87
200.68.130.151</t>
        </is>
      </c>
      <c r="D1842" s="20" t="inlineStr">
        <is>
          <t>C8:6E:08:41:61:80</t>
        </is>
      </c>
      <c r="E1842" s="21" t="inlineStr">
        <is>
          <t>Windows 11</t>
        </is>
      </c>
      <c r="F1842" s="21" t="inlineStr">
        <is>
          <t>SI</t>
        </is>
      </c>
      <c r="G1842" s="21" t="inlineStr">
        <is>
          <t>NO</t>
        </is>
      </c>
      <c r="H1842" s="143" t="n"/>
      <c r="I1842" s="143" t="n"/>
      <c r="J1842" s="143" t="n"/>
    </row>
    <row r="1843" ht="17.25" customHeight="1">
      <c r="A1843" s="19" t="n">
        <v>1838</v>
      </c>
      <c r="B1843" s="3" t="inlineStr">
        <is>
          <t>XO62BF911ALMXCO</t>
        </is>
      </c>
      <c r="C1843" s="20" t="inlineStr">
        <is>
          <t>192.168.1.219
201.110.198.199</t>
        </is>
      </c>
      <c r="D1843" s="20" t="inlineStr">
        <is>
          <t>98:FE:3E:C7:67:D0</t>
        </is>
      </c>
      <c r="E1843" s="21" t="inlineStr">
        <is>
          <t>Windows 11</t>
        </is>
      </c>
      <c r="F1843" s="21" t="inlineStr">
        <is>
          <t>SI</t>
        </is>
      </c>
      <c r="G1843" s="21" t="inlineStr">
        <is>
          <t>NO</t>
        </is>
      </c>
      <c r="H1843" s="143" t="n"/>
      <c r="I1843" s="143" t="n"/>
      <c r="J1843" s="143" t="n"/>
    </row>
    <row r="1844" ht="17.25" customHeight="1">
      <c r="A1844" s="19" t="n">
        <v>1839</v>
      </c>
      <c r="B1844" s="3" t="inlineStr">
        <is>
          <t>XON427210ALMXCO</t>
        </is>
      </c>
      <c r="C1844" s="20" t="inlineStr">
        <is>
          <t>10.188.107.97
200.68.130.150</t>
        </is>
      </c>
      <c r="D1844" s="20" t="inlineStr">
        <is>
          <t>98:FA:9B:4F:9E:D9</t>
        </is>
      </c>
      <c r="E1844" s="21" t="inlineStr">
        <is>
          <t>Windows 10</t>
        </is>
      </c>
      <c r="F1844" s="21" t="inlineStr">
        <is>
          <t>SI</t>
        </is>
      </c>
      <c r="G1844" s="21" t="inlineStr">
        <is>
          <t>NO</t>
        </is>
      </c>
      <c r="H1844" s="143" t="n"/>
      <c r="I1844" s="143" t="n"/>
      <c r="J1844" s="143" t="n"/>
    </row>
    <row r="1845" ht="17.25" customHeight="1">
      <c r="A1845" s="19" t="n">
        <v>1840</v>
      </c>
      <c r="B1845" s="3" t="inlineStr">
        <is>
          <t>VDF874009ADMXCO</t>
        </is>
      </c>
      <c r="C1845" s="20" t="inlineStr">
        <is>
          <t>10.188.91.177
200.68.130.131</t>
        </is>
      </c>
      <c r="D1845" s="20" t="inlineStr">
        <is>
          <t>F4:F1:9E:40:5B:0F</t>
        </is>
      </c>
      <c r="E1845" s="21" t="inlineStr">
        <is>
          <t>Windows 11</t>
        </is>
      </c>
      <c r="F1845" s="21" t="inlineStr">
        <is>
          <t>SI</t>
        </is>
      </c>
      <c r="G1845" s="21" t="inlineStr">
        <is>
          <t>NO</t>
        </is>
      </c>
      <c r="H1845" s="143" t="n"/>
      <c r="I1845" s="143" t="n"/>
      <c r="J1845" s="143" t="n"/>
    </row>
    <row r="1846" ht="17.25" customHeight="1">
      <c r="A1846" s="19" t="n">
        <v>1841</v>
      </c>
      <c r="B1846" s="3" t="inlineStr">
        <is>
          <t>VDG00C417ADMXCO</t>
        </is>
      </c>
      <c r="C1846" s="20" t="inlineStr">
        <is>
          <t>10.188.172.14
200.68.130.150</t>
        </is>
      </c>
      <c r="D1846" s="20" t="inlineStr">
        <is>
          <t>E0:BE:03:1E:0E:73</t>
        </is>
      </c>
      <c r="E1846" s="21" t="inlineStr">
        <is>
          <t>Windows 10</t>
        </is>
      </c>
      <c r="F1846" s="21" t="inlineStr">
        <is>
          <t>SI</t>
        </is>
      </c>
      <c r="G1846" s="21" t="inlineStr">
        <is>
          <t>NO</t>
        </is>
      </c>
      <c r="H1846" s="143" t="n"/>
      <c r="I1846" s="143" t="n"/>
      <c r="J1846" s="143" t="n"/>
    </row>
    <row r="1847" ht="17.25" customHeight="1">
      <c r="A1847" s="19" t="n">
        <v>1842</v>
      </c>
      <c r="B1847" s="3" t="inlineStr">
        <is>
          <t>VF11BAD09ADMXCO</t>
        </is>
      </c>
      <c r="C1847" s="20" t="inlineStr">
        <is>
          <t>10.188.95.147
200.68.130.131</t>
        </is>
      </c>
      <c r="D1847" s="20" t="inlineStr">
        <is>
          <t>6C:4B:90:DE:DB:E7</t>
        </is>
      </c>
      <c r="E1847" s="21" t="inlineStr">
        <is>
          <t>Windows 11</t>
        </is>
      </c>
      <c r="F1847" s="21" t="inlineStr">
        <is>
          <t>SI</t>
        </is>
      </c>
      <c r="G1847" s="21" t="inlineStr">
        <is>
          <t>NO</t>
        </is>
      </c>
      <c r="H1847" s="143" t="n"/>
      <c r="I1847" s="143" t="n"/>
      <c r="J1847" s="143" t="n"/>
    </row>
    <row r="1848" ht="17.25" customHeight="1">
      <c r="A1848" s="19" t="n">
        <v>1843</v>
      </c>
      <c r="B1848" s="3" t="inlineStr">
        <is>
          <t>VP3077F06ALMXCO</t>
        </is>
      </c>
      <c r="C1848" s="20" t="inlineStr">
        <is>
          <t>10.188.62.194
200.68.130.130</t>
        </is>
      </c>
      <c r="D1848" s="20" t="inlineStr">
        <is>
          <t>E8:6A:64:FC:7E:C5</t>
        </is>
      </c>
      <c r="E1848" s="21" t="inlineStr">
        <is>
          <t>Windows 11</t>
        </is>
      </c>
      <c r="F1848" s="21" t="inlineStr">
        <is>
          <t>SI</t>
        </is>
      </c>
      <c r="G1848" s="21" t="inlineStr">
        <is>
          <t>NO</t>
        </is>
      </c>
      <c r="H1848" s="143" t="n"/>
      <c r="I1848" s="143" t="n"/>
      <c r="J1848" s="143" t="n"/>
    </row>
    <row r="1849" ht="17.25" customHeight="1">
      <c r="A1849" s="19" t="n">
        <v>1844</v>
      </c>
      <c r="B1849" s="3" t="inlineStr">
        <is>
          <t>VF16F5309ADMXCO</t>
        </is>
      </c>
      <c r="C1849" s="20" t="inlineStr">
        <is>
          <t>10.188.95.11
200.68.130.131</t>
        </is>
      </c>
      <c r="D1849" s="20" t="inlineStr">
        <is>
          <t>6C:4B:90:BA:3E:BF</t>
        </is>
      </c>
      <c r="E1849" s="21" t="inlineStr">
        <is>
          <t>Windows 11</t>
        </is>
      </c>
      <c r="F1849" s="21" t="inlineStr">
        <is>
          <t>SI</t>
        </is>
      </c>
      <c r="G1849" s="21" t="inlineStr">
        <is>
          <t>NO</t>
        </is>
      </c>
      <c r="H1849" s="143" t="n"/>
      <c r="I1849" s="143" t="n"/>
      <c r="J1849" s="143" t="n"/>
    </row>
    <row r="1850" ht="17.25" customHeight="1">
      <c r="A1850" s="19" t="n">
        <v>1845</v>
      </c>
      <c r="B1850" s="3" t="inlineStr">
        <is>
          <t>XOM386710ALMXCO</t>
        </is>
      </c>
      <c r="C1850" s="20" t="inlineStr">
        <is>
          <t>10.55.205.96
192.168.1.163
200.68.130.131</t>
        </is>
      </c>
      <c r="D1850" s="20" t="inlineStr">
        <is>
          <t>3E:64:07:70:50:F1</t>
        </is>
      </c>
      <c r="E1850" s="21" t="inlineStr">
        <is>
          <t>Windows 10</t>
        </is>
      </c>
      <c r="F1850" s="21" t="inlineStr">
        <is>
          <t>SI</t>
        </is>
      </c>
      <c r="G1850" s="21" t="inlineStr">
        <is>
          <t>NO</t>
        </is>
      </c>
      <c r="H1850" s="143" t="n"/>
      <c r="I1850" s="143" t="n"/>
      <c r="J1850" s="143" t="n"/>
    </row>
    <row r="1851" ht="17.25" customHeight="1">
      <c r="A1851" s="19" t="n">
        <v>1846</v>
      </c>
      <c r="B1851" s="3" t="inlineStr">
        <is>
          <t>XGB120303ADMXCO</t>
        </is>
      </c>
      <c r="C1851" s="20" t="inlineStr">
        <is>
          <t>10.188.32.149
200.68.130.131</t>
        </is>
      </c>
      <c r="D1851" s="20" t="inlineStr">
        <is>
          <t>D8:BB:C1:EE:45:C2</t>
        </is>
      </c>
      <c r="E1851" s="21" t="inlineStr">
        <is>
          <t>Windows 10</t>
        </is>
      </c>
      <c r="F1851" s="21" t="inlineStr">
        <is>
          <t>SI</t>
        </is>
      </c>
      <c r="G1851" s="21" t="inlineStr">
        <is>
          <t>NO</t>
        </is>
      </c>
      <c r="H1851" s="143" t="n"/>
      <c r="I1851" s="143" t="n"/>
      <c r="J1851" s="143" t="n"/>
    </row>
    <row r="1852" ht="17.25" customHeight="1">
      <c r="A1852" s="19" t="n">
        <v>1847</v>
      </c>
      <c r="B1852" s="3" t="inlineStr">
        <is>
          <t>VVX1B4C12ALMXCO</t>
        </is>
      </c>
      <c r="C1852" s="20" t="inlineStr">
        <is>
          <t>10.188.222.35
200.68.130.132</t>
        </is>
      </c>
      <c r="D1852" s="20" t="inlineStr">
        <is>
          <t>70:9C:D1:B3:18:11</t>
        </is>
      </c>
      <c r="E1852" s="21" t="inlineStr">
        <is>
          <t>Windows 10</t>
        </is>
      </c>
      <c r="F1852" s="21" t="inlineStr">
        <is>
          <t>SI</t>
        </is>
      </c>
      <c r="G1852" s="21" t="inlineStr">
        <is>
          <t>NO</t>
        </is>
      </c>
      <c r="H1852" s="143" t="n"/>
      <c r="I1852" s="143" t="n"/>
      <c r="J1852" s="143" t="n"/>
    </row>
    <row r="1853" ht="17.25" customHeight="1">
      <c r="A1853" s="19" t="n">
        <v>1848</v>
      </c>
      <c r="B1853" s="3" t="inlineStr">
        <is>
          <t>XOM240C10ALMXCO</t>
        </is>
      </c>
      <c r="C1853" s="20" t="inlineStr">
        <is>
          <t>10.188.221.55
200.68.130.151</t>
        </is>
      </c>
      <c r="D1853" s="20" t="inlineStr">
        <is>
          <t>28:7F:CF:B3:45:ED</t>
        </is>
      </c>
      <c r="E1853" s="21" t="inlineStr">
        <is>
          <t>Windows 10</t>
        </is>
      </c>
      <c r="F1853" s="21" t="inlineStr">
        <is>
          <t>SI</t>
        </is>
      </c>
      <c r="G1853" s="21" t="inlineStr">
        <is>
          <t>NO</t>
        </is>
      </c>
      <c r="H1853" s="143" t="n"/>
      <c r="I1853" s="143" t="n"/>
      <c r="J1853" s="143" t="n"/>
    </row>
    <row r="1854" ht="17.25" customHeight="1">
      <c r="A1854" s="19" t="n">
        <v>1849</v>
      </c>
      <c r="B1854" s="3" t="inlineStr">
        <is>
          <t>VF7E4C609ADMXCO</t>
        </is>
      </c>
      <c r="C1854" s="20" t="inlineStr">
        <is>
          <t>10.188.92.79
200.68.130.131</t>
        </is>
      </c>
      <c r="D1854" s="20" t="inlineStr">
        <is>
          <t>D8:BB:C1:EE:37:A5</t>
        </is>
      </c>
      <c r="E1854" s="21" t="inlineStr">
        <is>
          <t>Windows 11</t>
        </is>
      </c>
      <c r="F1854" s="21" t="inlineStr">
        <is>
          <t>SI</t>
        </is>
      </c>
      <c r="G1854" s="21" t="inlineStr">
        <is>
          <t>NO</t>
        </is>
      </c>
      <c r="H1854" s="143" t="n"/>
      <c r="I1854" s="143" t="n"/>
      <c r="J1854" s="143" t="n"/>
    </row>
    <row r="1855" ht="17.25" customHeight="1">
      <c r="A1855" s="19" t="n">
        <v>1850</v>
      </c>
      <c r="B1855" s="3" t="inlineStr">
        <is>
          <t>XOT44F610ALMXCO</t>
        </is>
      </c>
      <c r="C1855" s="20" t="inlineStr">
        <is>
          <t>10.188.216.61
200.68.130.130</t>
        </is>
      </c>
      <c r="D1855" s="20" t="inlineStr">
        <is>
          <t>80:38:FB:3F:26:13</t>
        </is>
      </c>
      <c r="E1855" s="21" t="inlineStr">
        <is>
          <t>Windows 10</t>
        </is>
      </c>
      <c r="F1855" s="21" t="inlineStr">
        <is>
          <t>SI</t>
        </is>
      </c>
      <c r="G1855" s="21" t="inlineStr">
        <is>
          <t>NO</t>
        </is>
      </c>
      <c r="H1855" s="143" t="n"/>
      <c r="I1855" s="143" t="n"/>
      <c r="J1855" s="143" t="n"/>
    </row>
    <row r="1856" ht="17.25" customHeight="1">
      <c r="A1856" s="19" t="n">
        <v>1851</v>
      </c>
      <c r="B1856" s="3" t="inlineStr">
        <is>
          <t>VF7702F09ADMXCO</t>
        </is>
      </c>
      <c r="C1856" s="20" t="inlineStr">
        <is>
          <t>10.188.95.27
200.68.130.132</t>
        </is>
      </c>
      <c r="D1856" s="20" t="inlineStr">
        <is>
          <t>04:7C:16:9E:B9:0C</t>
        </is>
      </c>
      <c r="E1856" s="21" t="inlineStr">
        <is>
          <t>Windows 11</t>
        </is>
      </c>
      <c r="F1856" s="21" t="inlineStr">
        <is>
          <t>SI</t>
        </is>
      </c>
      <c r="G1856" s="21" t="inlineStr">
        <is>
          <t>NO</t>
        </is>
      </c>
      <c r="H1856" s="143" t="n"/>
      <c r="I1856" s="143" t="n"/>
      <c r="J1856" s="143" t="n"/>
    </row>
    <row r="1857" ht="17.25" customHeight="1">
      <c r="A1857" s="19" t="n">
        <v>1852</v>
      </c>
      <c r="B1857" s="3" t="inlineStr">
        <is>
          <t>VCB66C808ALMXCO</t>
        </is>
      </c>
      <c r="C1857" s="20" t="inlineStr">
        <is>
          <t>10.55.205.136
189.217.199.148
192.168.31.189</t>
        </is>
      </c>
      <c r="D1857" s="20" t="inlineStr">
        <is>
          <t>E8:BF:B8:11:88:0C</t>
        </is>
      </c>
      <c r="E1857" s="21" t="inlineStr">
        <is>
          <t>Windows 11</t>
        </is>
      </c>
      <c r="F1857" s="21" t="inlineStr">
        <is>
          <t>SI</t>
        </is>
      </c>
      <c r="G1857" s="21" t="inlineStr">
        <is>
          <t>NO</t>
        </is>
      </c>
      <c r="H1857" s="143" t="n"/>
      <c r="I1857" s="143" t="n"/>
      <c r="J1857" s="143" t="n"/>
    </row>
    <row r="1858" ht="17.25" customHeight="1">
      <c r="A1858" s="19" t="n">
        <v>1853</v>
      </c>
      <c r="B1858" s="3" t="inlineStr">
        <is>
          <t>VF1EB7D09ADMXCO</t>
        </is>
      </c>
      <c r="C1858" s="20" t="inlineStr">
        <is>
          <t>10.188.92.123
200.68.130.132</t>
        </is>
      </c>
      <c r="D1858" s="20" t="inlineStr">
        <is>
          <t>6C:4B:90:BA:3E:F6</t>
        </is>
      </c>
      <c r="E1858" s="21" t="inlineStr">
        <is>
          <t>Windows 11</t>
        </is>
      </c>
      <c r="F1858" s="21" t="inlineStr">
        <is>
          <t>SI</t>
        </is>
      </c>
      <c r="G1858" s="21" t="inlineStr">
        <is>
          <t>NO</t>
        </is>
      </c>
      <c r="H1858" s="143" t="n"/>
      <c r="I1858" s="143" t="n"/>
      <c r="J1858" s="143" t="n"/>
    </row>
    <row r="1859" ht="17.25" customHeight="1">
      <c r="A1859" s="19" t="n">
        <v>1854</v>
      </c>
      <c r="B1859" s="3" t="inlineStr">
        <is>
          <t>XO25B6810ADMXCO</t>
        </is>
      </c>
      <c r="C1859" s="20" t="inlineStr">
        <is>
          <t>10.188.105.159
200.68.130.131</t>
        </is>
      </c>
      <c r="D1859" s="20" t="inlineStr">
        <is>
          <t>00:D8:61:62:57:02</t>
        </is>
      </c>
      <c r="E1859" s="21" t="inlineStr">
        <is>
          <t>Windows 10</t>
        </is>
      </c>
      <c r="F1859" s="21" t="inlineStr">
        <is>
          <t>SI</t>
        </is>
      </c>
      <c r="G1859" s="21" t="inlineStr">
        <is>
          <t>NO</t>
        </is>
      </c>
      <c r="H1859" s="143" t="n"/>
      <c r="I1859" s="143" t="n"/>
      <c r="J1859" s="143" t="n"/>
    </row>
    <row r="1860" ht="17.25" customHeight="1">
      <c r="A1860" s="19" t="n">
        <v>1855</v>
      </c>
      <c r="B1860" s="3" t="inlineStr">
        <is>
          <t>VPL365006ALMXCO</t>
        </is>
      </c>
      <c r="C1860" s="20" t="inlineStr">
        <is>
          <t>10.188.62.166
200.68.130.132</t>
        </is>
      </c>
      <c r="D1860" s="20" t="inlineStr">
        <is>
          <t>98:FA:9B:0F:53:66</t>
        </is>
      </c>
      <c r="E1860" s="21" t="inlineStr">
        <is>
          <t>Windows 10</t>
        </is>
      </c>
      <c r="F1860" s="21" t="inlineStr">
        <is>
          <t>SI</t>
        </is>
      </c>
      <c r="G1860" s="21" t="inlineStr">
        <is>
          <t>NO</t>
        </is>
      </c>
      <c r="H1860" s="143" t="n"/>
      <c r="I1860" s="143" t="n"/>
      <c r="J1860" s="143" t="n"/>
    </row>
    <row r="1861" ht="17.25" customHeight="1">
      <c r="A1861" s="19" t="n">
        <v>1856</v>
      </c>
      <c r="B1861" s="3" t="inlineStr">
        <is>
          <t>VDDBDD507ALMXCO</t>
        </is>
      </c>
      <c r="C1861" s="20" t="inlineStr">
        <is>
          <t>10.188.71.198
200.68.130.131</t>
        </is>
      </c>
      <c r="D1861" s="20" t="inlineStr">
        <is>
          <t>8C:8C:AA:BC:8C:3F</t>
        </is>
      </c>
      <c r="E1861" s="21" t="inlineStr">
        <is>
          <t>Windows 11</t>
        </is>
      </c>
      <c r="F1861" s="21" t="inlineStr">
        <is>
          <t>SI</t>
        </is>
      </c>
      <c r="G1861" s="21" t="inlineStr">
        <is>
          <t>NO</t>
        </is>
      </c>
      <c r="H1861" s="143" t="n"/>
      <c r="I1861" s="143" t="n"/>
      <c r="J1861" s="143" t="n"/>
    </row>
    <row r="1862" ht="17.25" customHeight="1">
      <c r="A1862" s="19" t="n">
        <v>1857</v>
      </c>
      <c r="B1862" s="3" t="inlineStr">
        <is>
          <t>VP6851806ALMXCO</t>
        </is>
      </c>
      <c r="C1862" s="20" t="inlineStr">
        <is>
          <t>10.188.65.34
200.68.130.132</t>
        </is>
      </c>
      <c r="D1862" s="20" t="inlineStr">
        <is>
          <t>8C:8C:AA:BC:7F:25</t>
        </is>
      </c>
      <c r="E1862" s="21" t="inlineStr">
        <is>
          <t>Windows 11</t>
        </is>
      </c>
      <c r="F1862" s="21" t="inlineStr">
        <is>
          <t>SI</t>
        </is>
      </c>
      <c r="G1862" s="21" t="inlineStr">
        <is>
          <t>NO</t>
        </is>
      </c>
      <c r="H1862" s="143" t="n"/>
      <c r="I1862" s="143" t="n"/>
      <c r="J1862" s="143" t="n"/>
    </row>
    <row r="1863" ht="17.25" customHeight="1">
      <c r="A1863" s="19" t="n">
        <v>1858</v>
      </c>
      <c r="B1863" s="3" t="inlineStr">
        <is>
          <t>VN456CD07ALMXCO</t>
        </is>
      </c>
      <c r="C1863" s="20" t="inlineStr">
        <is>
          <t>10.188.71.16
200.68.130.151</t>
        </is>
      </c>
      <c r="D1863" s="20" t="inlineStr">
        <is>
          <t>84:BA:59:E5:93:2B</t>
        </is>
      </c>
      <c r="E1863" s="21" t="inlineStr">
        <is>
          <t>Windows 11</t>
        </is>
      </c>
      <c r="F1863" s="21" t="inlineStr">
        <is>
          <t>SI</t>
        </is>
      </c>
      <c r="G1863" s="21" t="inlineStr">
        <is>
          <t>NO</t>
        </is>
      </c>
      <c r="H1863" s="143" t="n"/>
      <c r="I1863" s="143" t="n"/>
      <c r="J1863" s="143" t="n"/>
    </row>
    <row r="1864" ht="17.25" customHeight="1">
      <c r="A1864" s="19" t="n">
        <v>1859</v>
      </c>
      <c r="B1864" s="3" t="inlineStr">
        <is>
          <t>VNY108845ALMXCO</t>
        </is>
      </c>
      <c r="C1864" s="20" t="inlineStr">
        <is>
          <t>10.188.218.26
200.68.130.151</t>
        </is>
      </c>
      <c r="D1864" s="20" t="inlineStr">
        <is>
          <t>A0:51:0B:49:B0:C4</t>
        </is>
      </c>
      <c r="E1864" s="21" t="inlineStr">
        <is>
          <t>Windows 10</t>
        </is>
      </c>
      <c r="F1864" s="21" t="inlineStr">
        <is>
          <t>SI</t>
        </is>
      </c>
      <c r="G1864" s="21" t="inlineStr">
        <is>
          <t>NO</t>
        </is>
      </c>
      <c r="H1864" s="143" t="n"/>
      <c r="I1864" s="143" t="n"/>
      <c r="J1864" s="143" t="n"/>
    </row>
    <row r="1865" ht="17.25" customHeight="1">
      <c r="A1865" s="19" t="n">
        <v>1860</v>
      </c>
      <c r="B1865" s="3" t="inlineStr">
        <is>
          <t>XCN109A811ALMXC</t>
        </is>
      </c>
      <c r="C1865" s="20" t="inlineStr">
        <is>
          <t>10.188.218.233
200.68.130.132</t>
        </is>
      </c>
      <c r="D1865" s="20" t="inlineStr">
        <is>
          <t>D0:3C:1F:2D:2B:39</t>
        </is>
      </c>
      <c r="E1865" s="21" t="inlineStr">
        <is>
          <t>Windows 11</t>
        </is>
      </c>
      <c r="F1865" s="21" t="inlineStr">
        <is>
          <t>SI</t>
        </is>
      </c>
      <c r="G1865" s="21" t="inlineStr">
        <is>
          <t>NO</t>
        </is>
      </c>
      <c r="H1865" s="143" t="n"/>
      <c r="I1865" s="143" t="n"/>
      <c r="J1865" s="143" t="n"/>
    </row>
    <row r="1866" ht="17.25" customHeight="1">
      <c r="A1866" s="19" t="n">
        <v>1861</v>
      </c>
      <c r="B1866" s="3" t="inlineStr">
        <is>
          <t>VC4106D614ALMXC</t>
        </is>
      </c>
      <c r="C1866" s="20" t="inlineStr">
        <is>
          <t>10.188.219.42
200.68.130.131</t>
        </is>
      </c>
      <c r="D1866" s="20" t="inlineStr">
        <is>
          <t>D4:D2:52:AC:BB:D8</t>
        </is>
      </c>
      <c r="E1866" s="21" t="inlineStr">
        <is>
          <t>Windows 10</t>
        </is>
      </c>
      <c r="F1866" s="21" t="inlineStr">
        <is>
          <t>SI</t>
        </is>
      </c>
      <c r="G1866" s="21" t="inlineStr">
        <is>
          <t>NO</t>
        </is>
      </c>
      <c r="H1866" s="143" t="n"/>
      <c r="I1866" s="143" t="n"/>
      <c r="J1866" s="143" t="n"/>
    </row>
    <row r="1867" ht="17.25" customHeight="1">
      <c r="A1867" s="19" t="n">
        <v>1862</v>
      </c>
      <c r="B1867" s="3" t="inlineStr">
        <is>
          <t>VPK281206ALMXCO</t>
        </is>
      </c>
      <c r="C1867" s="20" t="inlineStr">
        <is>
          <t>10.188.48.181
200.68.130.131</t>
        </is>
      </c>
      <c r="D1867" s="20" t="inlineStr">
        <is>
          <t>90:2E:16:70:93:A9</t>
        </is>
      </c>
      <c r="E1867" s="21" t="inlineStr">
        <is>
          <t>Windows 11</t>
        </is>
      </c>
      <c r="F1867" s="21" t="inlineStr">
        <is>
          <t>SI</t>
        </is>
      </c>
      <c r="G1867" s="21" t="inlineStr">
        <is>
          <t>NO</t>
        </is>
      </c>
      <c r="H1867" s="143" t="n"/>
      <c r="I1867" s="143" t="n"/>
      <c r="J1867" s="143" t="n"/>
    </row>
    <row r="1868" ht="17.25" customHeight="1">
      <c r="A1868" s="19" t="n">
        <v>1863</v>
      </c>
      <c r="B1868" s="3" t="inlineStr">
        <is>
          <t>VPK55CF06ALMXCO</t>
        </is>
      </c>
      <c r="C1868" s="20" t="inlineStr">
        <is>
          <t>10.188.48.174
200.68.130.131</t>
        </is>
      </c>
      <c r="D1868" s="20" t="inlineStr">
        <is>
          <t>90:2E:16:70:8B:E9</t>
        </is>
      </c>
      <c r="E1868" s="21" t="inlineStr">
        <is>
          <t>Windows 11</t>
        </is>
      </c>
      <c r="F1868" s="21" t="inlineStr">
        <is>
          <t>SI</t>
        </is>
      </c>
      <c r="G1868" s="21" t="inlineStr">
        <is>
          <t>NO</t>
        </is>
      </c>
      <c r="H1868" s="143" t="n"/>
      <c r="I1868" s="143" t="n"/>
      <c r="J1868" s="143" t="n"/>
    </row>
    <row r="1869" ht="17.25" customHeight="1">
      <c r="A1869" s="19" t="n">
        <v>1864</v>
      </c>
      <c r="B1869" s="3" t="inlineStr">
        <is>
          <t>XOX971110ALMXCO.TELCEL.NET</t>
        </is>
      </c>
      <c r="C1869" s="20" t="inlineStr">
        <is>
          <t>10.188.218.113</t>
        </is>
      </c>
      <c r="D1869" s="20" t="inlineStr">
        <is>
          <t>E4:5E:37:14:95:15</t>
        </is>
      </c>
      <c r="E1869" s="21" t="inlineStr">
        <is>
          <t>Windows 10</t>
        </is>
      </c>
      <c r="F1869" s="21" t="inlineStr">
        <is>
          <t>SI</t>
        </is>
      </c>
      <c r="G1869" s="21" t="inlineStr">
        <is>
          <t>NO</t>
        </is>
      </c>
      <c r="H1869" s="143" t="n"/>
      <c r="I1869" s="143" t="n"/>
      <c r="J1869" s="143" t="n"/>
    </row>
    <row r="1870" ht="17.25" customHeight="1">
      <c r="A1870" s="19" t="n">
        <v>1865</v>
      </c>
      <c r="B1870" s="3" t="inlineStr">
        <is>
          <t>XOV157310ALMXCO</t>
        </is>
      </c>
      <c r="C1870" s="20" t="inlineStr">
        <is>
          <t>189.203.145.177
192.168.100.25</t>
        </is>
      </c>
      <c r="D1870" s="20" t="inlineStr">
        <is>
          <t>E4:5E:37:15:1A:44</t>
        </is>
      </c>
      <c r="E1870" s="21" t="inlineStr">
        <is>
          <t>Windows 10</t>
        </is>
      </c>
      <c r="F1870" s="21" t="inlineStr">
        <is>
          <t>SI</t>
        </is>
      </c>
      <c r="G1870" s="21" t="inlineStr">
        <is>
          <t>NO</t>
        </is>
      </c>
      <c r="H1870" s="143" t="n"/>
      <c r="I1870" s="143" t="n"/>
      <c r="J1870" s="143" t="n"/>
    </row>
    <row r="1871" ht="17.25" customHeight="1">
      <c r="A1871" s="19" t="n">
        <v>1866</v>
      </c>
      <c r="B1871" s="3" t="inlineStr">
        <is>
          <t>XOM76CC10ALMXCO</t>
        </is>
      </c>
      <c r="C1871" s="20" t="inlineStr">
        <is>
          <t>10.188.220.176
200.68.130.130</t>
        </is>
      </c>
      <c r="D1871" s="20" t="inlineStr">
        <is>
          <t>D8:3B:BF:35:03:4A</t>
        </is>
      </c>
      <c r="E1871" s="21" t="inlineStr">
        <is>
          <t>Windows 10</t>
        </is>
      </c>
      <c r="F1871" s="21" t="inlineStr">
        <is>
          <t>SI</t>
        </is>
      </c>
      <c r="G1871" s="21" t="inlineStr">
        <is>
          <t>NO</t>
        </is>
      </c>
      <c r="H1871" s="143" t="n"/>
      <c r="I1871" s="143" t="n"/>
      <c r="J1871" s="143" t="n"/>
    </row>
    <row r="1872" ht="17.25" customHeight="1">
      <c r="A1872" s="19" t="n">
        <v>1867</v>
      </c>
      <c r="B1872" s="3" t="inlineStr">
        <is>
          <t>VPK928106ALMXCO</t>
        </is>
      </c>
      <c r="C1872" s="20" t="inlineStr">
        <is>
          <t>10.188.48.55
200.68.130.132</t>
        </is>
      </c>
      <c r="D1872" s="20" t="inlineStr">
        <is>
          <t>84:A9:38:39:3A:B2</t>
        </is>
      </c>
      <c r="E1872" s="21" t="inlineStr">
        <is>
          <t>Windows 11</t>
        </is>
      </c>
      <c r="F1872" s="21" t="inlineStr">
        <is>
          <t>SI</t>
        </is>
      </c>
      <c r="G1872" s="21" t="inlineStr">
        <is>
          <t>NO</t>
        </is>
      </c>
      <c r="H1872" s="143" t="n"/>
      <c r="I1872" s="143" t="n"/>
      <c r="J1872" s="143" t="n"/>
    </row>
    <row r="1873" ht="17.25" customHeight="1">
      <c r="A1873" s="19" t="n">
        <v>1868</v>
      </c>
      <c r="B1873" s="3" t="inlineStr">
        <is>
          <t>VFN5BBD08ALMXCO</t>
        </is>
      </c>
      <c r="C1873" s="20" t="inlineStr">
        <is>
          <t>10.188.82.230
200.68.130.150</t>
        </is>
      </c>
      <c r="D1873" s="20" t="inlineStr">
        <is>
          <t>F4:A8:0D:CD:62:F4</t>
        </is>
      </c>
      <c r="E1873" s="21" t="inlineStr">
        <is>
          <t>Windows 11</t>
        </is>
      </c>
      <c r="F1873" s="21" t="inlineStr">
        <is>
          <t>SI</t>
        </is>
      </c>
      <c r="G1873" s="21" t="inlineStr">
        <is>
          <t>NO</t>
        </is>
      </c>
      <c r="H1873" s="143" t="n"/>
      <c r="I1873" s="143" t="n"/>
      <c r="J1873" s="143" t="n"/>
    </row>
    <row r="1874" ht="17.25" customHeight="1">
      <c r="A1874" s="19" t="n">
        <v>1869</v>
      </c>
      <c r="B1874" s="3" t="inlineStr">
        <is>
          <t>VFG106F809ADMXC</t>
        </is>
      </c>
      <c r="C1874" s="20" t="inlineStr">
        <is>
          <t>10.188.92.169
200.68.130.150</t>
        </is>
      </c>
      <c r="D1874" s="20" t="inlineStr">
        <is>
          <t>00:D8:61:62:55:D4</t>
        </is>
      </c>
      <c r="E1874" s="21" t="inlineStr">
        <is>
          <t>Windows 11</t>
        </is>
      </c>
      <c r="F1874" s="21" t="inlineStr">
        <is>
          <t>SI</t>
        </is>
      </c>
      <c r="G1874" s="21" t="inlineStr">
        <is>
          <t>NO</t>
        </is>
      </c>
      <c r="H1874" s="143" t="n"/>
      <c r="I1874" s="143" t="n"/>
      <c r="J1874" s="143" t="n"/>
    </row>
    <row r="1875" ht="17.25" customHeight="1">
      <c r="A1875" s="19" t="n">
        <v>1870</v>
      </c>
      <c r="B1875" s="3" t="inlineStr">
        <is>
          <t>VK0F42D15ADMXCO</t>
        </is>
      </c>
      <c r="C1875" s="20" t="inlineStr">
        <is>
          <t>10.188.155.65
200.68.130.151</t>
        </is>
      </c>
      <c r="D1875" s="20" t="inlineStr">
        <is>
          <t>8C:DC:D4:4B:32:CB</t>
        </is>
      </c>
      <c r="E1875" s="21" t="inlineStr">
        <is>
          <t>Windows 10</t>
        </is>
      </c>
      <c r="F1875" s="21" t="inlineStr">
        <is>
          <t>SI</t>
        </is>
      </c>
      <c r="G1875" s="21" t="inlineStr">
        <is>
          <t>NO</t>
        </is>
      </c>
      <c r="H1875" s="143" t="n"/>
      <c r="I1875" s="143" t="n"/>
      <c r="J1875" s="143" t="n"/>
    </row>
    <row r="1876" ht="17.25" customHeight="1">
      <c r="A1876" s="19" t="n">
        <v>1871</v>
      </c>
      <c r="B1876" s="3" t="inlineStr">
        <is>
          <t>VFJ10CC209ADMXC</t>
        </is>
      </c>
      <c r="C1876" s="20" t="inlineStr">
        <is>
          <t>10.188.95.77
200.68.130.131</t>
        </is>
      </c>
      <c r="D1876" s="20" t="inlineStr">
        <is>
          <t>6C:4B:90:BA:3E:99</t>
        </is>
      </c>
      <c r="E1876" s="21" t="inlineStr">
        <is>
          <t>Windows 11</t>
        </is>
      </c>
      <c r="F1876" s="21" t="inlineStr">
        <is>
          <t>SI</t>
        </is>
      </c>
      <c r="G1876" s="21" t="inlineStr">
        <is>
          <t>NO</t>
        </is>
      </c>
      <c r="H1876" s="143" t="n"/>
      <c r="I1876" s="143" t="n"/>
      <c r="J1876" s="143" t="n"/>
    </row>
    <row r="1877" ht="17.25" customHeight="1">
      <c r="A1877" s="19" t="n">
        <v>1872</v>
      </c>
      <c r="B1877" s="3" t="inlineStr">
        <is>
          <t>XO285AC10ADMXCO</t>
        </is>
      </c>
      <c r="C1877" s="20" t="inlineStr">
        <is>
          <t>10.188.101.138
200.68.130.131</t>
        </is>
      </c>
      <c r="D1877" s="20" t="inlineStr">
        <is>
          <t>D8:BB:C1:80:10:BB</t>
        </is>
      </c>
      <c r="E1877" s="21" t="inlineStr">
        <is>
          <t>Windows 11</t>
        </is>
      </c>
      <c r="F1877" s="21" t="inlineStr">
        <is>
          <t>SI</t>
        </is>
      </c>
      <c r="G1877" s="21" t="inlineStr">
        <is>
          <t>NO</t>
        </is>
      </c>
      <c r="H1877" s="143" t="n"/>
      <c r="I1877" s="143" t="n"/>
      <c r="J1877" s="143" t="n"/>
    </row>
    <row r="1878" ht="17.25" customHeight="1">
      <c r="A1878" s="19" t="n">
        <v>1873</v>
      </c>
      <c r="B1878" s="3" t="inlineStr">
        <is>
          <t>XGBF0B703ADMXCO</t>
        </is>
      </c>
      <c r="C1878" s="20" t="inlineStr">
        <is>
          <t>10.188.31.156
200.68.130.130</t>
        </is>
      </c>
      <c r="D1878" s="20" t="inlineStr">
        <is>
          <t>D8:BB:C1:7F:DC:0D</t>
        </is>
      </c>
      <c r="E1878" s="21" t="inlineStr">
        <is>
          <t>Windows 10</t>
        </is>
      </c>
      <c r="F1878" s="21" t="inlineStr">
        <is>
          <t>SI</t>
        </is>
      </c>
      <c r="G1878" s="21" t="inlineStr">
        <is>
          <t>NO</t>
        </is>
      </c>
      <c r="H1878" s="143" t="n"/>
      <c r="I1878" s="143" t="n"/>
      <c r="J1878" s="143" t="n"/>
    </row>
    <row r="1879" ht="17.25" customHeight="1">
      <c r="A1879" s="19" t="n">
        <v>1874</v>
      </c>
      <c r="B1879" s="3" t="inlineStr">
        <is>
          <t>XOC102B403ADMXC</t>
        </is>
      </c>
      <c r="C1879" s="20" t="inlineStr">
        <is>
          <t>10.188.32.59
200.68.130.130</t>
        </is>
      </c>
      <c r="D1879" s="20" t="inlineStr">
        <is>
          <t>6C:4B:90:BA:3E:68</t>
        </is>
      </c>
      <c r="E1879" s="21" t="inlineStr">
        <is>
          <t>Windows 10</t>
        </is>
      </c>
      <c r="F1879" s="21" t="inlineStr">
        <is>
          <t>SI</t>
        </is>
      </c>
      <c r="G1879" s="21" t="inlineStr">
        <is>
          <t>NO</t>
        </is>
      </c>
      <c r="H1879" s="143" t="n"/>
      <c r="I1879" s="143" t="n"/>
      <c r="J1879" s="143" t="n"/>
    </row>
    <row r="1880" ht="17.25" customHeight="1">
      <c r="A1880" s="19" t="n">
        <v>1875</v>
      </c>
      <c r="B1880" s="3" t="inlineStr">
        <is>
          <t>XOCEFF903ADMXCO</t>
        </is>
      </c>
      <c r="C1880" s="20" t="inlineStr">
        <is>
          <t>10.188.31.199
200.68.130.132</t>
        </is>
      </c>
      <c r="D1880" s="20" t="inlineStr">
        <is>
          <t>D8:BB:C1:80:0F:FF</t>
        </is>
      </c>
      <c r="E1880" s="21" t="inlineStr">
        <is>
          <t>Windows 10</t>
        </is>
      </c>
      <c r="F1880" s="21" t="inlineStr">
        <is>
          <t>SI</t>
        </is>
      </c>
      <c r="G1880" s="21" t="inlineStr">
        <is>
          <t>NO</t>
        </is>
      </c>
      <c r="H1880" s="143" t="n"/>
      <c r="I1880" s="143" t="n"/>
      <c r="J1880" s="143" t="n"/>
    </row>
    <row r="1881" ht="17.25" customHeight="1">
      <c r="A1881" s="19" t="n">
        <v>1876</v>
      </c>
      <c r="B1881" s="3" t="inlineStr">
        <is>
          <t>VM2780114ALMXCO</t>
        </is>
      </c>
      <c r="C1881" s="20" t="inlineStr">
        <is>
          <t>10.188.141.39
200.68.130.132</t>
        </is>
      </c>
      <c r="D1881" s="20" t="inlineStr">
        <is>
          <t>8C:8C:AA:B9:96:A6</t>
        </is>
      </c>
      <c r="E1881" s="21" t="inlineStr">
        <is>
          <t>Windows 10</t>
        </is>
      </c>
      <c r="F1881" s="21" t="inlineStr">
        <is>
          <t>SI</t>
        </is>
      </c>
      <c r="G1881" s="21" t="inlineStr">
        <is>
          <t>NO</t>
        </is>
      </c>
      <c r="H1881" s="143" t="n"/>
      <c r="I1881" s="143" t="n"/>
      <c r="J1881" s="143" t="n"/>
    </row>
    <row r="1882" ht="17.25" customHeight="1">
      <c r="A1882" s="19" t="n">
        <v>1877</v>
      </c>
      <c r="B1882" s="3" t="inlineStr">
        <is>
          <t>VM510DA214ALMXC</t>
        </is>
      </c>
      <c r="C1882" s="20" t="inlineStr">
        <is>
          <t>10.254.10.181
200.68.128.17</t>
        </is>
      </c>
      <c r="D1882" s="20" t="inlineStr">
        <is>
          <t>28:7F:CF:B1:8F:14</t>
        </is>
      </c>
      <c r="E1882" s="21" t="inlineStr">
        <is>
          <t>Windows 10</t>
        </is>
      </c>
      <c r="F1882" s="21" t="inlineStr">
        <is>
          <t>SI</t>
        </is>
      </c>
      <c r="G1882" s="21" t="inlineStr">
        <is>
          <t>NO</t>
        </is>
      </c>
      <c r="H1882" s="143" t="n"/>
      <c r="I1882" s="143" t="n"/>
      <c r="J1882" s="143" t="n"/>
    </row>
    <row r="1883" ht="17.25" customHeight="1">
      <c r="A1883" s="19" t="n">
        <v>1878</v>
      </c>
      <c r="B1883" s="3" t="inlineStr">
        <is>
          <t>X92E02510ALMXCO</t>
        </is>
      </c>
      <c r="C1883" s="20" t="inlineStr">
        <is>
          <t>10.188.223.32
200.68.130.131</t>
        </is>
      </c>
      <c r="D1883" s="20" t="inlineStr">
        <is>
          <t>A0:51:0B:51:1D:F5</t>
        </is>
      </c>
      <c r="E1883" s="21" t="inlineStr">
        <is>
          <t>Windows 11</t>
        </is>
      </c>
      <c r="F1883" s="21" t="inlineStr">
        <is>
          <t>SI</t>
        </is>
      </c>
      <c r="G1883" s="21" t="inlineStr">
        <is>
          <t>NO</t>
        </is>
      </c>
      <c r="H1883" s="143" t="n"/>
      <c r="I1883" s="143" t="n"/>
      <c r="J1883" s="143" t="n"/>
    </row>
    <row r="1884" ht="17.25" customHeight="1">
      <c r="A1884" s="19" t="n">
        <v>1879</v>
      </c>
      <c r="B1884" s="3" t="inlineStr">
        <is>
          <t>XOQ5D1510ADMXCO</t>
        </is>
      </c>
      <c r="C1884" s="20" t="inlineStr">
        <is>
          <t>10.188.102.42
200.68.130.130</t>
        </is>
      </c>
      <c r="D1884" s="20" t="inlineStr">
        <is>
          <t>6C:4B:90:E2:CE:FA</t>
        </is>
      </c>
      <c r="E1884" s="21" t="inlineStr">
        <is>
          <t>Windows 10</t>
        </is>
      </c>
      <c r="F1884" s="21" t="inlineStr">
        <is>
          <t>SI</t>
        </is>
      </c>
      <c r="G1884" s="21" t="inlineStr">
        <is>
          <t>NO</t>
        </is>
      </c>
      <c r="H1884" s="143" t="n"/>
      <c r="I1884" s="143" t="n"/>
      <c r="J1884" s="143" t="n"/>
    </row>
    <row r="1885" ht="17.25" customHeight="1">
      <c r="A1885" s="19" t="n">
        <v>1880</v>
      </c>
      <c r="B1885" s="3" t="inlineStr">
        <is>
          <t>SVCAP0504ALMXCO</t>
        </is>
      </c>
      <c r="C1885" s="20" t="inlineStr">
        <is>
          <t>10.188.221.242
200.68.130.132</t>
        </is>
      </c>
      <c r="D1885" s="20" t="inlineStr">
        <is>
          <t>84:FD:D1:E6:83:FE</t>
        </is>
      </c>
      <c r="E1885" s="21" t="inlineStr">
        <is>
          <t>Windows 10</t>
        </is>
      </c>
      <c r="F1885" s="21" t="inlineStr">
        <is>
          <t>SI</t>
        </is>
      </c>
      <c r="G1885" s="21" t="inlineStr">
        <is>
          <t>NO</t>
        </is>
      </c>
      <c r="H1885" s="143" t="n"/>
      <c r="I1885" s="143" t="n"/>
      <c r="J1885" s="143" t="n"/>
    </row>
    <row r="1886" ht="17.25" customHeight="1">
      <c r="A1886" s="19" t="n">
        <v>1881</v>
      </c>
      <c r="B1886" s="3" t="inlineStr">
        <is>
          <t>XCA195711ALMXCO</t>
        </is>
      </c>
      <c r="C1886" s="20" t="inlineStr">
        <is>
          <t>10.188.111.11
10.188.216.234
200.68.130.130</t>
        </is>
      </c>
      <c r="D1886" s="20" t="inlineStr">
        <is>
          <t>28:7F:CF:B3:2E:A0
F8:75:A4:1B:2F:B5</t>
        </is>
      </c>
      <c r="E1886" s="21" t="inlineStr">
        <is>
          <t>Windows 10</t>
        </is>
      </c>
      <c r="F1886" s="21" t="inlineStr">
        <is>
          <t>SI</t>
        </is>
      </c>
      <c r="G1886" s="21" t="inlineStr">
        <is>
          <t>NO</t>
        </is>
      </c>
      <c r="H1886" s="143" t="n"/>
      <c r="I1886" s="143" t="n"/>
      <c r="J1886" s="143" t="n"/>
    </row>
    <row r="1887" ht="17.25" customHeight="1">
      <c r="A1887" s="19" t="n">
        <v>1882</v>
      </c>
      <c r="B1887" s="3" t="inlineStr">
        <is>
          <t>XOH63CF10ADMXCO</t>
        </is>
      </c>
      <c r="C1887" s="20" t="inlineStr">
        <is>
          <t>10.188.105.204
200.68.130.151</t>
        </is>
      </c>
      <c r="D1887" s="20" t="inlineStr">
        <is>
          <t>00:D8:61:6C:67:06</t>
        </is>
      </c>
      <c r="E1887" s="21" t="inlineStr">
        <is>
          <t>Windows 10</t>
        </is>
      </c>
      <c r="F1887" s="21" t="inlineStr">
        <is>
          <t>SI</t>
        </is>
      </c>
      <c r="G1887" s="21" t="inlineStr">
        <is>
          <t>NO</t>
        </is>
      </c>
      <c r="H1887" s="143" t="n"/>
      <c r="I1887" s="143" t="n"/>
      <c r="J1887" s="143" t="n"/>
    </row>
    <row r="1888" ht="17.25" customHeight="1">
      <c r="A1888" s="19" t="n">
        <v>1883</v>
      </c>
      <c r="B1888" s="3" t="inlineStr">
        <is>
          <t>XOS95BF10ALMXCO</t>
        </is>
      </c>
      <c r="C1888" s="20" t="inlineStr">
        <is>
          <t>10.188.101.16
200.68.130.130</t>
        </is>
      </c>
      <c r="D1888" s="20" t="inlineStr">
        <is>
          <t>90:2E:16:70:A1:D7</t>
        </is>
      </c>
      <c r="E1888" s="21" t="inlineStr">
        <is>
          <t>Windows 10</t>
        </is>
      </c>
      <c r="F1888" s="21" t="inlineStr">
        <is>
          <t>SI</t>
        </is>
      </c>
      <c r="G1888" s="21" t="inlineStr">
        <is>
          <t>NO</t>
        </is>
      </c>
      <c r="H1888" s="143" t="n"/>
      <c r="I1888" s="143" t="n"/>
      <c r="J1888" s="143" t="n"/>
    </row>
    <row r="1889" ht="17.25" customHeight="1">
      <c r="A1889" s="19" t="n">
        <v>1884</v>
      </c>
      <c r="B1889" s="3" t="inlineStr">
        <is>
          <t>VY61E2707ALMXCO</t>
        </is>
      </c>
      <c r="C1889" s="20" t="inlineStr">
        <is>
          <t>10.188.217.20
200.68.130.132</t>
        </is>
      </c>
      <c r="D1889" s="20" t="inlineStr">
        <is>
          <t>04:ED:33:E9:D3:1A</t>
        </is>
      </c>
      <c r="E1889" s="21" t="inlineStr">
        <is>
          <t>Windows 10</t>
        </is>
      </c>
      <c r="F1889" s="21" t="inlineStr">
        <is>
          <t>SI</t>
        </is>
      </c>
      <c r="G1889" s="21" t="inlineStr">
        <is>
          <t>NO</t>
        </is>
      </c>
      <c r="H1889" s="143" t="n"/>
      <c r="I1889" s="143" t="n"/>
      <c r="J1889" s="143" t="n"/>
    </row>
    <row r="1890" ht="17.25" customHeight="1">
      <c r="A1890" s="19" t="n">
        <v>1885</v>
      </c>
      <c r="B1890" s="3" t="inlineStr">
        <is>
          <t>XOM8E861OADMXCO</t>
        </is>
      </c>
      <c r="C1890" s="20" t="inlineStr">
        <is>
          <t>10.188.105.163
200.68.130.151</t>
        </is>
      </c>
      <c r="D1890" s="20" t="inlineStr">
        <is>
          <t>6C:4B:90:B5:19:45</t>
        </is>
      </c>
      <c r="E1890" s="21" t="inlineStr">
        <is>
          <t>Windows 10</t>
        </is>
      </c>
      <c r="F1890" s="21" t="inlineStr">
        <is>
          <t>SI</t>
        </is>
      </c>
      <c r="G1890" s="21" t="inlineStr">
        <is>
          <t>NO</t>
        </is>
      </c>
      <c r="H1890" s="143" t="n"/>
      <c r="I1890" s="143" t="n"/>
      <c r="J1890" s="143" t="n"/>
    </row>
    <row r="1891" ht="17.25" customHeight="1">
      <c r="A1891" s="19" t="n">
        <v>1886</v>
      </c>
      <c r="B1891" s="3" t="inlineStr">
        <is>
          <t>XO6939F11ADMXCO</t>
        </is>
      </c>
      <c r="C1891" s="20" t="inlineStr">
        <is>
          <t>10.188.112.128
200.68.130.131</t>
        </is>
      </c>
      <c r="D1891" s="20" t="inlineStr">
        <is>
          <t>D8:BB:C1:EE:45:CC</t>
        </is>
      </c>
      <c r="E1891" s="21" t="inlineStr">
        <is>
          <t>Windows 10</t>
        </is>
      </c>
      <c r="F1891" s="21" t="inlineStr">
        <is>
          <t>SI</t>
        </is>
      </c>
      <c r="G1891" s="21" t="inlineStr">
        <is>
          <t>NO</t>
        </is>
      </c>
      <c r="H1891" s="143" t="n"/>
      <c r="I1891" s="143" t="n"/>
      <c r="J1891" s="143" t="n"/>
    </row>
    <row r="1892" ht="17.25" customHeight="1">
      <c r="A1892" s="19" t="n">
        <v>1887</v>
      </c>
      <c r="B1892" s="3" t="inlineStr">
        <is>
          <t>VC43B0B14ALMXCO</t>
        </is>
      </c>
      <c r="C1892" s="20" t="inlineStr">
        <is>
          <t>10.188.138.87
200.68.130.151</t>
        </is>
      </c>
      <c r="D1892" s="20" t="inlineStr">
        <is>
          <t>84:BA:59:63:66:3E</t>
        </is>
      </c>
      <c r="E1892" s="21" t="inlineStr">
        <is>
          <t>Windows 11</t>
        </is>
      </c>
      <c r="F1892" s="21" t="inlineStr">
        <is>
          <t>SI</t>
        </is>
      </c>
      <c r="G1892" s="21" t="inlineStr">
        <is>
          <t>NO</t>
        </is>
      </c>
      <c r="H1892" s="143" t="n"/>
      <c r="I1892" s="143" t="n"/>
      <c r="J1892" s="143" t="n"/>
    </row>
    <row r="1893" ht="17.25" customHeight="1">
      <c r="A1893" s="19" t="n">
        <v>1888</v>
      </c>
      <c r="B1893" s="3" t="inlineStr">
        <is>
          <t>VY33EF713ALMXCO</t>
        </is>
      </c>
      <c r="C1893" s="20" t="inlineStr">
        <is>
          <t>10.188.65.167
200.68.130.131</t>
        </is>
      </c>
      <c r="D1893" s="20" t="inlineStr">
        <is>
          <t>30:8D:99:17:9D:66</t>
        </is>
      </c>
      <c r="E1893" s="21" t="inlineStr">
        <is>
          <t>Windows 10</t>
        </is>
      </c>
      <c r="F1893" s="21" t="inlineStr">
        <is>
          <t>SI</t>
        </is>
      </c>
      <c r="G1893" s="21" t="inlineStr">
        <is>
          <t>NO</t>
        </is>
      </c>
      <c r="H1893" s="143" t="n"/>
      <c r="I1893" s="143" t="n"/>
      <c r="J1893" s="143" t="n"/>
    </row>
    <row r="1894" ht="17.25" customHeight="1">
      <c r="A1894" s="19" t="n">
        <v>1889</v>
      </c>
      <c r="B1894" s="3" t="inlineStr">
        <is>
          <t>VS31OD4D09ALMXC</t>
        </is>
      </c>
      <c r="C1894" s="20" t="inlineStr">
        <is>
          <t>10.188.92.26
200.68.130.150</t>
        </is>
      </c>
      <c r="D1894" s="20" t="inlineStr">
        <is>
          <t>90:2E:16:70:A1:F5</t>
        </is>
      </c>
      <c r="E1894" s="21" t="inlineStr">
        <is>
          <t>Windows 10</t>
        </is>
      </c>
      <c r="F1894" s="21" t="inlineStr">
        <is>
          <t>SI</t>
        </is>
      </c>
      <c r="G1894" s="21" t="inlineStr">
        <is>
          <t>NO</t>
        </is>
      </c>
      <c r="H1894" s="143" t="n"/>
      <c r="I1894" s="143" t="n"/>
      <c r="J1894" s="143" t="n"/>
    </row>
    <row r="1895" ht="17.25" customHeight="1">
      <c r="A1895" s="19" t="n">
        <v>1890</v>
      </c>
      <c r="B1895" s="3" t="inlineStr">
        <is>
          <t>VY8108AF13ALMXC</t>
        </is>
      </c>
      <c r="C1895" s="20" t="inlineStr">
        <is>
          <t>10.188.221.123
200.68.130.130</t>
        </is>
      </c>
      <c r="D1895" s="20" t="inlineStr">
        <is>
          <t>D0:3C:1F:11:FE:90</t>
        </is>
      </c>
      <c r="E1895" s="21" t="inlineStr">
        <is>
          <t>Windows 10</t>
        </is>
      </c>
      <c r="F1895" s="21" t="inlineStr">
        <is>
          <t>SI</t>
        </is>
      </c>
      <c r="G1895" s="21" t="inlineStr">
        <is>
          <t>NO</t>
        </is>
      </c>
      <c r="H1895" s="143" t="n"/>
      <c r="I1895" s="143" t="n"/>
      <c r="J1895" s="143" t="n"/>
    </row>
    <row r="1896" ht="17.25" customHeight="1">
      <c r="A1896" s="19" t="n">
        <v>1891</v>
      </c>
      <c r="B1896" s="3" t="inlineStr">
        <is>
          <t>XOCAA5D03ADMXCO</t>
        </is>
      </c>
      <c r="C1896" s="20" t="inlineStr">
        <is>
          <t>10.188.32.140
200.68.130.132</t>
        </is>
      </c>
      <c r="D1896" s="20" t="inlineStr">
        <is>
          <t>D8:BB:C1:7F:D9:EC</t>
        </is>
      </c>
      <c r="E1896" s="21" t="inlineStr">
        <is>
          <t>Windows 10</t>
        </is>
      </c>
      <c r="F1896" s="21" t="inlineStr">
        <is>
          <t>SI</t>
        </is>
      </c>
      <c r="G1896" s="21" t="inlineStr">
        <is>
          <t>NO</t>
        </is>
      </c>
      <c r="H1896" s="143" t="n"/>
      <c r="I1896" s="143" t="n"/>
      <c r="J1896" s="143" t="n"/>
    </row>
    <row r="1897" ht="17.25" customHeight="1">
      <c r="A1897" s="19" t="n">
        <v>1892</v>
      </c>
      <c r="B1897" s="3" t="inlineStr">
        <is>
          <t>VYCG00513ALMXCO</t>
        </is>
      </c>
      <c r="C1897" s="20" t="inlineStr">
        <is>
          <t>10.188.61.138
200.68.130.130</t>
        </is>
      </c>
      <c r="D1897" s="20" t="inlineStr">
        <is>
          <t>90:2E:16:E3:9A:BB</t>
        </is>
      </c>
      <c r="E1897" s="21" t="inlineStr">
        <is>
          <t>Windows 11</t>
        </is>
      </c>
      <c r="F1897" s="21" t="inlineStr">
        <is>
          <t>SI</t>
        </is>
      </c>
      <c r="G1897" s="21" t="inlineStr">
        <is>
          <t>NO</t>
        </is>
      </c>
      <c r="H1897" s="143" t="n"/>
      <c r="I1897" s="143" t="n"/>
      <c r="J1897" s="143" t="n"/>
    </row>
    <row r="1898" ht="17.25" customHeight="1">
      <c r="A1898" s="19" t="n">
        <v>1893</v>
      </c>
      <c r="B1898" s="3" t="inlineStr">
        <is>
          <t>VY535A813ALMXCO</t>
        </is>
      </c>
      <c r="C1898" s="20" t="inlineStr">
        <is>
          <t>10.188.65.170
200.68.130.130</t>
        </is>
      </c>
      <c r="D1898" s="20" t="inlineStr">
        <is>
          <t>F4:39:09:D6:F2:CA</t>
        </is>
      </c>
      <c r="E1898" s="21" t="inlineStr">
        <is>
          <t>Windows 10</t>
        </is>
      </c>
      <c r="F1898" s="21" t="inlineStr">
        <is>
          <t>SI</t>
        </is>
      </c>
      <c r="G1898" s="21" t="inlineStr">
        <is>
          <t>NO</t>
        </is>
      </c>
      <c r="H1898" s="143" t="n"/>
      <c r="I1898" s="143" t="n"/>
      <c r="J1898" s="143" t="n"/>
    </row>
    <row r="1899" ht="17.25" customHeight="1">
      <c r="A1899" s="19" t="n">
        <v>1894</v>
      </c>
      <c r="B1899" s="3" t="inlineStr">
        <is>
          <t>XOY0D4D11ALMXCO</t>
        </is>
      </c>
      <c r="C1899" s="20" t="inlineStr">
        <is>
          <t>10.188.112.231
200.68.130.151</t>
        </is>
      </c>
      <c r="D1899" s="20" t="inlineStr">
        <is>
          <t>F8:75:A4:0E:0A:90</t>
        </is>
      </c>
      <c r="E1899" s="21" t="inlineStr">
        <is>
          <t>Windows 11</t>
        </is>
      </c>
      <c r="F1899" s="21" t="inlineStr">
        <is>
          <t>SI</t>
        </is>
      </c>
      <c r="G1899" s="21" t="inlineStr">
        <is>
          <t>NO</t>
        </is>
      </c>
      <c r="H1899" s="143" t="n"/>
      <c r="I1899" s="143" t="n"/>
      <c r="J1899" s="143" t="n"/>
    </row>
    <row r="1900" ht="17.25" customHeight="1">
      <c r="A1900" s="19" t="n">
        <v>1895</v>
      </c>
      <c r="B1900" s="3" t="inlineStr">
        <is>
          <t>VFM107E309ADMXC</t>
        </is>
      </c>
      <c r="C1900" s="20" t="inlineStr">
        <is>
          <t>10.188.92.87
200.68.130.131</t>
        </is>
      </c>
      <c r="D1900" s="20" t="inlineStr">
        <is>
          <t>6C:4B:90:DE:6F:7A</t>
        </is>
      </c>
      <c r="E1900" s="21" t="inlineStr">
        <is>
          <t>Windows 11</t>
        </is>
      </c>
      <c r="F1900" s="21" t="inlineStr">
        <is>
          <t>SI</t>
        </is>
      </c>
      <c r="G1900" s="21" t="inlineStr">
        <is>
          <t>NO</t>
        </is>
      </c>
      <c r="H1900" s="143" t="n"/>
      <c r="I1900" s="143" t="n"/>
      <c r="J1900" s="143" t="n"/>
    </row>
    <row r="1901" ht="17.25" customHeight="1">
      <c r="A1901" s="19" t="n">
        <v>1896</v>
      </c>
      <c r="B1901" s="3" t="inlineStr">
        <is>
          <t>VH4545504ADMXCO</t>
        </is>
      </c>
      <c r="C1901" s="20" t="inlineStr">
        <is>
          <t>10.188.42.10
200.68.130.132</t>
        </is>
      </c>
      <c r="D1901" s="20" t="inlineStr">
        <is>
          <t>00:D8:61:6C:68:56</t>
        </is>
      </c>
      <c r="E1901" s="21" t="inlineStr">
        <is>
          <t>Windows 10</t>
        </is>
      </c>
      <c r="F1901" s="21" t="inlineStr">
        <is>
          <t>SI</t>
        </is>
      </c>
      <c r="G1901" s="21" t="inlineStr">
        <is>
          <t>NO</t>
        </is>
      </c>
      <c r="H1901" s="143" t="n"/>
      <c r="I1901" s="143" t="n"/>
      <c r="J1901" s="143" t="n"/>
    </row>
    <row r="1902" ht="17.25" customHeight="1">
      <c r="A1902" s="19" t="n">
        <v>1897</v>
      </c>
      <c r="B1902" s="3" t="inlineStr">
        <is>
          <t>XOMBEBF10ADMXCO</t>
        </is>
      </c>
      <c r="C1902" s="20" t="inlineStr">
        <is>
          <t>10.188.101.66
200.68.130.150</t>
        </is>
      </c>
      <c r="D1902" s="20" t="inlineStr">
        <is>
          <t>00:D8:61:62:55:E1</t>
        </is>
      </c>
      <c r="E1902" s="21" t="inlineStr">
        <is>
          <t>Windows 10</t>
        </is>
      </c>
      <c r="F1902" s="21" t="inlineStr">
        <is>
          <t>SI</t>
        </is>
      </c>
      <c r="G1902" s="21" t="inlineStr">
        <is>
          <t>NO</t>
        </is>
      </c>
      <c r="H1902" s="143" t="n"/>
      <c r="I1902" s="143" t="n"/>
      <c r="J1902" s="143" t="n"/>
    </row>
    <row r="1903" ht="17.25" customHeight="1">
      <c r="A1903" s="19" t="n">
        <v>1898</v>
      </c>
      <c r="B1903" s="3" t="inlineStr">
        <is>
          <t>XO20B0110ADMXCO</t>
        </is>
      </c>
      <c r="C1903" s="20" t="inlineStr">
        <is>
          <t>10.188.105.176
200.68.130.131</t>
        </is>
      </c>
      <c r="D1903" s="20" t="inlineStr">
        <is>
          <t>6C:4B:90:B5:19:8D</t>
        </is>
      </c>
      <c r="E1903" s="21" t="inlineStr">
        <is>
          <t>Windows 10</t>
        </is>
      </c>
      <c r="F1903" s="21" t="inlineStr">
        <is>
          <t>SI</t>
        </is>
      </c>
      <c r="G1903" s="21" t="inlineStr">
        <is>
          <t>NO</t>
        </is>
      </c>
      <c r="H1903" s="143" t="n"/>
      <c r="I1903" s="143" t="n"/>
      <c r="J1903" s="143" t="n"/>
    </row>
    <row r="1904" ht="17.25" customHeight="1">
      <c r="A1904" s="19" t="n">
        <v>1899</v>
      </c>
      <c r="B1904" s="3" t="inlineStr">
        <is>
          <t>VY1C8F208ALMXCO</t>
        </is>
      </c>
      <c r="C1904" s="20" t="inlineStr">
        <is>
          <t>10.188.221.118
200.68.130.132</t>
        </is>
      </c>
      <c r="D1904" s="20" t="inlineStr">
        <is>
          <t>58:96:1D:92:90:D7</t>
        </is>
      </c>
      <c r="E1904" s="21" t="inlineStr">
        <is>
          <t>Windows 11</t>
        </is>
      </c>
      <c r="F1904" s="21" t="inlineStr">
        <is>
          <t>SI</t>
        </is>
      </c>
      <c r="G1904" s="21" t="inlineStr">
        <is>
          <t>NO</t>
        </is>
      </c>
      <c r="H1904" s="143" t="n"/>
      <c r="I1904" s="143" t="n"/>
      <c r="J1904" s="143" t="n"/>
    </row>
    <row r="1905" ht="17.25" customHeight="1">
      <c r="A1905" s="19" t="n">
        <v>1900</v>
      </c>
      <c r="B1905" s="3" t="inlineStr">
        <is>
          <t>VC8C85E14ALMXCO</t>
        </is>
      </c>
      <c r="C1905" s="20" t="inlineStr">
        <is>
          <t>10.188.141.147
200.68.130.150</t>
        </is>
      </c>
      <c r="D1905" s="20" t="inlineStr">
        <is>
          <t>98:FA:9B:07:2C:31</t>
        </is>
      </c>
      <c r="E1905" s="21" t="inlineStr">
        <is>
          <t>Windows 10</t>
        </is>
      </c>
      <c r="F1905" s="21" t="inlineStr">
        <is>
          <t>SI</t>
        </is>
      </c>
      <c r="G1905" s="21" t="inlineStr">
        <is>
          <t>NO</t>
        </is>
      </c>
      <c r="H1905" s="143" t="n"/>
      <c r="I1905" s="143" t="n"/>
      <c r="J1905" s="143" t="n"/>
    </row>
    <row r="1906" ht="17.25" customHeight="1">
      <c r="A1906" s="19" t="n">
        <v>1901</v>
      </c>
      <c r="B1906" s="3" t="inlineStr">
        <is>
          <t>VFGDEB709ADMXCO</t>
        </is>
      </c>
      <c r="C1906" s="20" t="inlineStr">
        <is>
          <t>10.188.95.23
200.68.130.130</t>
        </is>
      </c>
      <c r="D1906" s="20" t="inlineStr">
        <is>
          <t>E0:BE:03:1E:16:37</t>
        </is>
      </c>
      <c r="E1906" s="21" t="inlineStr">
        <is>
          <t>Windows 11</t>
        </is>
      </c>
      <c r="F1906" s="21" t="inlineStr">
        <is>
          <t>SI</t>
        </is>
      </c>
      <c r="G1906" s="21" t="inlineStr">
        <is>
          <t>NO</t>
        </is>
      </c>
      <c r="H1906" s="143" t="n"/>
      <c r="I1906" s="143" t="n"/>
      <c r="J1906" s="143" t="n"/>
    </row>
    <row r="1907" ht="17.25" customHeight="1">
      <c r="A1907" s="19" t="n">
        <v>1902</v>
      </c>
      <c r="B1907" s="3" t="inlineStr">
        <is>
          <t>X92324010ALMXCO</t>
        </is>
      </c>
      <c r="C1907" s="20" t="inlineStr">
        <is>
          <t>10.188.216.191
200.68.130.132</t>
        </is>
      </c>
      <c r="D1907" s="20" t="inlineStr">
        <is>
          <t>E4:5E:37:14:41:D2</t>
        </is>
      </c>
      <c r="E1907" s="21" t="inlineStr">
        <is>
          <t>Windows 10</t>
        </is>
      </c>
      <c r="F1907" s="21" t="inlineStr">
        <is>
          <t>SI</t>
        </is>
      </c>
      <c r="G1907" s="21" t="inlineStr">
        <is>
          <t>NO</t>
        </is>
      </c>
      <c r="H1907" s="143" t="n"/>
      <c r="I1907" s="143" t="n"/>
      <c r="J1907" s="143" t="n"/>
    </row>
    <row r="1908" ht="17.25" customHeight="1">
      <c r="A1908" s="19" t="n">
        <v>1903</v>
      </c>
      <c r="B1908" s="3" t="inlineStr">
        <is>
          <t>XO2111310ADMXCO</t>
        </is>
      </c>
      <c r="C1908" s="20" t="inlineStr">
        <is>
          <t>10.188.101.66
200.68.130.131</t>
        </is>
      </c>
      <c r="D1908" s="20" t="inlineStr">
        <is>
          <t>F4:F1:9E:40:5F:5D</t>
        </is>
      </c>
      <c r="E1908" s="21" t="inlineStr">
        <is>
          <t>Windows 11</t>
        </is>
      </c>
      <c r="F1908" s="21" t="inlineStr">
        <is>
          <t>SI</t>
        </is>
      </c>
      <c r="G1908" s="21" t="inlineStr">
        <is>
          <t>NO</t>
        </is>
      </c>
      <c r="H1908" s="143" t="n"/>
      <c r="I1908" s="143" t="n"/>
      <c r="J1908" s="143" t="n"/>
    </row>
    <row r="1909" ht="17.25" customHeight="1">
      <c r="A1909" s="19" t="n">
        <v>1904</v>
      </c>
      <c r="B1909" s="3" t="inlineStr">
        <is>
          <t>XO527B307ALMXCO</t>
        </is>
      </c>
      <c r="C1909" s="20" t="inlineStr">
        <is>
          <t>10.188.221.8
200.68.130.130</t>
        </is>
      </c>
      <c r="D1909" s="20" t="inlineStr">
        <is>
          <t>E4:5E:37:15:B6:16</t>
        </is>
      </c>
      <c r="E1909" s="21" t="inlineStr">
        <is>
          <t>Windows 11</t>
        </is>
      </c>
      <c r="F1909" s="21" t="inlineStr">
        <is>
          <t>SI</t>
        </is>
      </c>
      <c r="G1909" s="21" t="inlineStr">
        <is>
          <t>NO</t>
        </is>
      </c>
      <c r="H1909" s="143" t="n"/>
      <c r="I1909" s="143" t="n"/>
      <c r="J1909" s="143" t="n"/>
    </row>
    <row r="1910" ht="17.25" customHeight="1">
      <c r="A1910" s="19" t="n">
        <v>1905</v>
      </c>
      <c r="B1910" s="3" t="inlineStr">
        <is>
          <t>VNZF6AC07ALMXCO</t>
        </is>
      </c>
      <c r="C1910" s="20" t="inlineStr">
        <is>
          <t>200.68.130.150</t>
        </is>
      </c>
      <c r="D1910" s="20" t="inlineStr">
        <is>
          <t>E8:6A:64:FC:82:84</t>
        </is>
      </c>
      <c r="E1910" s="21" t="inlineStr">
        <is>
          <t>Windows 10</t>
        </is>
      </c>
      <c r="F1910" s="21" t="inlineStr">
        <is>
          <t>SI</t>
        </is>
      </c>
      <c r="G1910" s="21" t="inlineStr">
        <is>
          <t>NO</t>
        </is>
      </c>
      <c r="H1910" s="143" t="n"/>
      <c r="I1910" s="143" t="n"/>
      <c r="J1910" s="143" t="n"/>
    </row>
    <row r="1911" ht="17.25" customHeight="1">
      <c r="A1911" s="19" t="n">
        <v>1906</v>
      </c>
      <c r="B1911" s="3" t="inlineStr">
        <is>
          <t>XGPF34F11ALMXCO</t>
        </is>
      </c>
      <c r="C1911" s="20" t="inlineStr">
        <is>
          <t>10.254.19.246
200.68.128.81</t>
        </is>
      </c>
      <c r="D1911" s="20" t="inlineStr">
        <is>
          <t>4A:A7:96:78:D8:63</t>
        </is>
      </c>
      <c r="E1911" s="21" t="inlineStr">
        <is>
          <t>Windows 10</t>
        </is>
      </c>
      <c r="F1911" s="21" t="inlineStr">
        <is>
          <t>SI</t>
        </is>
      </c>
      <c r="G1911" s="21" t="inlineStr">
        <is>
          <t>NO</t>
        </is>
      </c>
      <c r="H1911" s="143" t="n"/>
      <c r="I1911" s="143" t="n"/>
      <c r="J1911" s="143" t="n"/>
    </row>
    <row r="1912" ht="17.25" customHeight="1">
      <c r="A1912" s="19" t="n">
        <v>1907</v>
      </c>
      <c r="B1912" s="3" t="inlineStr">
        <is>
          <t>XOX3B9B10ALMXCO</t>
        </is>
      </c>
      <c r="C1912" s="20" t="inlineStr">
        <is>
          <t>10.188.217.185
200.68.130.131</t>
        </is>
      </c>
      <c r="D1912" s="20" t="inlineStr">
        <is>
          <t>D4:D2:52:AC:BC:0F</t>
        </is>
      </c>
      <c r="E1912" s="21" t="inlineStr">
        <is>
          <t>Windows 10</t>
        </is>
      </c>
      <c r="F1912" s="21" t="inlineStr">
        <is>
          <t>SI</t>
        </is>
      </c>
      <c r="G1912" s="21" t="inlineStr">
        <is>
          <t>NO</t>
        </is>
      </c>
      <c r="H1912" s="143" t="n"/>
      <c r="I1912" s="143" t="n"/>
      <c r="J1912" s="143" t="n"/>
    </row>
    <row r="1913" ht="17.25" customHeight="1">
      <c r="A1913" s="19" t="n">
        <v>1908</v>
      </c>
      <c r="B1913" s="3" t="inlineStr">
        <is>
          <t>XBBD22311ALMXCO</t>
        </is>
      </c>
      <c r="C1913" s="20" t="inlineStr">
        <is>
          <t>10.254.18.118
200.68.128.189</t>
        </is>
      </c>
      <c r="D1913" s="20" t="inlineStr">
        <is>
          <t>E4:5E:37:14:24:6D</t>
        </is>
      </c>
      <c r="E1913" s="21" t="inlineStr">
        <is>
          <t>Windows 11</t>
        </is>
      </c>
      <c r="F1913" s="21" t="inlineStr">
        <is>
          <t>SI</t>
        </is>
      </c>
      <c r="G1913" s="21" t="inlineStr">
        <is>
          <t>NO</t>
        </is>
      </c>
      <c r="H1913" s="143" t="n"/>
      <c r="I1913" s="143" t="n"/>
      <c r="J1913" s="143" t="n"/>
    </row>
    <row r="1914" ht="17.25" customHeight="1">
      <c r="A1914" s="19" t="n">
        <v>1909</v>
      </c>
      <c r="B1914" s="3" t="inlineStr">
        <is>
          <t>X9291F410ALMXCO</t>
        </is>
      </c>
      <c r="C1914" s="20" t="inlineStr">
        <is>
          <t>10.188.218.246
200.68.130.131</t>
        </is>
      </c>
      <c r="D1914" s="20" t="inlineStr">
        <is>
          <t>48:89:E7:29:22:23</t>
        </is>
      </c>
      <c r="E1914" s="21" t="inlineStr">
        <is>
          <t>Windows 10</t>
        </is>
      </c>
      <c r="F1914" s="21" t="inlineStr">
        <is>
          <t>SI</t>
        </is>
      </c>
      <c r="G1914" s="21" t="inlineStr">
        <is>
          <t>NO</t>
        </is>
      </c>
      <c r="H1914" s="143" t="n"/>
      <c r="I1914" s="143" t="n"/>
      <c r="J1914" s="143" t="n"/>
    </row>
    <row r="1915" ht="17.25" customHeight="1">
      <c r="A1915" s="19" t="n">
        <v>1910</v>
      </c>
      <c r="B1915" s="3" t="inlineStr">
        <is>
          <t>VY210C7113ALMXC</t>
        </is>
      </c>
      <c r="C1915" s="20" t="inlineStr">
        <is>
          <t>10.188.81.125
200.68.130.130</t>
        </is>
      </c>
      <c r="D1915" s="20" t="inlineStr">
        <is>
          <t>90:2E:16:70:9C:DB</t>
        </is>
      </c>
      <c r="E1915" s="21" t="inlineStr">
        <is>
          <t>Windows 10</t>
        </is>
      </c>
      <c r="F1915" s="21" t="inlineStr">
        <is>
          <t>SI</t>
        </is>
      </c>
      <c r="G1915" s="21" t="inlineStr">
        <is>
          <t>NO</t>
        </is>
      </c>
      <c r="H1915" s="143" t="n"/>
      <c r="I1915" s="143" t="n"/>
      <c r="J1915" s="143" t="n"/>
    </row>
    <row r="1916" ht="17.25" customHeight="1">
      <c r="A1916" s="19" t="n">
        <v>1911</v>
      </c>
      <c r="B1916" s="3" t="inlineStr">
        <is>
          <t>XO71070011ALMXC.TELCEL.NET</t>
        </is>
      </c>
      <c r="C1916" s="20" t="inlineStr">
        <is>
          <t>10.254.168.13</t>
        </is>
      </c>
      <c r="D1916" s="20" t="inlineStr">
        <is>
          <t>D4:E9:8A:6D:BF:32</t>
        </is>
      </c>
      <c r="E1916" s="21" t="inlineStr">
        <is>
          <t>Windows 10</t>
        </is>
      </c>
      <c r="F1916" s="21" t="inlineStr">
        <is>
          <t>SI</t>
        </is>
      </c>
      <c r="G1916" s="21" t="inlineStr">
        <is>
          <t>NO</t>
        </is>
      </c>
      <c r="H1916" s="143" t="n"/>
      <c r="I1916" s="143" t="n"/>
      <c r="J1916" s="143" t="n"/>
    </row>
    <row r="1917" ht="17.25" customHeight="1">
      <c r="A1917" s="19" t="n">
        <v>1912</v>
      </c>
      <c r="B1917" s="3" t="inlineStr">
        <is>
          <t>VIG10D5D07ALMXC</t>
        </is>
      </c>
      <c r="C1917" s="20" t="inlineStr">
        <is>
          <t>10.188.51.168
200.68.130.130</t>
        </is>
      </c>
      <c r="D1917" s="20" t="inlineStr">
        <is>
          <t>84:A9:38:39:35:EC</t>
        </is>
      </c>
      <c r="E1917" s="21" t="inlineStr">
        <is>
          <t>Windows 10</t>
        </is>
      </c>
      <c r="F1917" s="21" t="inlineStr">
        <is>
          <t>SI</t>
        </is>
      </c>
      <c r="G1917" s="21" t="inlineStr">
        <is>
          <t>NO</t>
        </is>
      </c>
      <c r="H1917" s="143" t="n"/>
      <c r="I1917" s="143" t="n"/>
      <c r="J1917" s="143" t="n"/>
    </row>
    <row r="1918" ht="17.25" customHeight="1">
      <c r="A1918" s="19" t="n">
        <v>1913</v>
      </c>
      <c r="B1918" s="3" t="inlineStr">
        <is>
          <t>XO6E75A11ADMXCO</t>
        </is>
      </c>
      <c r="C1918" s="20" t="inlineStr">
        <is>
          <t>10.188.117.13
200.68.130.150</t>
        </is>
      </c>
      <c r="D1918" s="20" t="inlineStr">
        <is>
          <t>D8:BB:C1:EE:4F:43</t>
        </is>
      </c>
      <c r="E1918" s="21" t="inlineStr">
        <is>
          <t>Windows 10</t>
        </is>
      </c>
      <c r="F1918" s="21" t="inlineStr">
        <is>
          <t>SI</t>
        </is>
      </c>
      <c r="G1918" s="21" t="inlineStr">
        <is>
          <t>NO</t>
        </is>
      </c>
      <c r="H1918" s="143" t="n"/>
      <c r="I1918" s="143" t="n"/>
      <c r="J1918" s="143" t="n"/>
    </row>
    <row r="1919" ht="17.25" customHeight="1">
      <c r="A1919" s="19" t="n">
        <v>1914</v>
      </c>
      <c r="B1919" s="3" t="inlineStr">
        <is>
          <t>VER14ED05ALMXCO</t>
        </is>
      </c>
      <c r="C1919" s="20" t="inlineStr">
        <is>
          <t>10.188.52.233
192.168.137.1
200.68.130.132</t>
        </is>
      </c>
      <c r="D1919" s="20" t="inlineStr">
        <is>
          <t>90:2E:16:70:97:8B
D2:3C:1F:14:60:9A</t>
        </is>
      </c>
      <c r="E1919" s="21" t="inlineStr">
        <is>
          <t>Windows 10</t>
        </is>
      </c>
      <c r="F1919" s="21" t="inlineStr">
        <is>
          <t>SI</t>
        </is>
      </c>
      <c r="G1919" s="21" t="inlineStr">
        <is>
          <t>NO</t>
        </is>
      </c>
      <c r="H1919" s="143" t="n"/>
      <c r="I1919" s="143" t="n"/>
      <c r="J1919" s="143" t="n"/>
    </row>
    <row r="1920" ht="17.25" customHeight="1">
      <c r="A1920" s="19" t="n">
        <v>1915</v>
      </c>
      <c r="B1920" s="3" t="inlineStr">
        <is>
          <t>XO2675610ADMXCO</t>
        </is>
      </c>
      <c r="C1920" s="20" t="inlineStr">
        <is>
          <t>10.188.101.32
200.68.130.130</t>
        </is>
      </c>
      <c r="D1920" s="20" t="inlineStr">
        <is>
          <t>6C:4B:90:DE:DB:E9</t>
        </is>
      </c>
      <c r="E1920" s="21" t="inlineStr">
        <is>
          <t>Windows 10</t>
        </is>
      </c>
      <c r="F1920" s="21" t="inlineStr">
        <is>
          <t>SI</t>
        </is>
      </c>
      <c r="G1920" s="21" t="inlineStr">
        <is>
          <t>NO</t>
        </is>
      </c>
      <c r="H1920" s="143" t="n"/>
      <c r="I1920" s="143" t="n"/>
      <c r="J1920" s="143" t="n"/>
    </row>
    <row r="1921" ht="17.25" customHeight="1">
      <c r="A1921" s="19" t="n">
        <v>1916</v>
      </c>
      <c r="B1921" s="3" t="inlineStr">
        <is>
          <t>VP9062E06ALMXCO</t>
        </is>
      </c>
      <c r="C1921" s="20" t="inlineStr">
        <is>
          <t>10.188.61.105
200.68.130.150</t>
        </is>
      </c>
      <c r="D1921" s="20" t="inlineStr">
        <is>
          <t>90:2E:16:70:95:53</t>
        </is>
      </c>
      <c r="E1921" s="21" t="inlineStr">
        <is>
          <t>Windows 11</t>
        </is>
      </c>
      <c r="F1921" s="21" t="inlineStr">
        <is>
          <t>SI</t>
        </is>
      </c>
      <c r="G1921" s="21" t="inlineStr">
        <is>
          <t>NO</t>
        </is>
      </c>
      <c r="H1921" s="143" t="n"/>
      <c r="I1921" s="143" t="n"/>
      <c r="J1921" s="143" t="n"/>
    </row>
    <row r="1922" ht="17.25" customHeight="1">
      <c r="A1922" s="19" t="n">
        <v>1917</v>
      </c>
      <c r="B1922" s="3" t="inlineStr">
        <is>
          <t>VVAE32314ALMXCO</t>
        </is>
      </c>
      <c r="C1922" s="20" t="inlineStr">
        <is>
          <t>10.188.216.54
200.68.130.132</t>
        </is>
      </c>
      <c r="D1922" s="20" t="inlineStr">
        <is>
          <t>70:9C:D1:69:A4:83</t>
        </is>
      </c>
      <c r="E1922" s="21" t="inlineStr">
        <is>
          <t>Windows 10</t>
        </is>
      </c>
      <c r="F1922" s="21" t="inlineStr">
        <is>
          <t>SI</t>
        </is>
      </c>
      <c r="G1922" s="21" t="inlineStr">
        <is>
          <t>NO</t>
        </is>
      </c>
      <c r="H1922" s="143" t="n"/>
      <c r="I1922" s="143" t="n"/>
      <c r="J1922" s="143" t="n"/>
    </row>
    <row r="1923" ht="17.25" customHeight="1">
      <c r="A1923" s="19" t="n">
        <v>1918</v>
      </c>
      <c r="B1923" s="3" t="inlineStr">
        <is>
          <t>PPMF39306ALMXCO.TELCEL.NET</t>
        </is>
      </c>
      <c r="C1923" s="20" t="inlineStr">
        <is>
          <t>10.188.61.65
10.232.207.159
10.55.205.57</t>
        </is>
      </c>
      <c r="D1923" s="20" t="inlineStr">
        <is>
          <t>70:9C:D1:69:70:E9
8C:8C:AA:BC:9B:37</t>
        </is>
      </c>
      <c r="E1923" s="21" t="inlineStr">
        <is>
          <t>Windows 11</t>
        </is>
      </c>
      <c r="F1923" s="21" t="inlineStr">
        <is>
          <t>SI</t>
        </is>
      </c>
      <c r="G1923" s="21" t="inlineStr">
        <is>
          <t>NO</t>
        </is>
      </c>
      <c r="H1923" s="143" t="n"/>
      <c r="I1923" s="143" t="n"/>
      <c r="J1923" s="143" t="n"/>
    </row>
    <row r="1924" ht="17.25" customHeight="1">
      <c r="A1924" s="19" t="n">
        <v>1919</v>
      </c>
      <c r="B1924" s="3" t="inlineStr">
        <is>
          <t>VN2A83B07ALMXCO</t>
        </is>
      </c>
      <c r="C1924" s="20" t="inlineStr">
        <is>
          <t>10.188.75.243
200.68.130.130</t>
        </is>
      </c>
      <c r="D1924" s="20" t="inlineStr">
        <is>
          <t>00:2B:67:53:4E:2C</t>
        </is>
      </c>
      <c r="E1924" s="21" t="inlineStr">
        <is>
          <t>Windows 11</t>
        </is>
      </c>
      <c r="F1924" s="21" t="inlineStr">
        <is>
          <t>SI</t>
        </is>
      </c>
      <c r="G1924" s="21" t="inlineStr">
        <is>
          <t>NO</t>
        </is>
      </c>
      <c r="H1924" s="143" t="n"/>
      <c r="I1924" s="143" t="n"/>
      <c r="J1924" s="143" t="n"/>
    </row>
    <row r="1925" ht="17.25" customHeight="1">
      <c r="A1925" s="19" t="n">
        <v>1920</v>
      </c>
      <c r="B1925" s="3" t="inlineStr">
        <is>
          <t>XDO315811ADMXCO</t>
        </is>
      </c>
      <c r="C1925" s="20" t="inlineStr">
        <is>
          <t>10.188.111.101
200.68.130.150</t>
        </is>
      </c>
      <c r="D1925" s="20" t="inlineStr">
        <is>
          <t>00:D8:61:62:55:EF</t>
        </is>
      </c>
      <c r="E1925" s="21" t="inlineStr">
        <is>
          <t>Windows 10</t>
        </is>
      </c>
      <c r="F1925" s="21" t="inlineStr">
        <is>
          <t>SI</t>
        </is>
      </c>
      <c r="G1925" s="21" t="inlineStr">
        <is>
          <t>NO</t>
        </is>
      </c>
      <c r="H1925" s="143" t="n"/>
      <c r="I1925" s="143" t="n"/>
      <c r="J1925" s="143" t="n"/>
    </row>
    <row r="1926" ht="17.25" customHeight="1">
      <c r="A1926" s="19" t="n">
        <v>1921</v>
      </c>
      <c r="B1926" s="3" t="inlineStr">
        <is>
          <t>XGB6ADB03ADMXCO</t>
        </is>
      </c>
      <c r="C1926" s="20" t="inlineStr">
        <is>
          <t>10.188.31.60
200.68.130.131</t>
        </is>
      </c>
      <c r="D1926" s="20" t="inlineStr">
        <is>
          <t>F4:F1:9E:40:59:90</t>
        </is>
      </c>
      <c r="E1926" s="21" t="inlineStr">
        <is>
          <t>Windows 11</t>
        </is>
      </c>
      <c r="F1926" s="21" t="inlineStr">
        <is>
          <t>SI</t>
        </is>
      </c>
      <c r="G1926" s="21" t="inlineStr">
        <is>
          <t>NO</t>
        </is>
      </c>
      <c r="H1926" s="143" t="n"/>
      <c r="I1926" s="143" t="n"/>
      <c r="J1926" s="143" t="n"/>
    </row>
    <row r="1927" ht="17.25" customHeight="1">
      <c r="A1927" s="19" t="n">
        <v>1922</v>
      </c>
      <c r="B1927" s="3" t="inlineStr">
        <is>
          <t>XGBF0B603ADMXCO</t>
        </is>
      </c>
      <c r="C1927" s="20" t="inlineStr">
        <is>
          <t>10.188.31.24
200.68.130.150</t>
        </is>
      </c>
      <c r="D1927" s="20" t="inlineStr">
        <is>
          <t>D8:BB:C1:7F:DA:43</t>
        </is>
      </c>
      <c r="E1927" s="21" t="inlineStr">
        <is>
          <t>Windows 10</t>
        </is>
      </c>
      <c r="F1927" s="21" t="inlineStr">
        <is>
          <t>SI</t>
        </is>
      </c>
      <c r="G1927" s="21" t="inlineStr">
        <is>
          <t>NO</t>
        </is>
      </c>
      <c r="H1927" s="143" t="n"/>
      <c r="I1927" s="143" t="n"/>
      <c r="J1927" s="143" t="n"/>
    </row>
    <row r="1928" ht="17.25" customHeight="1">
      <c r="A1928" s="19" t="n">
        <v>1923</v>
      </c>
      <c r="B1928" s="3" t="inlineStr">
        <is>
          <t>VI1XY0J08EXMXCO</t>
        </is>
      </c>
      <c r="C1928" s="20" t="inlineStr">
        <is>
          <t>189.203.98.14
192.168.0.123</t>
        </is>
      </c>
      <c r="D1928" s="20" t="inlineStr">
        <is>
          <t>94:53:30:03:38:9B</t>
        </is>
      </c>
      <c r="E1928" s="21" t="inlineStr">
        <is>
          <t>Windows 10</t>
        </is>
      </c>
      <c r="F1928" s="21" t="inlineStr">
        <is>
          <t>SI</t>
        </is>
      </c>
      <c r="G1928" s="21" t="inlineStr">
        <is>
          <t>NO</t>
        </is>
      </c>
      <c r="H1928" s="143" t="n"/>
      <c r="I1928" s="143" t="n"/>
      <c r="J1928" s="143" t="n"/>
    </row>
    <row r="1929" ht="17.25" customHeight="1">
      <c r="A1929" s="19" t="n">
        <v>1924</v>
      </c>
      <c r="B1929" s="3" t="inlineStr">
        <is>
          <t>VC3FBED14ALMXCO</t>
        </is>
      </c>
      <c r="C1929" s="20" t="inlineStr">
        <is>
          <t>192.168.8.59
200.68.173.173</t>
        </is>
      </c>
      <c r="D1929" s="20" t="inlineStr">
        <is>
          <t>84:FD:D1:E7:8B:A0</t>
        </is>
      </c>
      <c r="E1929" s="21" t="inlineStr">
        <is>
          <t>Windows 10</t>
        </is>
      </c>
      <c r="F1929" s="21" t="inlineStr">
        <is>
          <t>SI</t>
        </is>
      </c>
      <c r="G1929" s="21" t="inlineStr">
        <is>
          <t>NO</t>
        </is>
      </c>
      <c r="H1929" s="143" t="n"/>
      <c r="I1929" s="143" t="n"/>
      <c r="J1929" s="143" t="n"/>
    </row>
    <row r="1930" ht="17.25" customHeight="1">
      <c r="A1930" s="19" t="n">
        <v>1925</v>
      </c>
      <c r="B1930" s="3" t="inlineStr">
        <is>
          <t>VNB443A07ALMXCO</t>
        </is>
      </c>
      <c r="C1930" s="20" t="inlineStr">
        <is>
          <t>10.188.219.101
200.68.130.131</t>
        </is>
      </c>
      <c r="D1930" s="20" t="inlineStr">
        <is>
          <t>D4:E9:8A:6F:9E:D3</t>
        </is>
      </c>
      <c r="E1930" s="21" t="inlineStr">
        <is>
          <t>Windows 10</t>
        </is>
      </c>
      <c r="F1930" s="21" t="inlineStr">
        <is>
          <t>SI</t>
        </is>
      </c>
      <c r="G1930" s="21" t="inlineStr">
        <is>
          <t>NO</t>
        </is>
      </c>
      <c r="H1930" s="143" t="n"/>
      <c r="I1930" s="143" t="n"/>
      <c r="J1930" s="143" t="n"/>
    </row>
    <row r="1931" ht="17.25" customHeight="1">
      <c r="A1931" s="19" t="n">
        <v>1926</v>
      </c>
      <c r="B1931" s="3" t="inlineStr">
        <is>
          <t>VNF1AC305ALMXCO</t>
        </is>
      </c>
      <c r="C1931" s="20" t="inlineStr">
        <is>
          <t>187.190.27.118
192.168.100.16</t>
        </is>
      </c>
      <c r="D1931" s="20" t="inlineStr">
        <is>
          <t>58:96:1D:92:90:FA</t>
        </is>
      </c>
      <c r="E1931" s="21" t="inlineStr">
        <is>
          <t>Windows 11</t>
        </is>
      </c>
      <c r="F1931" s="21" t="inlineStr">
        <is>
          <t>SI</t>
        </is>
      </c>
      <c r="G1931" s="21" t="inlineStr">
        <is>
          <t>NO</t>
        </is>
      </c>
      <c r="H1931" s="143" t="n"/>
      <c r="I1931" s="143" t="n"/>
      <c r="J1931" s="143" t="n"/>
    </row>
    <row r="1932" ht="17.25" customHeight="1">
      <c r="A1932" s="19" t="n">
        <v>1927</v>
      </c>
      <c r="B1932" s="3" t="inlineStr">
        <is>
          <t>VNSA17605ALMXCO</t>
        </is>
      </c>
      <c r="C1932" s="20" t="inlineStr">
        <is>
          <t>10.188.219.199
200.68.130.132</t>
        </is>
      </c>
      <c r="D1932" s="20" t="inlineStr">
        <is>
          <t>A0:51:0B:51:1F:21</t>
        </is>
      </c>
      <c r="E1932" s="21" t="inlineStr">
        <is>
          <t>Windows 11</t>
        </is>
      </c>
      <c r="F1932" s="21" t="inlineStr">
        <is>
          <t>SI</t>
        </is>
      </c>
      <c r="G1932" s="21" t="inlineStr">
        <is>
          <t>NO</t>
        </is>
      </c>
      <c r="H1932" s="143" t="n"/>
      <c r="I1932" s="143" t="n"/>
      <c r="J1932" s="143" t="n"/>
    </row>
    <row r="1933" ht="17.25" customHeight="1">
      <c r="A1933" s="19" t="n">
        <v>1928</v>
      </c>
      <c r="B1933" s="3" t="inlineStr">
        <is>
          <t>XO233FD10ADMXCO</t>
        </is>
      </c>
      <c r="C1933" s="20" t="inlineStr">
        <is>
          <t>10.188.101.29
200.68.130.130</t>
        </is>
      </c>
      <c r="D1933" s="20" t="inlineStr">
        <is>
          <t>00:D8:61:B2:74:1E</t>
        </is>
      </c>
      <c r="E1933" s="21" t="inlineStr">
        <is>
          <t>Windows 10</t>
        </is>
      </c>
      <c r="F1933" s="21" t="inlineStr">
        <is>
          <t>SI</t>
        </is>
      </c>
      <c r="G1933" s="21" t="inlineStr">
        <is>
          <t>NO</t>
        </is>
      </c>
      <c r="H1933" s="143" t="n"/>
      <c r="I1933" s="143" t="n"/>
      <c r="J1933" s="143" t="n"/>
    </row>
    <row r="1934" ht="17.25" customHeight="1">
      <c r="A1934" s="19" t="n">
        <v>1929</v>
      </c>
      <c r="B1934" s="3" t="inlineStr">
        <is>
          <t>VCC4C7B14ALMXCO</t>
        </is>
      </c>
      <c r="C1934" s="20" t="inlineStr">
        <is>
          <t>189.146.214.210
192.168.1.66</t>
        </is>
      </c>
      <c r="D1934" s="20" t="inlineStr">
        <is>
          <t>E4:5E:37:14:42:AE</t>
        </is>
      </c>
      <c r="E1934" s="21" t="inlineStr">
        <is>
          <t>Windows 10</t>
        </is>
      </c>
      <c r="F1934" s="21" t="inlineStr">
        <is>
          <t>SI</t>
        </is>
      </c>
      <c r="G1934" s="21" t="inlineStr">
        <is>
          <t>NO</t>
        </is>
      </c>
      <c r="H1934" s="143" t="n"/>
      <c r="I1934" s="143" t="n"/>
      <c r="J1934" s="143" t="n"/>
    </row>
    <row r="1935" ht="17.25" customHeight="1">
      <c r="A1935" s="19" t="n">
        <v>1930</v>
      </c>
      <c r="B1935" s="3" t="inlineStr">
        <is>
          <t>VDR29DF05ADMXCO</t>
        </is>
      </c>
      <c r="C1935" s="20" t="inlineStr">
        <is>
          <t>10.188.71.165
200.68.130.132</t>
        </is>
      </c>
      <c r="D1935" s="20" t="inlineStr">
        <is>
          <t>10:E7:C6:B9:84:B7</t>
        </is>
      </c>
      <c r="E1935" s="21" t="inlineStr">
        <is>
          <t>Windows 10</t>
        </is>
      </c>
      <c r="F1935" s="21" t="inlineStr">
        <is>
          <t>SI</t>
        </is>
      </c>
      <c r="G1935" s="21" t="inlineStr">
        <is>
          <t>NO</t>
        </is>
      </c>
      <c r="H1935" s="143" t="n"/>
      <c r="I1935" s="143" t="n"/>
      <c r="J1935" s="143" t="n"/>
    </row>
    <row r="1936" ht="17.25" customHeight="1">
      <c r="A1936" s="19" t="n">
        <v>1931</v>
      </c>
      <c r="B1936" s="3" t="inlineStr">
        <is>
          <t>XGP313E11ALMXCO</t>
        </is>
      </c>
      <c r="C1936" s="20" t="inlineStr">
        <is>
          <t>192.168.134.12
200.68.187.51</t>
        </is>
      </c>
      <c r="D1936" s="20" t="inlineStr">
        <is>
          <t>20:C1:9B:BC:8F:45</t>
        </is>
      </c>
      <c r="E1936" s="21" t="inlineStr">
        <is>
          <t>Windows 10</t>
        </is>
      </c>
      <c r="F1936" s="21" t="inlineStr">
        <is>
          <t>SI</t>
        </is>
      </c>
      <c r="G1936" s="21" t="inlineStr">
        <is>
          <t>NO</t>
        </is>
      </c>
      <c r="H1936" s="143" t="n"/>
      <c r="I1936" s="143" t="n"/>
      <c r="J1936" s="143" t="n"/>
    </row>
    <row r="1937" ht="17.25" customHeight="1">
      <c r="A1937" s="19" t="n">
        <v>1932</v>
      </c>
      <c r="B1937" s="3" t="inlineStr">
        <is>
          <t>XOM318010GLMXCO</t>
        </is>
      </c>
      <c r="C1937" s="20" t="inlineStr">
        <is>
          <t>187.188.9.25
192.168.100.30</t>
        </is>
      </c>
      <c r="D1937" s="20" t="inlineStr">
        <is>
          <t>E4:5E:37:14:EC:EA</t>
        </is>
      </c>
      <c r="E1937" s="21" t="inlineStr">
        <is>
          <t>Windows 10</t>
        </is>
      </c>
      <c r="F1937" s="21" t="inlineStr">
        <is>
          <t>SI</t>
        </is>
      </c>
      <c r="G1937" s="21" t="inlineStr">
        <is>
          <t>NO</t>
        </is>
      </c>
      <c r="H1937" s="143" t="n"/>
      <c r="I1937" s="143" t="n"/>
      <c r="J1937" s="143" t="n"/>
    </row>
    <row r="1938" ht="17.25" customHeight="1">
      <c r="A1938" s="19" t="n">
        <v>1933</v>
      </c>
      <c r="B1938" s="3" t="inlineStr">
        <is>
          <t>X922E6D10ALMXCO</t>
        </is>
      </c>
      <c r="C1938" s="20" t="inlineStr">
        <is>
          <t>10.139.182.95
200.68.158.45</t>
        </is>
      </c>
      <c r="D1938" s="20" t="inlineStr">
        <is>
          <t>A0:51:0B:51:1C:F6</t>
        </is>
      </c>
      <c r="E1938" s="21" t="inlineStr">
        <is>
          <t>Windows 11</t>
        </is>
      </c>
      <c r="F1938" s="21" t="inlineStr">
        <is>
          <t>SI</t>
        </is>
      </c>
      <c r="G1938" s="21" t="inlineStr">
        <is>
          <t>NO</t>
        </is>
      </c>
      <c r="H1938" s="143" t="n"/>
      <c r="I1938" s="143" t="n"/>
      <c r="J1938" s="143" t="n"/>
    </row>
    <row r="1939" ht="17.25" customHeight="1">
      <c r="A1939" s="19" t="n">
        <v>1934</v>
      </c>
      <c r="B1939" s="3" t="inlineStr">
        <is>
          <t>XOM30F910GLMXCO</t>
        </is>
      </c>
      <c r="C1939" s="20" t="inlineStr">
        <is>
          <t>10.55.205.59
192.168.0.12
200.68.130.131</t>
        </is>
      </c>
      <c r="D1939" s="20" t="inlineStr">
        <is>
          <t>EE:40:1F:6E:87:FD</t>
        </is>
      </c>
      <c r="E1939" s="21" t="inlineStr">
        <is>
          <t>Windows 10</t>
        </is>
      </c>
      <c r="F1939" s="21" t="inlineStr">
        <is>
          <t>SI</t>
        </is>
      </c>
      <c r="G1939" s="21" t="inlineStr">
        <is>
          <t>NO</t>
        </is>
      </c>
      <c r="H1939" s="143" t="n"/>
      <c r="I1939" s="143" t="n"/>
      <c r="J1939" s="143" t="n"/>
    </row>
    <row r="1940" ht="17.25" customHeight="1">
      <c r="A1940" s="19" t="n">
        <v>1935</v>
      </c>
      <c r="B1940" s="3" t="inlineStr">
        <is>
          <t>VIJ1E9A08ALMXCO</t>
        </is>
      </c>
      <c r="C1940" s="20" t="inlineStr">
        <is>
          <t>189.203.101.71
192.168.100.109</t>
        </is>
      </c>
      <c r="D1940" s="20" t="inlineStr">
        <is>
          <t>80:38:FB:3E:70:42</t>
        </is>
      </c>
      <c r="E1940" s="21" t="inlineStr">
        <is>
          <t>Windows 10</t>
        </is>
      </c>
      <c r="F1940" s="21" t="inlineStr">
        <is>
          <t>SI</t>
        </is>
      </c>
      <c r="G1940" s="21" t="inlineStr">
        <is>
          <t>NO</t>
        </is>
      </c>
      <c r="H1940" s="143" t="n"/>
      <c r="I1940" s="143" t="n"/>
      <c r="J1940" s="143" t="n"/>
    </row>
    <row r="1941" ht="17.25" customHeight="1">
      <c r="A1941" s="19" t="n">
        <v>1936</v>
      </c>
      <c r="B1941" s="3" t="inlineStr">
        <is>
          <t>VI9FDBD11ADMXCO</t>
        </is>
      </c>
      <c r="C1941" s="20" t="inlineStr">
        <is>
          <t>10.188.238.180
200.68.130.150</t>
        </is>
      </c>
      <c r="D1941" s="20" t="inlineStr">
        <is>
          <t>00:D8:61:62:52:D8</t>
        </is>
      </c>
      <c r="E1941" s="21" t="inlineStr">
        <is>
          <t>Windows 11</t>
        </is>
      </c>
      <c r="F1941" s="21" t="inlineStr">
        <is>
          <t>SI</t>
        </is>
      </c>
      <c r="G1941" s="21" t="inlineStr">
        <is>
          <t>NO</t>
        </is>
      </c>
      <c r="H1941" s="143" t="n"/>
      <c r="I1941" s="143" t="n"/>
      <c r="J1941" s="143" t="n"/>
    </row>
    <row r="1942" ht="17.25" customHeight="1">
      <c r="A1942" s="19" t="n">
        <v>1937</v>
      </c>
      <c r="B1942" s="3" t="inlineStr">
        <is>
          <t>XON1168310ADMXC</t>
        </is>
      </c>
      <c r="C1942" s="20" t="inlineStr">
        <is>
          <t>10.188.101.247
200.68.130.130</t>
        </is>
      </c>
      <c r="D1942" s="20" t="inlineStr">
        <is>
          <t>D8:BB:C1:80:12:60</t>
        </is>
      </c>
      <c r="E1942" s="21" t="inlineStr">
        <is>
          <t>Windows 10</t>
        </is>
      </c>
      <c r="F1942" s="21" t="inlineStr">
        <is>
          <t>SI</t>
        </is>
      </c>
      <c r="G1942" s="21" t="inlineStr">
        <is>
          <t>NO</t>
        </is>
      </c>
      <c r="H1942" s="143" t="n"/>
      <c r="I1942" s="143" t="n"/>
      <c r="J1942" s="143" t="n"/>
    </row>
    <row r="1943" ht="17.25" customHeight="1">
      <c r="A1943" s="19" t="n">
        <v>1938</v>
      </c>
      <c r="B1943" s="3" t="inlineStr">
        <is>
          <t>VPKF65206ADMXCO</t>
        </is>
      </c>
      <c r="C1943" s="20" t="inlineStr">
        <is>
          <t>10.188.48.22
200.68.130.132</t>
        </is>
      </c>
      <c r="D1943" s="20" t="inlineStr">
        <is>
          <t>04:7C:16:9E:BC:ED</t>
        </is>
      </c>
      <c r="E1943" s="21" t="inlineStr">
        <is>
          <t>Windows 11</t>
        </is>
      </c>
      <c r="F1943" s="21" t="inlineStr">
        <is>
          <t>SI</t>
        </is>
      </c>
      <c r="G1943" s="21" t="inlineStr">
        <is>
          <t>NO</t>
        </is>
      </c>
      <c r="H1943" s="143" t="n"/>
      <c r="I1943" s="143" t="n"/>
      <c r="J1943" s="143" t="n"/>
    </row>
    <row r="1944" ht="17.25" customHeight="1">
      <c r="A1944" s="19" t="n">
        <v>1939</v>
      </c>
      <c r="B1944" s="3" t="inlineStr">
        <is>
          <t>VK8A24315ALMXCO</t>
        </is>
      </c>
      <c r="C1944" s="20" t="inlineStr">
        <is>
          <t>192.168.0.79
201.141.106.129</t>
        </is>
      </c>
      <c r="D1944" s="20" t="inlineStr">
        <is>
          <t>D0:3C:1F:29:47:67</t>
        </is>
      </c>
      <c r="E1944" s="21" t="inlineStr">
        <is>
          <t>Windows 10</t>
        </is>
      </c>
      <c r="F1944" s="21" t="inlineStr">
        <is>
          <t>SI</t>
        </is>
      </c>
      <c r="G1944" s="21" t="inlineStr">
        <is>
          <t>NO</t>
        </is>
      </c>
      <c r="H1944" s="143" t="n"/>
      <c r="I1944" s="143" t="n"/>
      <c r="J1944" s="143" t="n"/>
    </row>
    <row r="1945" ht="17.25" customHeight="1">
      <c r="A1945" s="19" t="n">
        <v>1940</v>
      </c>
      <c r="B1945" s="3" t="inlineStr">
        <is>
          <t>RADIOM-38HUTL65</t>
        </is>
      </c>
      <c r="C1945" s="20" t="inlineStr">
        <is>
          <t>10.188.86.78
200.68.130.130</t>
        </is>
      </c>
      <c r="D1945" s="20" t="inlineStr">
        <is>
          <t>18:03:73:37:3E:90</t>
        </is>
      </c>
      <c r="E1945" s="21" t="inlineStr">
        <is>
          <t>Windows 10</t>
        </is>
      </c>
      <c r="F1945" s="21" t="inlineStr">
        <is>
          <t>SI</t>
        </is>
      </c>
      <c r="G1945" s="21" t="inlineStr">
        <is>
          <t>NO</t>
        </is>
      </c>
      <c r="H1945" s="143" t="n"/>
      <c r="I1945" s="143" t="n"/>
      <c r="J1945" s="143" t="n"/>
    </row>
    <row r="1946" ht="17.25" customHeight="1">
      <c r="A1946" s="19" t="n">
        <v>1941</v>
      </c>
      <c r="B1946" s="3" t="inlineStr">
        <is>
          <t>XCAA51A11ADMXCO</t>
        </is>
      </c>
      <c r="C1946" s="20" t="inlineStr">
        <is>
          <t>10.188.117.54
200.68.130.131</t>
        </is>
      </c>
      <c r="D1946" s="20" t="inlineStr">
        <is>
          <t>D8:BB:C1:EE:45:A9</t>
        </is>
      </c>
      <c r="E1946" s="21" t="inlineStr">
        <is>
          <t>Windows 10</t>
        </is>
      </c>
      <c r="F1946" s="21" t="inlineStr">
        <is>
          <t>SI</t>
        </is>
      </c>
      <c r="G1946" s="21" t="inlineStr">
        <is>
          <t>NO</t>
        </is>
      </c>
      <c r="H1946" s="143" t="n"/>
      <c r="I1946" s="143" t="n"/>
      <c r="J1946" s="143" t="n"/>
    </row>
    <row r="1947" ht="17.25" customHeight="1">
      <c r="A1947" s="19" t="n">
        <v>1942</v>
      </c>
      <c r="B1947" s="3" t="inlineStr">
        <is>
          <t>VVR1FC212ALMXCO</t>
        </is>
      </c>
      <c r="C1947" s="20" t="inlineStr">
        <is>
          <t>10.188.122.61
200.68.130.150</t>
        </is>
      </c>
      <c r="D1947" s="20" t="inlineStr">
        <is>
          <t>5C:26:0A:78:2A:C2</t>
        </is>
      </c>
      <c r="E1947" s="21" t="inlineStr">
        <is>
          <t>Windows 7</t>
        </is>
      </c>
      <c r="F1947" s="21" t="inlineStr">
        <is>
          <t>SI</t>
        </is>
      </c>
      <c r="G1947" s="21" t="inlineStr">
        <is>
          <t>NO</t>
        </is>
      </c>
      <c r="H1947" s="143" t="n"/>
      <c r="I1947" s="143" t="n"/>
      <c r="J1947" s="143" t="n"/>
    </row>
    <row r="1948" ht="17.25" customHeight="1">
      <c r="A1948" s="19" t="n">
        <v>1943</v>
      </c>
      <c r="B1948" s="3" t="inlineStr">
        <is>
          <t>VU23AF612ALMXCO</t>
        </is>
      </c>
      <c r="C1948" s="20" t="inlineStr">
        <is>
          <t>10.188.221.41
200.68.130.132</t>
        </is>
      </c>
      <c r="D1948" s="20" t="inlineStr">
        <is>
          <t>70:9C:D1:B3:D5:AD</t>
        </is>
      </c>
      <c r="E1948" s="21" t="inlineStr">
        <is>
          <t>Windows 11</t>
        </is>
      </c>
      <c r="F1948" s="21" t="inlineStr">
        <is>
          <t>SI</t>
        </is>
      </c>
      <c r="G1948" s="21" t="inlineStr">
        <is>
          <t>NO</t>
        </is>
      </c>
      <c r="H1948" s="143" t="n"/>
      <c r="I1948" s="143" t="n"/>
      <c r="J1948" s="143" t="n"/>
    </row>
    <row r="1949" ht="17.25" customHeight="1">
      <c r="A1949" s="19" t="n">
        <v>1944</v>
      </c>
      <c r="B1949" s="3" t="inlineStr">
        <is>
          <t>XGK347110ALMXCO</t>
        </is>
      </c>
      <c r="C1949" s="20" t="inlineStr">
        <is>
          <t>10.254.2.185
200.68.187.161</t>
        </is>
      </c>
      <c r="D1949" s="20" t="inlineStr">
        <is>
          <t>D0:3C:1F:2D:40:AB</t>
        </is>
      </c>
      <c r="E1949" s="21" t="inlineStr">
        <is>
          <t>Windows 10</t>
        </is>
      </c>
      <c r="F1949" s="21" t="inlineStr">
        <is>
          <t>SI</t>
        </is>
      </c>
      <c r="G1949" s="21" t="inlineStr">
        <is>
          <t>NO</t>
        </is>
      </c>
      <c r="H1949" s="143" t="n"/>
      <c r="I1949" s="143" t="n"/>
      <c r="J1949" s="143" t="n"/>
    </row>
    <row r="1950" ht="17.25" customHeight="1">
      <c r="A1950" s="19" t="n">
        <v>1945</v>
      </c>
      <c r="B1950" s="3" t="inlineStr">
        <is>
          <t>VU1D58D12ALMXCO</t>
        </is>
      </c>
      <c r="C1950" s="20" t="inlineStr">
        <is>
          <t>10.188.122.148
200.68.130.131</t>
        </is>
      </c>
      <c r="D1950" s="20" t="inlineStr">
        <is>
          <t>98:FA:9B:0F:58:39</t>
        </is>
      </c>
      <c r="E1950" s="21" t="inlineStr">
        <is>
          <t>Windows 10</t>
        </is>
      </c>
      <c r="F1950" s="21" t="inlineStr">
        <is>
          <t>SI</t>
        </is>
      </c>
      <c r="G1950" s="21" t="inlineStr">
        <is>
          <t>NO</t>
        </is>
      </c>
      <c r="H1950" s="143" t="n"/>
      <c r="I1950" s="143" t="n"/>
      <c r="J1950" s="143" t="n"/>
    </row>
    <row r="1951" ht="17.25" customHeight="1">
      <c r="A1951" s="19" t="n">
        <v>1946</v>
      </c>
      <c r="B1951" s="3" t="inlineStr">
        <is>
          <t>XO214C910ADMXC0</t>
        </is>
      </c>
      <c r="C1951" s="20" t="inlineStr">
        <is>
          <t>10.188.101.189
200.68.130.130</t>
        </is>
      </c>
      <c r="D1951" s="20" t="inlineStr">
        <is>
          <t>D8:BB:C1:80:12:5C</t>
        </is>
      </c>
      <c r="E1951" s="21" t="inlineStr">
        <is>
          <t>Windows 10</t>
        </is>
      </c>
      <c r="F1951" s="21" t="inlineStr">
        <is>
          <t>SI</t>
        </is>
      </c>
      <c r="G1951" s="21" t="inlineStr">
        <is>
          <t>NO</t>
        </is>
      </c>
      <c r="H1951" s="143" t="n"/>
      <c r="I1951" s="143" t="n"/>
      <c r="J1951" s="143" t="n"/>
    </row>
    <row r="1952" ht="17.25" customHeight="1">
      <c r="A1952" s="19" t="n">
        <v>1947</v>
      </c>
      <c r="B1952" s="3" t="inlineStr">
        <is>
          <t>XOCDD4E03ADMXCO</t>
        </is>
      </c>
      <c r="C1952" s="20" t="inlineStr">
        <is>
          <t>10.188.31.151
200.68.130.130</t>
        </is>
      </c>
      <c r="D1952" s="20" t="inlineStr">
        <is>
          <t>6C:4B:90:BA:3E:AA</t>
        </is>
      </c>
      <c r="E1952" s="21" t="inlineStr">
        <is>
          <t>Windows 10</t>
        </is>
      </c>
      <c r="F1952" s="21" t="inlineStr">
        <is>
          <t>SI</t>
        </is>
      </c>
      <c r="G1952" s="21" t="inlineStr">
        <is>
          <t>NO</t>
        </is>
      </c>
      <c r="H1952" s="143" t="n"/>
      <c r="I1952" s="143" t="n"/>
      <c r="J1952" s="143" t="n"/>
    </row>
    <row r="1953" ht="17.25" customHeight="1">
      <c r="A1953" s="19" t="n">
        <v>1948</v>
      </c>
      <c r="B1953" s="3" t="inlineStr">
        <is>
          <t>XOM1081E10DMXCO</t>
        </is>
      </c>
      <c r="C1953" s="20" t="inlineStr">
        <is>
          <t>10.188.101.36
200.68.130.150</t>
        </is>
      </c>
      <c r="D1953" s="20" t="inlineStr">
        <is>
          <t>D8:BB:C1:7F:D7:E3</t>
        </is>
      </c>
      <c r="E1953" s="21" t="inlineStr">
        <is>
          <t>Windows 10</t>
        </is>
      </c>
      <c r="F1953" s="21" t="inlineStr">
        <is>
          <t>SI</t>
        </is>
      </c>
      <c r="G1953" s="21" t="inlineStr">
        <is>
          <t>NO</t>
        </is>
      </c>
      <c r="H1953" s="143" t="n"/>
      <c r="I1953" s="143" t="n"/>
      <c r="J1953" s="143" t="n"/>
    </row>
    <row r="1954" ht="17.25" customHeight="1">
      <c r="A1954" s="19" t="n">
        <v>1949</v>
      </c>
      <c r="B1954" s="3" t="inlineStr">
        <is>
          <t>VPK261006ALMXCO</t>
        </is>
      </c>
      <c r="C1954" s="20" t="inlineStr">
        <is>
          <t>10.188.48.228
200.68.130.150</t>
        </is>
      </c>
      <c r="D1954" s="20" t="inlineStr">
        <is>
          <t>F8:75:A4:1B:40:B5</t>
        </is>
      </c>
      <c r="E1954" s="21" t="inlineStr">
        <is>
          <t>Windows 11</t>
        </is>
      </c>
      <c r="F1954" s="21" t="inlineStr">
        <is>
          <t>SI</t>
        </is>
      </c>
      <c r="G1954" s="21" t="inlineStr">
        <is>
          <t>NO</t>
        </is>
      </c>
      <c r="H1954" s="143" t="n"/>
      <c r="I1954" s="143" t="n"/>
      <c r="J1954" s="143" t="n"/>
    </row>
    <row r="1955" ht="17.25" customHeight="1">
      <c r="A1955" s="19" t="n">
        <v>1950</v>
      </c>
      <c r="B1955" s="3" t="inlineStr">
        <is>
          <t>XGB2A7103ADMXCO</t>
        </is>
      </c>
      <c r="C1955" s="20" t="inlineStr">
        <is>
          <t>10.188.31.89
200.68.130.131</t>
        </is>
      </c>
      <c r="D1955" s="20" t="inlineStr">
        <is>
          <t>D8:BB:C1:7F:DB:03</t>
        </is>
      </c>
      <c r="E1955" s="21" t="inlineStr">
        <is>
          <t>Windows 11</t>
        </is>
      </c>
      <c r="F1955" s="21" t="inlineStr">
        <is>
          <t>SI</t>
        </is>
      </c>
      <c r="G1955" s="21" t="inlineStr">
        <is>
          <t>NO</t>
        </is>
      </c>
      <c r="H1955" s="143" t="n"/>
      <c r="I1955" s="143" t="n"/>
      <c r="J1955" s="143" t="n"/>
    </row>
    <row r="1956" ht="17.25" customHeight="1">
      <c r="A1956" s="19" t="n">
        <v>1951</v>
      </c>
      <c r="B1956" s="3" t="inlineStr">
        <is>
          <t>XOCD16E03ADMXCO.TELCEL.NET</t>
        </is>
      </c>
      <c r="C1956" s="20" t="inlineStr">
        <is>
          <t>10.188.31.55</t>
        </is>
      </c>
      <c r="D1956" s="20" t="inlineStr">
        <is>
          <t>00:D8:61:6C:68:AB</t>
        </is>
      </c>
      <c r="E1956" s="21" t="inlineStr">
        <is>
          <t>Windows 10</t>
        </is>
      </c>
      <c r="F1956" s="21" t="inlineStr">
        <is>
          <t>SI</t>
        </is>
      </c>
      <c r="G1956" s="21" t="inlineStr">
        <is>
          <t>NO</t>
        </is>
      </c>
      <c r="H1956" s="143" t="n"/>
      <c r="I1956" s="143" t="n"/>
      <c r="J1956" s="143" t="n"/>
    </row>
    <row r="1957" ht="17.25" customHeight="1">
      <c r="A1957" s="19" t="n">
        <v>1952</v>
      </c>
      <c r="B1957" s="3" t="inlineStr">
        <is>
          <t>XO2993310ADMXCO</t>
        </is>
      </c>
      <c r="C1957" s="20" t="inlineStr">
        <is>
          <t>10.188.105.171
200.68.130.151</t>
        </is>
      </c>
      <c r="D1957" s="20" t="inlineStr">
        <is>
          <t>00:D8:61:62:56:24</t>
        </is>
      </c>
      <c r="E1957" s="21" t="inlineStr">
        <is>
          <t>Windows 10</t>
        </is>
      </c>
      <c r="F1957" s="21" t="inlineStr">
        <is>
          <t>SI</t>
        </is>
      </c>
      <c r="G1957" s="21" t="inlineStr">
        <is>
          <t>NO</t>
        </is>
      </c>
      <c r="H1957" s="143" t="n"/>
      <c r="I1957" s="143" t="n"/>
      <c r="J1957" s="143" t="n"/>
    </row>
    <row r="1958" ht="17.25" customHeight="1">
      <c r="A1958" s="19" t="n">
        <v>1953</v>
      </c>
      <c r="B1958" s="3" t="inlineStr">
        <is>
          <t>XONA22510ADMXCO</t>
        </is>
      </c>
      <c r="C1958" s="20" t="inlineStr">
        <is>
          <t>10.188.102.206
200.68.130.132</t>
        </is>
      </c>
      <c r="D1958" s="20" t="inlineStr">
        <is>
          <t>00:D8:61:B2:73:6B</t>
        </is>
      </c>
      <c r="E1958" s="21" t="inlineStr">
        <is>
          <t>Windows 10</t>
        </is>
      </c>
      <c r="F1958" s="21" t="inlineStr">
        <is>
          <t>SI</t>
        </is>
      </c>
      <c r="G1958" s="21" t="inlineStr">
        <is>
          <t>NO</t>
        </is>
      </c>
      <c r="H1958" s="143" t="n"/>
      <c r="I1958" s="143" t="n"/>
      <c r="J1958" s="143" t="n"/>
    </row>
    <row r="1959" ht="17.25" customHeight="1">
      <c r="A1959" s="19" t="n">
        <v>1954</v>
      </c>
      <c r="B1959" s="3" t="inlineStr">
        <is>
          <t>XOFF30405ALMXCO</t>
        </is>
      </c>
      <c r="C1959" s="20" t="inlineStr">
        <is>
          <t>10.188.72.85
200.68.130.132</t>
        </is>
      </c>
      <c r="D1959" s="20" t="inlineStr">
        <is>
          <t>84:A9:38:39:40:F4</t>
        </is>
      </c>
      <c r="E1959" s="21" t="inlineStr">
        <is>
          <t>Windows 11</t>
        </is>
      </c>
      <c r="F1959" s="21" t="inlineStr">
        <is>
          <t>SI</t>
        </is>
      </c>
      <c r="G1959" s="21" t="inlineStr">
        <is>
          <t>NO</t>
        </is>
      </c>
      <c r="H1959" s="143" t="n"/>
      <c r="I1959" s="143" t="n"/>
      <c r="J1959" s="143" t="n"/>
    </row>
    <row r="1960" ht="17.25" customHeight="1">
      <c r="A1960" s="19" t="n">
        <v>1955</v>
      </c>
      <c r="B1960" s="3" t="inlineStr">
        <is>
          <t>VI5FD4208ALMXCO</t>
        </is>
      </c>
      <c r="C1960" s="20" t="inlineStr">
        <is>
          <t>172.31.192.1
187.189.102.103
192.168.100.76</t>
        </is>
      </c>
      <c r="D1960" s="20" t="inlineStr">
        <is>
          <t>00:15:5D:B8:A2:B9
D4:54:8B:B9:94:2A</t>
        </is>
      </c>
      <c r="E1960" s="21" t="inlineStr">
        <is>
          <t>Windows 10</t>
        </is>
      </c>
      <c r="F1960" s="21" t="inlineStr">
        <is>
          <t>SI</t>
        </is>
      </c>
      <c r="G1960" s="21" t="inlineStr">
        <is>
          <t>NO</t>
        </is>
      </c>
      <c r="H1960" s="143" t="n"/>
      <c r="I1960" s="143" t="n"/>
      <c r="J1960" s="143" t="n"/>
    </row>
    <row r="1961" ht="17.25" customHeight="1">
      <c r="A1961" s="19" t="n">
        <v>1956</v>
      </c>
      <c r="B1961" s="3" t="inlineStr">
        <is>
          <t>XOTE6F810ALDMXC</t>
        </is>
      </c>
      <c r="C1961" s="20" t="inlineStr">
        <is>
          <t>10.188.223.232
200.68.130.132</t>
        </is>
      </c>
      <c r="D1961" s="20" t="inlineStr">
        <is>
          <t>80:38:FB:3F:2F:2D</t>
        </is>
      </c>
      <c r="E1961" s="21" t="inlineStr">
        <is>
          <t>Windows 10</t>
        </is>
      </c>
      <c r="F1961" s="21" t="inlineStr">
        <is>
          <t>SI</t>
        </is>
      </c>
      <c r="G1961" s="21" t="inlineStr">
        <is>
          <t>NO</t>
        </is>
      </c>
      <c r="H1961" s="143" t="n"/>
      <c r="I1961" s="143" t="n"/>
      <c r="J1961" s="143" t="n"/>
    </row>
    <row r="1962" ht="17.25" customHeight="1">
      <c r="A1962" s="19" t="n">
        <v>1957</v>
      </c>
      <c r="B1962" s="3" t="inlineStr">
        <is>
          <t>VU2D06B12ALMXCO</t>
        </is>
      </c>
      <c r="C1962" s="20" t="inlineStr">
        <is>
          <t>10.188.221.156
200.68.130.132</t>
        </is>
      </c>
      <c r="D1962" s="20" t="inlineStr">
        <is>
          <t>20:16:B9:C3:72:06</t>
        </is>
      </c>
      <c r="E1962" s="21" t="inlineStr">
        <is>
          <t>Windows 10</t>
        </is>
      </c>
      <c r="F1962" s="21" t="inlineStr">
        <is>
          <t>SI</t>
        </is>
      </c>
      <c r="G1962" s="21" t="inlineStr">
        <is>
          <t>NO</t>
        </is>
      </c>
      <c r="H1962" s="143" t="n"/>
      <c r="I1962" s="143" t="n"/>
      <c r="J1962" s="143" t="n"/>
    </row>
    <row r="1963" ht="17.25" customHeight="1">
      <c r="A1963" s="19" t="n">
        <v>1958</v>
      </c>
      <c r="B1963" s="3" t="inlineStr">
        <is>
          <t>VDD10D1705ALMXC</t>
        </is>
      </c>
      <c r="C1963" s="20" t="inlineStr">
        <is>
          <t>10.188.220.27
200.68.130.151</t>
        </is>
      </c>
      <c r="D1963" s="20" t="inlineStr">
        <is>
          <t>A0:51:0B:20:A9:1D</t>
        </is>
      </c>
      <c r="E1963" s="21" t="inlineStr">
        <is>
          <t>Windows 10</t>
        </is>
      </c>
      <c r="F1963" s="21" t="inlineStr">
        <is>
          <t>SI</t>
        </is>
      </c>
      <c r="G1963" s="21" t="inlineStr">
        <is>
          <t>NO</t>
        </is>
      </c>
      <c r="H1963" s="143" t="n"/>
      <c r="I1963" s="143" t="n"/>
      <c r="J1963" s="143" t="n"/>
    </row>
    <row r="1964" ht="17.25" customHeight="1">
      <c r="A1964" s="19" t="n">
        <v>1959</v>
      </c>
      <c r="B1964" s="3" t="inlineStr">
        <is>
          <t>XOV3B3810ALMXCO</t>
        </is>
      </c>
      <c r="C1964" s="20" t="inlineStr">
        <is>
          <t>192.168.1.66
201.110.250.192</t>
        </is>
      </c>
      <c r="D1964" s="20" t="inlineStr">
        <is>
          <t>D4:E9:8A:71:41:E8</t>
        </is>
      </c>
      <c r="E1964" s="21" t="inlineStr">
        <is>
          <t>Windows 11</t>
        </is>
      </c>
      <c r="F1964" s="21" t="inlineStr">
        <is>
          <t>SI</t>
        </is>
      </c>
      <c r="G1964" s="21" t="inlineStr">
        <is>
          <t>NO</t>
        </is>
      </c>
      <c r="H1964" s="143" t="n"/>
      <c r="I1964" s="143" t="n"/>
      <c r="J1964" s="143" t="n"/>
    </row>
    <row r="1965" ht="17.25" customHeight="1">
      <c r="A1965" s="19" t="n">
        <v>1960</v>
      </c>
      <c r="B1965" s="3" t="inlineStr">
        <is>
          <t>X901026C03ADMXC</t>
        </is>
      </c>
      <c r="C1965" s="20" t="inlineStr">
        <is>
          <t>10.188.32.172
200.68.130.150</t>
        </is>
      </c>
      <c r="D1965" s="20" t="inlineStr">
        <is>
          <t>6C:4B:90:DE:DF:3F</t>
        </is>
      </c>
      <c r="E1965" s="21" t="inlineStr">
        <is>
          <t>Windows 11</t>
        </is>
      </c>
      <c r="F1965" s="21" t="inlineStr">
        <is>
          <t>SI</t>
        </is>
      </c>
      <c r="G1965" s="21" t="inlineStr">
        <is>
          <t>NO</t>
        </is>
      </c>
      <c r="H1965" s="143" t="n"/>
      <c r="I1965" s="143" t="n"/>
      <c r="J1965" s="143" t="n"/>
    </row>
    <row r="1966" ht="17.25" customHeight="1">
      <c r="A1966" s="19" t="n">
        <v>1961</v>
      </c>
      <c r="B1966" s="3" t="inlineStr">
        <is>
          <t>VVA10E9D14ALMXC</t>
        </is>
      </c>
      <c r="C1966" s="20" t="inlineStr">
        <is>
          <t>10.188.217.200
200.68.130.150</t>
        </is>
      </c>
      <c r="D1966" s="20" t="inlineStr">
        <is>
          <t>20:16:B9:C3:72:01</t>
        </is>
      </c>
      <c r="E1966" s="21" t="inlineStr">
        <is>
          <t>Windows 10</t>
        </is>
      </c>
      <c r="F1966" s="21" t="inlineStr">
        <is>
          <t>SI</t>
        </is>
      </c>
      <c r="G1966" s="21" t="inlineStr">
        <is>
          <t>NO</t>
        </is>
      </c>
      <c r="H1966" s="143" t="n"/>
      <c r="I1966" s="143" t="n"/>
      <c r="J1966" s="143" t="n"/>
    </row>
    <row r="1967" ht="17.25" customHeight="1">
      <c r="A1967" s="19" t="n">
        <v>1962</v>
      </c>
      <c r="B1967" s="3" t="inlineStr">
        <is>
          <t>VNB10EAB07ALMXC</t>
        </is>
      </c>
      <c r="C1967" s="20" t="inlineStr">
        <is>
          <t>189.232.123.123
192.168.1.92</t>
        </is>
      </c>
      <c r="D1967" s="20" t="inlineStr">
        <is>
          <t>D4:D2:52:AE:EA:BB</t>
        </is>
      </c>
      <c r="E1967" s="21" t="inlineStr">
        <is>
          <t>Windows 11</t>
        </is>
      </c>
      <c r="F1967" s="21" t="inlineStr">
        <is>
          <t>SI</t>
        </is>
      </c>
      <c r="G1967" s="21" t="inlineStr">
        <is>
          <t>NO</t>
        </is>
      </c>
      <c r="H1967" s="143" t="n"/>
      <c r="I1967" s="143" t="n"/>
      <c r="J1967" s="143" t="n"/>
    </row>
    <row r="1968" ht="17.25" customHeight="1">
      <c r="A1968" s="19" t="n">
        <v>1963</v>
      </c>
      <c r="B1968" s="3" t="inlineStr">
        <is>
          <t>OXK782701ALMXCO</t>
        </is>
      </c>
      <c r="C1968" s="20" t="inlineStr">
        <is>
          <t>10.188.65.87
200.68.130.151</t>
        </is>
      </c>
      <c r="D1968" s="20" t="inlineStr">
        <is>
          <t>84:A9:38:39:32:A8</t>
        </is>
      </c>
      <c r="E1968" s="21" t="inlineStr">
        <is>
          <t>Windows 11</t>
        </is>
      </c>
      <c r="F1968" s="21" t="inlineStr">
        <is>
          <t>SI</t>
        </is>
      </c>
      <c r="G1968" s="21" t="inlineStr">
        <is>
          <t>NO</t>
        </is>
      </c>
      <c r="H1968" s="143" t="n"/>
      <c r="I1968" s="143" t="n"/>
      <c r="J1968" s="143" t="n"/>
    </row>
    <row r="1969" ht="17.25" customHeight="1">
      <c r="A1969" s="19" t="n">
        <v>1964</v>
      </c>
      <c r="B1969" s="3" t="inlineStr">
        <is>
          <t>VI710E4908ALMXC</t>
        </is>
      </c>
      <c r="C1969" s="20" t="inlineStr">
        <is>
          <t>10.55.206.48
187.190.147.60
192.168.0.179</t>
        </is>
      </c>
      <c r="D1969" s="20" t="inlineStr">
        <is>
          <t>D4:D2:52:AE:EA:AC</t>
        </is>
      </c>
      <c r="E1969" s="21" t="inlineStr">
        <is>
          <t>Windows 11</t>
        </is>
      </c>
      <c r="F1969" s="21" t="inlineStr">
        <is>
          <t>SI</t>
        </is>
      </c>
      <c r="G1969" s="21" t="inlineStr">
        <is>
          <t>NO</t>
        </is>
      </c>
      <c r="H1969" s="143" t="n"/>
      <c r="I1969" s="143" t="n"/>
      <c r="J1969" s="143" t="n"/>
    </row>
    <row r="1970" ht="17.25" customHeight="1">
      <c r="A1970" s="19" t="n">
        <v>1965</v>
      </c>
      <c r="B1970" s="3" t="inlineStr">
        <is>
          <t>XOC116903ADMXCO</t>
        </is>
      </c>
      <c r="C1970" s="20" t="inlineStr">
        <is>
          <t>10.188.32.178
200.68.130.151</t>
        </is>
      </c>
      <c r="D1970" s="20" t="inlineStr">
        <is>
          <t>E0:BE:03:4D:CC:15</t>
        </is>
      </c>
      <c r="E1970" s="21" t="inlineStr">
        <is>
          <t>Windows 10</t>
        </is>
      </c>
      <c r="F1970" s="21" t="inlineStr">
        <is>
          <t>SI</t>
        </is>
      </c>
      <c r="G1970" s="21" t="inlineStr">
        <is>
          <t>NO</t>
        </is>
      </c>
      <c r="H1970" s="143" t="n"/>
      <c r="I1970" s="143" t="n"/>
      <c r="J1970" s="143" t="n"/>
    </row>
    <row r="1971" ht="17.25" customHeight="1">
      <c r="A1971" s="19" t="n">
        <v>1966</v>
      </c>
      <c r="B1971" s="3" t="inlineStr">
        <is>
          <t>VPK3D2906ALMXCO</t>
        </is>
      </c>
      <c r="C1971" s="20" t="inlineStr">
        <is>
          <t>10.188.48.75
200.68.130.130</t>
        </is>
      </c>
      <c r="D1971" s="20" t="inlineStr">
        <is>
          <t>84:A9:38:39:37:EC</t>
        </is>
      </c>
      <c r="E1971" s="21" t="inlineStr">
        <is>
          <t>Windows 11</t>
        </is>
      </c>
      <c r="F1971" s="21" t="inlineStr">
        <is>
          <t>SI</t>
        </is>
      </c>
      <c r="G1971" s="21" t="inlineStr">
        <is>
          <t>NO</t>
        </is>
      </c>
      <c r="H1971" s="143" t="n"/>
      <c r="I1971" s="143" t="n"/>
      <c r="J1971" s="143" t="n"/>
    </row>
    <row r="1972" ht="17.25" customHeight="1">
      <c r="A1972" s="19" t="n">
        <v>1967</v>
      </c>
      <c r="B1972" s="3" t="inlineStr">
        <is>
          <t>VY81088213ALMXC</t>
        </is>
      </c>
      <c r="C1972" s="20" t="inlineStr">
        <is>
          <t>10.188.222.193
200.68.130.151</t>
        </is>
      </c>
      <c r="D1972" s="20" t="inlineStr">
        <is>
          <t>48:89:E7:31:0C:E5</t>
        </is>
      </c>
      <c r="E1972" s="21" t="inlineStr">
        <is>
          <t>Windows 10</t>
        </is>
      </c>
      <c r="F1972" s="21" t="inlineStr">
        <is>
          <t>SI</t>
        </is>
      </c>
      <c r="G1972" s="21" t="inlineStr">
        <is>
          <t>NO</t>
        </is>
      </c>
      <c r="H1972" s="143" t="n"/>
      <c r="I1972" s="143" t="n"/>
      <c r="J1972" s="143" t="n"/>
    </row>
    <row r="1973" ht="17.25" customHeight="1">
      <c r="A1973" s="19" t="n">
        <v>1968</v>
      </c>
      <c r="B1973" s="3" t="inlineStr">
        <is>
          <t>VP01092F08ALMXC</t>
        </is>
      </c>
      <c r="C1973" s="20" t="inlineStr">
        <is>
          <t>10.55.204.227
192.168.1.86
200.68.130.150</t>
        </is>
      </c>
      <c r="D1973" s="20" t="inlineStr">
        <is>
          <t>D0:3C:1F:2D:42:0E</t>
        </is>
      </c>
      <c r="E1973" s="21" t="inlineStr">
        <is>
          <t>Windows 11</t>
        </is>
      </c>
      <c r="F1973" s="21" t="inlineStr">
        <is>
          <t>SI</t>
        </is>
      </c>
      <c r="G1973" s="21" t="inlineStr">
        <is>
          <t>NO</t>
        </is>
      </c>
      <c r="H1973" s="143" t="n"/>
      <c r="I1973" s="143" t="n"/>
      <c r="J1973" s="143" t="n"/>
    </row>
    <row r="1974" ht="17.25" customHeight="1">
      <c r="A1974" s="19" t="n">
        <v>1969</v>
      </c>
      <c r="B1974" s="3" t="inlineStr">
        <is>
          <t>VPK79306ALMXCO</t>
        </is>
      </c>
      <c r="C1974" s="20" t="inlineStr">
        <is>
          <t>10.188.48.65
200.68.130.151</t>
        </is>
      </c>
      <c r="D1974" s="20" t="inlineStr">
        <is>
          <t>84:A9:38:39:44:74</t>
        </is>
      </c>
      <c r="E1974" s="21" t="inlineStr">
        <is>
          <t>Windows 11</t>
        </is>
      </c>
      <c r="F1974" s="21" t="inlineStr">
        <is>
          <t>SI</t>
        </is>
      </c>
      <c r="G1974" s="21" t="inlineStr">
        <is>
          <t>NO</t>
        </is>
      </c>
      <c r="H1974" s="143" t="n"/>
      <c r="I1974" s="143" t="n"/>
      <c r="J1974" s="143" t="n"/>
    </row>
    <row r="1975" ht="17.25" customHeight="1">
      <c r="A1975" s="19" t="n">
        <v>1970</v>
      </c>
      <c r="B1975" s="3" t="inlineStr">
        <is>
          <t>VN21BB207ALMXC0</t>
        </is>
      </c>
      <c r="C1975" s="20" t="inlineStr">
        <is>
          <t>10.188.218.27
200.68.130.130</t>
        </is>
      </c>
      <c r="D1975" s="20" t="inlineStr">
        <is>
          <t>80:38:FB:3E:70:6A</t>
        </is>
      </c>
      <c r="E1975" s="21" t="inlineStr">
        <is>
          <t>Windows 10</t>
        </is>
      </c>
      <c r="F1975" s="21" t="inlineStr">
        <is>
          <t>SI</t>
        </is>
      </c>
      <c r="G1975" s="21" t="inlineStr">
        <is>
          <t>NO</t>
        </is>
      </c>
      <c r="H1975" s="143" t="n"/>
      <c r="I1975" s="143" t="n"/>
      <c r="J1975" s="143" t="n"/>
    </row>
    <row r="1976" ht="17.25" customHeight="1">
      <c r="A1976" s="19" t="n">
        <v>1971</v>
      </c>
      <c r="B1976" s="3" t="inlineStr">
        <is>
          <t>VC410F4714ALMXC.TELCEL.NET</t>
        </is>
      </c>
      <c r="C1976" s="20" t="inlineStr">
        <is>
          <t>10.188.219.70</t>
        </is>
      </c>
      <c r="D1976" s="20" t="inlineStr">
        <is>
          <t>D4:D2:52:B3:09:E8</t>
        </is>
      </c>
      <c r="E1976" s="21" t="inlineStr">
        <is>
          <t>Windows 10</t>
        </is>
      </c>
      <c r="F1976" s="21" t="inlineStr">
        <is>
          <t>SI</t>
        </is>
      </c>
      <c r="G1976" s="21" t="inlineStr">
        <is>
          <t>NO</t>
        </is>
      </c>
      <c r="H1976" s="143" t="n"/>
      <c r="I1976" s="143" t="n"/>
      <c r="J1976" s="143" t="n"/>
    </row>
    <row r="1977" ht="17.25" customHeight="1">
      <c r="A1977" s="19" t="n">
        <v>1972</v>
      </c>
      <c r="B1977" s="3" t="inlineStr">
        <is>
          <t>VFQ10EFE09ADMXC</t>
        </is>
      </c>
      <c r="C1977" s="20" t="inlineStr">
        <is>
          <t>10.188.111.163
200.68.130.131</t>
        </is>
      </c>
      <c r="D1977" s="20" t="inlineStr">
        <is>
          <t>D8:BB:C1:80:0E:FA</t>
        </is>
      </c>
      <c r="E1977" s="21" t="inlineStr">
        <is>
          <t>Windows 10</t>
        </is>
      </c>
      <c r="F1977" s="21" t="inlineStr">
        <is>
          <t>SI</t>
        </is>
      </c>
      <c r="G1977" s="21" t="inlineStr">
        <is>
          <t>NO</t>
        </is>
      </c>
      <c r="H1977" s="143" t="n"/>
      <c r="I1977" s="143" t="n"/>
      <c r="J1977" s="143" t="n"/>
    </row>
    <row r="1978" ht="17.25" customHeight="1">
      <c r="A1978" s="19" t="n">
        <v>1973</v>
      </c>
      <c r="B1978" s="3" t="inlineStr">
        <is>
          <t>VF2G03508XLMXCO</t>
        </is>
      </c>
      <c r="C1978" s="20" t="inlineStr">
        <is>
          <t>172.23.0.1
187.189.72.167
192.168.100.43</t>
        </is>
      </c>
      <c r="D1978" s="20" t="inlineStr">
        <is>
          <t>00:15:5D:41:BC:52
B8:EE:65:4C:5C:BE</t>
        </is>
      </c>
      <c r="E1978" s="21" t="inlineStr">
        <is>
          <t>Windows 10</t>
        </is>
      </c>
      <c r="F1978" s="21" t="inlineStr">
        <is>
          <t>SI</t>
        </is>
      </c>
      <c r="G1978" s="21" t="inlineStr">
        <is>
          <t>NO</t>
        </is>
      </c>
      <c r="H1978" s="143" t="n"/>
      <c r="I1978" s="143" t="n"/>
      <c r="J1978" s="143" t="n"/>
    </row>
    <row r="1979" ht="17.25" customHeight="1">
      <c r="A1979" s="19" t="n">
        <v>1974</v>
      </c>
      <c r="B1979" s="3" t="inlineStr">
        <is>
          <t>VDD1EB207ALMXCO</t>
        </is>
      </c>
      <c r="C1979" s="20" t="inlineStr">
        <is>
          <t>10.188.71.173
200.68.130.130</t>
        </is>
      </c>
      <c r="D1979" s="20" t="inlineStr">
        <is>
          <t>84:A9:38:39:40:E8</t>
        </is>
      </c>
      <c r="E1979" s="21" t="inlineStr">
        <is>
          <t>Windows 11</t>
        </is>
      </c>
      <c r="F1979" s="21" t="inlineStr">
        <is>
          <t>SI</t>
        </is>
      </c>
      <c r="G1979" s="21" t="inlineStr">
        <is>
          <t>NO</t>
        </is>
      </c>
      <c r="H1979" s="143" t="n"/>
      <c r="I1979" s="143" t="n"/>
      <c r="J1979" s="143" t="n"/>
    </row>
    <row r="1980" ht="17.25" customHeight="1">
      <c r="A1980" s="19" t="n">
        <v>1975</v>
      </c>
      <c r="B1980" s="3" t="inlineStr">
        <is>
          <t>VNJ10CBD07ADMXC</t>
        </is>
      </c>
      <c r="C1980" s="20" t="inlineStr">
        <is>
          <t>200.68.130.130</t>
        </is>
      </c>
      <c r="D1980" s="20" t="inlineStr">
        <is>
          <t>10:E7:C6:B9:84:51</t>
        </is>
      </c>
      <c r="E1980" s="21" t="inlineStr">
        <is>
          <t>Windows 10</t>
        </is>
      </c>
      <c r="F1980" s="21" t="inlineStr">
        <is>
          <t>SI</t>
        </is>
      </c>
      <c r="G1980" s="21" t="inlineStr">
        <is>
          <t>NO</t>
        </is>
      </c>
      <c r="H1980" s="143" t="n"/>
      <c r="I1980" s="143" t="n"/>
      <c r="J1980" s="143" t="n"/>
    </row>
    <row r="1981" ht="17.25" customHeight="1">
      <c r="A1981" s="19" t="n">
        <v>1976</v>
      </c>
      <c r="B1981" s="3" t="inlineStr">
        <is>
          <t>X91098311ALMXCO</t>
        </is>
      </c>
      <c r="C1981" s="20" t="inlineStr">
        <is>
          <t>10.188.211.24
200.68.130.131</t>
        </is>
      </c>
      <c r="D1981" s="20" t="inlineStr">
        <is>
          <t>80:38:FB:3E:75:9C</t>
        </is>
      </c>
      <c r="E1981" s="21" t="inlineStr">
        <is>
          <t>Windows 10</t>
        </is>
      </c>
      <c r="F1981" s="21" t="inlineStr">
        <is>
          <t>SI</t>
        </is>
      </c>
      <c r="G1981" s="21" t="inlineStr">
        <is>
          <t>NO</t>
        </is>
      </c>
      <c r="H1981" s="143" t="n"/>
      <c r="I1981" s="143" t="n"/>
      <c r="J1981" s="143" t="n"/>
    </row>
    <row r="1982" ht="17.25" customHeight="1">
      <c r="A1982" s="19" t="n">
        <v>1977</v>
      </c>
      <c r="B1982" s="3" t="inlineStr">
        <is>
          <t>VP01092906ADMXC</t>
        </is>
      </c>
      <c r="C1982" s="20" t="inlineStr">
        <is>
          <t>10.188.61.146
200.68.130.150</t>
        </is>
      </c>
      <c r="D1982" s="20" t="inlineStr">
        <is>
          <t>EC:B1:D7:2C:D2:05</t>
        </is>
      </c>
      <c r="E1982" s="21" t="inlineStr">
        <is>
          <t>Windows 10</t>
        </is>
      </c>
      <c r="F1982" s="21" t="inlineStr">
        <is>
          <t>SI</t>
        </is>
      </c>
      <c r="G1982" s="21" t="inlineStr">
        <is>
          <t>NO</t>
        </is>
      </c>
      <c r="H1982" s="143" t="n"/>
      <c r="I1982" s="143" t="n"/>
      <c r="J1982" s="143" t="n"/>
    </row>
    <row r="1983" ht="17.25" customHeight="1">
      <c r="A1983" s="19" t="n">
        <v>1978</v>
      </c>
      <c r="B1983" s="3" t="inlineStr">
        <is>
          <t>VN9767B07ALMXCO.TELCEL.NET</t>
        </is>
      </c>
      <c r="C1983" s="20" t="inlineStr">
        <is>
          <t>10.188.72.129</t>
        </is>
      </c>
      <c r="D1983" s="20" t="inlineStr">
        <is>
          <t>E8:6A:64:FC:7D:B7</t>
        </is>
      </c>
      <c r="E1983" s="21" t="inlineStr">
        <is>
          <t>Windows 11</t>
        </is>
      </c>
      <c r="F1983" s="21" t="inlineStr">
        <is>
          <t>SI</t>
        </is>
      </c>
      <c r="G1983" s="21" t="inlineStr">
        <is>
          <t>NO</t>
        </is>
      </c>
      <c r="H1983" s="143" t="n"/>
      <c r="I1983" s="143" t="n"/>
      <c r="J1983" s="143" t="n"/>
    </row>
    <row r="1984" ht="17.25" customHeight="1">
      <c r="A1984" s="19" t="n">
        <v>1979</v>
      </c>
      <c r="B1984" s="3" t="inlineStr">
        <is>
          <t>VNR10D7807ADMXC</t>
        </is>
      </c>
      <c r="C1984" s="20" t="inlineStr">
        <is>
          <t>10.188.75.133
200.68.130.150</t>
        </is>
      </c>
      <c r="D1984" s="20" t="inlineStr">
        <is>
          <t>00:4E:01:A6:92:03</t>
        </is>
      </c>
      <c r="E1984" s="21" t="inlineStr">
        <is>
          <t>Windows 11</t>
        </is>
      </c>
      <c r="F1984" s="21" t="inlineStr">
        <is>
          <t>SI</t>
        </is>
      </c>
      <c r="G1984" s="21" t="inlineStr">
        <is>
          <t>NO</t>
        </is>
      </c>
      <c r="H1984" s="143" t="n"/>
      <c r="I1984" s="143" t="n"/>
      <c r="J1984" s="143" t="n"/>
    </row>
    <row r="1985" ht="17.25" customHeight="1">
      <c r="A1985" s="19" t="n">
        <v>1980</v>
      </c>
      <c r="B1985" s="3" t="inlineStr">
        <is>
          <t>VPK961006ADMXC0</t>
        </is>
      </c>
      <c r="C1985" s="20" t="inlineStr">
        <is>
          <t>10.188.48.25
172.26.144.1
200.68.130.150</t>
        </is>
      </c>
      <c r="D1985" s="20" t="inlineStr">
        <is>
          <t>00:15:5D:68:9D:FF
E0:BE:03:4D:D5:69</t>
        </is>
      </c>
      <c r="E1985" s="21" t="inlineStr">
        <is>
          <t>Windows 11</t>
        </is>
      </c>
      <c r="F1985" s="21" t="inlineStr">
        <is>
          <t>SI</t>
        </is>
      </c>
      <c r="G1985" s="21" t="inlineStr">
        <is>
          <t>NO</t>
        </is>
      </c>
      <c r="H1985" s="143" t="n"/>
      <c r="I1985" s="143" t="n"/>
      <c r="J1985" s="143" t="n"/>
    </row>
    <row r="1986" ht="17.25" customHeight="1">
      <c r="A1986" s="19" t="n">
        <v>1981</v>
      </c>
      <c r="B1986" s="3" t="inlineStr">
        <is>
          <t>VI50A7A08ADMXCO</t>
        </is>
      </c>
      <c r="C1986" s="20" t="inlineStr">
        <is>
          <t>10.188.131.87
200.68.130.150</t>
        </is>
      </c>
      <c r="D1986" s="20" t="inlineStr">
        <is>
          <t>00:D8:61:62:55:95</t>
        </is>
      </c>
      <c r="E1986" s="21" t="inlineStr">
        <is>
          <t>Windows 10</t>
        </is>
      </c>
      <c r="F1986" s="21" t="inlineStr">
        <is>
          <t>SI</t>
        </is>
      </c>
      <c r="G1986" s="21" t="inlineStr">
        <is>
          <t>NO</t>
        </is>
      </c>
      <c r="H1986" s="143" t="n"/>
      <c r="I1986" s="143" t="n"/>
      <c r="J1986" s="143" t="n"/>
    </row>
    <row r="1987" ht="17.25" customHeight="1">
      <c r="A1987" s="19" t="n">
        <v>1982</v>
      </c>
      <c r="B1987" s="3" t="inlineStr">
        <is>
          <t>VER10EBB05ALMXC</t>
        </is>
      </c>
      <c r="C1987" s="20" t="inlineStr">
        <is>
          <t>10.188.238.126
192.168.137.1
200.68.130.130</t>
        </is>
      </c>
      <c r="D1987" s="20" t="inlineStr">
        <is>
          <t>90:2E:16:70:91:F5
D2:3C:1F:14:3B:1A</t>
        </is>
      </c>
      <c r="E1987" s="21" t="inlineStr">
        <is>
          <t>Windows 10</t>
        </is>
      </c>
      <c r="F1987" s="21" t="inlineStr">
        <is>
          <t>SI</t>
        </is>
      </c>
      <c r="G1987" s="21" t="inlineStr">
        <is>
          <t>NO</t>
        </is>
      </c>
      <c r="H1987" s="143" t="n"/>
      <c r="I1987" s="143" t="n"/>
      <c r="J1987" s="143" t="n"/>
    </row>
    <row r="1988" ht="17.25" customHeight="1">
      <c r="A1988" s="19" t="n">
        <v>1983</v>
      </c>
      <c r="B1988" s="3" t="inlineStr">
        <is>
          <t>XOMAE8C10ALMXCO</t>
        </is>
      </c>
      <c r="C1988" s="20" t="inlineStr">
        <is>
          <t>10.188.107.212
200.68.130.130</t>
        </is>
      </c>
      <c r="D1988" s="20" t="inlineStr">
        <is>
          <t>84:A9:38:39:3A:98</t>
        </is>
      </c>
      <c r="E1988" s="21" t="inlineStr">
        <is>
          <t>Windows 10</t>
        </is>
      </c>
      <c r="F1988" s="21" t="inlineStr">
        <is>
          <t>SI</t>
        </is>
      </c>
      <c r="G1988" s="21" t="inlineStr">
        <is>
          <t>NO</t>
        </is>
      </c>
      <c r="H1988" s="143" t="n"/>
      <c r="I1988" s="143" t="n"/>
      <c r="J1988" s="143" t="n"/>
    </row>
    <row r="1989" ht="17.25" customHeight="1">
      <c r="A1989" s="19" t="n">
        <v>1984</v>
      </c>
      <c r="B1989" s="3" t="inlineStr">
        <is>
          <t>XO4610007ADMXCO</t>
        </is>
      </c>
      <c r="C1989" s="20" t="inlineStr">
        <is>
          <t>10.188.71.67
200.68.130.130</t>
        </is>
      </c>
      <c r="D1989" s="20" t="inlineStr">
        <is>
          <t>D4:BE:D9:09:E4:02</t>
        </is>
      </c>
      <c r="E1989" s="21" t="inlineStr">
        <is>
          <t>Windows 10</t>
        </is>
      </c>
      <c r="F1989" s="21" t="inlineStr">
        <is>
          <t>SI</t>
        </is>
      </c>
      <c r="G1989" s="21" t="inlineStr">
        <is>
          <t>NO</t>
        </is>
      </c>
      <c r="H1989" s="143" t="n"/>
      <c r="I1989" s="143" t="n"/>
      <c r="J1989" s="143" t="n"/>
    </row>
    <row r="1990" ht="17.25" customHeight="1">
      <c r="A1990" s="19" t="n">
        <v>1985</v>
      </c>
      <c r="B1990" s="3" t="inlineStr">
        <is>
          <t>VCCB35714ALMXCO</t>
        </is>
      </c>
      <c r="C1990" s="20" t="inlineStr">
        <is>
          <t>10.188.222.147
200.68.130.131</t>
        </is>
      </c>
      <c r="D1990" s="20" t="inlineStr">
        <is>
          <t>D4:E9:8A:6D:A0:7E</t>
        </is>
      </c>
      <c r="E1990" s="21" t="inlineStr">
        <is>
          <t>Windows 10</t>
        </is>
      </c>
      <c r="F1990" s="21" t="inlineStr">
        <is>
          <t>SI</t>
        </is>
      </c>
      <c r="G1990" s="21" t="inlineStr">
        <is>
          <t>NO</t>
        </is>
      </c>
      <c r="H1990" s="143" t="n"/>
      <c r="I1990" s="143" t="n"/>
      <c r="J1990" s="143" t="n"/>
    </row>
    <row r="1991" ht="17.25" customHeight="1">
      <c r="A1991" s="19" t="n">
        <v>1986</v>
      </c>
      <c r="B1991" s="3" t="inlineStr">
        <is>
          <t>XOT10F3F10ALMXC</t>
        </is>
      </c>
      <c r="C1991" s="20" t="inlineStr">
        <is>
          <t>10.254.131.237
200.68.187.158</t>
        </is>
      </c>
      <c r="D1991" s="20" t="inlineStr">
        <is>
          <t>80:38:FB:3F:34:8C</t>
        </is>
      </c>
      <c r="E1991" s="21" t="inlineStr">
        <is>
          <t>Windows 10</t>
        </is>
      </c>
      <c r="F1991" s="21" t="inlineStr">
        <is>
          <t>SI</t>
        </is>
      </c>
      <c r="G1991" s="21" t="inlineStr">
        <is>
          <t>NO</t>
        </is>
      </c>
      <c r="H1991" s="143" t="n"/>
      <c r="I1991" s="143" t="n"/>
      <c r="J1991" s="143" t="n"/>
    </row>
    <row r="1992" ht="17.25" customHeight="1">
      <c r="A1992" s="19" t="n">
        <v>1987</v>
      </c>
      <c r="B1992" s="3" t="inlineStr">
        <is>
          <t>VK47F6115ALMXC0</t>
        </is>
      </c>
      <c r="C1992" s="20" t="inlineStr">
        <is>
          <t>10.188.223.250
200.68.130.151</t>
        </is>
      </c>
      <c r="D1992" s="20" t="inlineStr">
        <is>
          <t>80:38:FB:53:35:DB</t>
        </is>
      </c>
      <c r="E1992" s="21" t="inlineStr">
        <is>
          <t>Windows 10</t>
        </is>
      </c>
      <c r="F1992" s="21" t="inlineStr">
        <is>
          <t>SI</t>
        </is>
      </c>
      <c r="G1992" s="21" t="inlineStr">
        <is>
          <t>NO</t>
        </is>
      </c>
      <c r="H1992" s="143" t="n"/>
      <c r="I1992" s="143" t="n"/>
      <c r="J1992" s="143" t="n"/>
    </row>
    <row r="1993" ht="17.25" customHeight="1">
      <c r="A1993" s="19" t="n">
        <v>1988</v>
      </c>
      <c r="B1993" s="3" t="inlineStr">
        <is>
          <t>XO93D9910ALMXCO</t>
        </is>
      </c>
      <c r="C1993" s="20" t="inlineStr">
        <is>
          <t>10.188.217.163
200.68.130.150</t>
        </is>
      </c>
      <c r="D1993" s="20" t="inlineStr">
        <is>
          <t>80:38:FB:3F:37:52</t>
        </is>
      </c>
      <c r="E1993" s="21" t="inlineStr">
        <is>
          <t>Windows 11</t>
        </is>
      </c>
      <c r="F1993" s="21" t="inlineStr">
        <is>
          <t>SI</t>
        </is>
      </c>
      <c r="G1993" s="21" t="inlineStr">
        <is>
          <t>NO</t>
        </is>
      </c>
      <c r="H1993" s="143" t="n"/>
      <c r="I1993" s="143" t="n"/>
      <c r="J1993" s="143" t="n"/>
    </row>
    <row r="1994" ht="17.25" customHeight="1">
      <c r="A1994" s="19" t="n">
        <v>1989</v>
      </c>
      <c r="B1994" s="3" t="inlineStr">
        <is>
          <t>VDD12FA07ADMXCO</t>
        </is>
      </c>
      <c r="C1994" s="20" t="inlineStr">
        <is>
          <t>10.188.72.164
200.68.130.150</t>
        </is>
      </c>
      <c r="D1994" s="20" t="inlineStr">
        <is>
          <t>E0:BE:03:1E:0D:24</t>
        </is>
      </c>
      <c r="E1994" s="21" t="inlineStr">
        <is>
          <t>Windows 11</t>
        </is>
      </c>
      <c r="F1994" s="21" t="inlineStr">
        <is>
          <t>SI</t>
        </is>
      </c>
      <c r="G1994" s="21" t="inlineStr">
        <is>
          <t>NO</t>
        </is>
      </c>
      <c r="H1994" s="143" t="n"/>
      <c r="I1994" s="143" t="n"/>
      <c r="J1994" s="143" t="n"/>
    </row>
    <row r="1995" ht="17.25" customHeight="1">
      <c r="A1995" s="19" t="n">
        <v>1990</v>
      </c>
      <c r="B1995" s="3" t="inlineStr">
        <is>
          <t>VFG3A5409ALMXCO</t>
        </is>
      </c>
      <c r="C1995" s="20" t="inlineStr">
        <is>
          <t>10.188.92.114
200.68.130.150</t>
        </is>
      </c>
      <c r="D1995" s="20" t="inlineStr">
        <is>
          <t>84:A9:38:BF:F2:41</t>
        </is>
      </c>
      <c r="E1995" s="21" t="inlineStr">
        <is>
          <t>Windows 11</t>
        </is>
      </c>
      <c r="F1995" s="21" t="inlineStr">
        <is>
          <t>SI</t>
        </is>
      </c>
      <c r="G1995" s="21" t="inlineStr">
        <is>
          <t>NO</t>
        </is>
      </c>
      <c r="H1995" s="143" t="n"/>
      <c r="I1995" s="143" t="n"/>
      <c r="J1995" s="143" t="n"/>
    </row>
    <row r="1996" ht="17.25" customHeight="1">
      <c r="A1996" s="19" t="n">
        <v>1991</v>
      </c>
      <c r="B1996" s="3" t="inlineStr">
        <is>
          <t>XO1FEB011ADMXCO</t>
        </is>
      </c>
      <c r="C1996" s="20" t="inlineStr">
        <is>
          <t>10.188.117.82
200.68.130.132</t>
        </is>
      </c>
      <c r="D1996" s="20" t="inlineStr">
        <is>
          <t>D8:BB:C1:7F:CE:61</t>
        </is>
      </c>
      <c r="E1996" s="21" t="inlineStr">
        <is>
          <t>Windows 10</t>
        </is>
      </c>
      <c r="F1996" s="21" t="inlineStr">
        <is>
          <t>SI</t>
        </is>
      </c>
      <c r="G1996" s="21" t="inlineStr">
        <is>
          <t>NO</t>
        </is>
      </c>
      <c r="H1996" s="143" t="n"/>
      <c r="I1996" s="143" t="n"/>
      <c r="J1996" s="143" t="n"/>
    </row>
    <row r="1997" ht="17.25" customHeight="1">
      <c r="A1997" s="19" t="n">
        <v>1992</v>
      </c>
      <c r="B1997" s="3" t="inlineStr">
        <is>
          <t>XBB108CC11ALMXC</t>
        </is>
      </c>
      <c r="C1997" s="20" t="inlineStr">
        <is>
          <t>10.188.112.19
200.68.130.151</t>
        </is>
      </c>
      <c r="D1997" s="20" t="inlineStr">
        <is>
          <t>48:BA:4E:8C:DA:91</t>
        </is>
      </c>
      <c r="E1997" s="21" t="inlineStr">
        <is>
          <t>Windows 10</t>
        </is>
      </c>
      <c r="F1997" s="21" t="inlineStr">
        <is>
          <t>SI</t>
        </is>
      </c>
      <c r="G1997" s="21" t="inlineStr">
        <is>
          <t>NO</t>
        </is>
      </c>
      <c r="H1997" s="143" t="n"/>
      <c r="I1997" s="143" t="n"/>
      <c r="J1997" s="143" t="n"/>
    </row>
    <row r="1998" ht="17.25" customHeight="1">
      <c r="A1998" s="19" t="n">
        <v>1993</v>
      </c>
      <c r="B1998" s="3" t="inlineStr">
        <is>
          <t>X0C140903ALMXC0</t>
        </is>
      </c>
      <c r="C1998" s="20" t="inlineStr">
        <is>
          <t>10.188.32.74
200.68.130.131</t>
        </is>
      </c>
      <c r="D1998" s="20" t="inlineStr">
        <is>
          <t>E8:6A:64:11:72:1B</t>
        </is>
      </c>
      <c r="E1998" s="21" t="inlineStr">
        <is>
          <t>Windows 10</t>
        </is>
      </c>
      <c r="F1998" s="21" t="inlineStr">
        <is>
          <t>SI</t>
        </is>
      </c>
      <c r="G1998" s="21" t="inlineStr">
        <is>
          <t>NO</t>
        </is>
      </c>
      <c r="H1998" s="143" t="n"/>
      <c r="I1998" s="143" t="n"/>
      <c r="J1998" s="143" t="n"/>
    </row>
    <row r="1999" ht="17.25" customHeight="1">
      <c r="A1999" s="19" t="n">
        <v>1994</v>
      </c>
      <c r="B1999" s="3" t="inlineStr">
        <is>
          <t>XOC11ED03ALMXCO</t>
        </is>
      </c>
      <c r="C1999" s="20" t="inlineStr">
        <is>
          <t>10.206.145.236
187.170.33.237</t>
        </is>
      </c>
      <c r="D1999" s="20" t="inlineStr">
        <is>
          <t>20:C1:9B:BC:BF:D8</t>
        </is>
      </c>
      <c r="E1999" s="21" t="inlineStr">
        <is>
          <t>Windows 10</t>
        </is>
      </c>
      <c r="F1999" s="21" t="inlineStr">
        <is>
          <t>SI</t>
        </is>
      </c>
      <c r="G1999" s="21" t="inlineStr">
        <is>
          <t>NO</t>
        </is>
      </c>
      <c r="H1999" s="143" t="n"/>
      <c r="I1999" s="143" t="n"/>
      <c r="J1999" s="143" t="n"/>
    </row>
    <row r="2000" ht="17.25" customHeight="1">
      <c r="A2000" s="19" t="n">
        <v>1995</v>
      </c>
      <c r="B2000" s="3" t="inlineStr">
        <is>
          <t>VC9087F14ADMXCO</t>
        </is>
      </c>
      <c r="C2000" s="20" t="inlineStr">
        <is>
          <t>10.188.142.53
200.68.130.131</t>
        </is>
      </c>
      <c r="D2000" s="20" t="inlineStr">
        <is>
          <t>38:C9:86:15:34:25</t>
        </is>
      </c>
      <c r="E2000" s="21" t="inlineStr">
        <is>
          <t>OS X 12.6.2</t>
        </is>
      </c>
      <c r="F2000" s="21" t="inlineStr">
        <is>
          <t>SI</t>
        </is>
      </c>
      <c r="G2000" s="21" t="inlineStr">
        <is>
          <t>NO</t>
        </is>
      </c>
      <c r="H2000" s="143" t="n"/>
      <c r="I2000" s="143" t="n"/>
      <c r="J2000" s="143" t="n"/>
    </row>
    <row r="2001" ht="17.25" customHeight="1">
      <c r="A2001" s="19" t="n">
        <v>1996</v>
      </c>
      <c r="B2001" s="3" t="inlineStr">
        <is>
          <t>VK4EE3315ALMXCO</t>
        </is>
      </c>
      <c r="C2001" s="20" t="inlineStr">
        <is>
          <t>10.188.223.148
200.68.130.130</t>
        </is>
      </c>
      <c r="D2001" s="20" t="inlineStr">
        <is>
          <t>34:41:5D:BE:B9:8C</t>
        </is>
      </c>
      <c r="E2001" s="21" t="inlineStr">
        <is>
          <t>Windows 10</t>
        </is>
      </c>
      <c r="F2001" s="21" t="inlineStr">
        <is>
          <t>SI</t>
        </is>
      </c>
      <c r="G2001" s="21" t="inlineStr">
        <is>
          <t>NO</t>
        </is>
      </c>
      <c r="H2001" s="143" t="n"/>
      <c r="I2001" s="143" t="n"/>
      <c r="J2001" s="143" t="n"/>
    </row>
    <row r="2002" ht="17.25" customHeight="1">
      <c r="A2002" s="19" t="n">
        <v>1997</v>
      </c>
      <c r="B2002" s="3" t="inlineStr">
        <is>
          <t>X92960F10ALMXC0</t>
        </is>
      </c>
      <c r="C2002" s="20" t="inlineStr">
        <is>
          <t>10.188.217.125
200.68.130.131</t>
        </is>
      </c>
      <c r="D2002" s="20" t="inlineStr">
        <is>
          <t>20:C1:9B:BE:7C:83</t>
        </is>
      </c>
      <c r="E2002" s="21" t="inlineStr">
        <is>
          <t>Windows 10</t>
        </is>
      </c>
      <c r="F2002" s="21" t="inlineStr">
        <is>
          <t>SI</t>
        </is>
      </c>
      <c r="G2002" s="21" t="inlineStr">
        <is>
          <t>NO</t>
        </is>
      </c>
      <c r="H2002" s="143" t="n"/>
      <c r="I2002" s="143" t="n"/>
      <c r="J2002" s="143" t="n"/>
    </row>
    <row r="2003" ht="17.25" customHeight="1">
      <c r="A2003" s="19" t="n">
        <v>1998</v>
      </c>
      <c r="B2003" s="3" t="inlineStr">
        <is>
          <t>VC4EF9014ALMXC0</t>
        </is>
      </c>
      <c r="C2003" s="20" t="inlineStr">
        <is>
          <t>10.188.217.131
200.68.130.130</t>
        </is>
      </c>
      <c r="D2003" s="20" t="inlineStr">
        <is>
          <t>80:38:FB:53:52:0A</t>
        </is>
      </c>
      <c r="E2003" s="21" t="inlineStr">
        <is>
          <t>Windows 10</t>
        </is>
      </c>
      <c r="F2003" s="21" t="inlineStr">
        <is>
          <t>SI</t>
        </is>
      </c>
      <c r="G2003" s="21" t="inlineStr">
        <is>
          <t>NO</t>
        </is>
      </c>
      <c r="H2003" s="143" t="n"/>
      <c r="I2003" s="143" t="n"/>
      <c r="J2003" s="143" t="n"/>
    </row>
    <row r="2004" ht="17.25" customHeight="1">
      <c r="A2004" s="19" t="n">
        <v>1999</v>
      </c>
      <c r="B2004" s="3" t="inlineStr">
        <is>
          <t>VK88DF615ALMXCO</t>
        </is>
      </c>
      <c r="C2004" s="20" t="inlineStr">
        <is>
          <t>10.188.218.15
200.68.130.131</t>
        </is>
      </c>
      <c r="D2004" s="20" t="inlineStr">
        <is>
          <t>D4:AB:61:5B:12:F6</t>
        </is>
      </c>
      <c r="E2004" s="21" t="inlineStr">
        <is>
          <t>Windows 11</t>
        </is>
      </c>
      <c r="F2004" s="21" t="inlineStr">
        <is>
          <t>SI</t>
        </is>
      </c>
      <c r="G2004" s="21" t="inlineStr">
        <is>
          <t>NO</t>
        </is>
      </c>
      <c r="H2004" s="143" t="n"/>
      <c r="I2004" s="143" t="n"/>
      <c r="J2004" s="143" t="n"/>
    </row>
    <row r="2005" ht="17.25" customHeight="1">
      <c r="A2005" s="19" t="n">
        <v>2000</v>
      </c>
      <c r="B2005" s="3" t="inlineStr">
        <is>
          <t>XOF928405ALMXCO</t>
        </is>
      </c>
      <c r="C2005" s="20" t="inlineStr">
        <is>
          <t>10.188.72.111
200.68.130.151</t>
        </is>
      </c>
      <c r="D2005" s="20" t="inlineStr">
        <is>
          <t>6C:24:08:A1:44:D4</t>
        </is>
      </c>
      <c r="E2005" s="21" t="inlineStr">
        <is>
          <t>Windows 11</t>
        </is>
      </c>
      <c r="F2005" s="21" t="inlineStr">
        <is>
          <t>SI</t>
        </is>
      </c>
      <c r="G2005" s="21" t="inlineStr">
        <is>
          <t>NO</t>
        </is>
      </c>
      <c r="H2005" s="143" t="n"/>
      <c r="I2005" s="143" t="n"/>
      <c r="J2005" s="143" t="n"/>
    </row>
    <row r="2006" ht="17.25" customHeight="1">
      <c r="A2006" s="19" t="n">
        <v>2001</v>
      </c>
      <c r="B2006" s="3" t="inlineStr">
        <is>
          <t>X935EC010ALMXC0</t>
        </is>
      </c>
      <c r="C2006" s="20" t="inlineStr">
        <is>
          <t>187.225.34.15
192.168.0.100</t>
        </is>
      </c>
      <c r="D2006" s="20" t="inlineStr">
        <is>
          <t>20:C1:9B:BE:7C:AB</t>
        </is>
      </c>
      <c r="E2006" s="21" t="inlineStr">
        <is>
          <t>Windows 10</t>
        </is>
      </c>
      <c r="F2006" s="21" t="inlineStr">
        <is>
          <t>SI</t>
        </is>
      </c>
      <c r="G2006" s="21" t="inlineStr">
        <is>
          <t>NO</t>
        </is>
      </c>
      <c r="H2006" s="143" t="n"/>
      <c r="I2006" s="143" t="n"/>
      <c r="J2006" s="143" t="n"/>
    </row>
    <row r="2007" ht="17.25" customHeight="1">
      <c r="A2007" s="19" t="n">
        <v>2002</v>
      </c>
      <c r="B2007" s="3" t="inlineStr">
        <is>
          <t>VNF251B07ALMXCO</t>
        </is>
      </c>
      <c r="C2007" s="20" t="inlineStr">
        <is>
          <t>187.202.36.122
192.168.1.70</t>
        </is>
      </c>
      <c r="D2007" s="20" t="inlineStr">
        <is>
          <t>80:38:FB:54:40:E3</t>
        </is>
      </c>
      <c r="E2007" s="21" t="inlineStr">
        <is>
          <t>Windows 11</t>
        </is>
      </c>
      <c r="F2007" s="21" t="inlineStr">
        <is>
          <t>SI</t>
        </is>
      </c>
      <c r="G2007" s="21" t="inlineStr">
        <is>
          <t>NO</t>
        </is>
      </c>
      <c r="H2007" s="143" t="n"/>
      <c r="I2007" s="143" t="n"/>
      <c r="J2007" s="143" t="n"/>
    </row>
    <row r="2008" ht="17.25" customHeight="1">
      <c r="A2008" s="19" t="n">
        <v>2003</v>
      </c>
      <c r="B2008" s="3" t="inlineStr">
        <is>
          <t>XOS3A8510ALMXCO</t>
        </is>
      </c>
      <c r="C2008" s="20" t="inlineStr">
        <is>
          <t>10.188.217.57
200.68.130.131</t>
        </is>
      </c>
      <c r="D2008" s="20" t="inlineStr">
        <is>
          <t>20:C1:9B:BC:FE:4E</t>
        </is>
      </c>
      <c r="E2008" s="21" t="inlineStr">
        <is>
          <t>Windows 10</t>
        </is>
      </c>
      <c r="F2008" s="21" t="inlineStr">
        <is>
          <t>SI</t>
        </is>
      </c>
      <c r="G2008" s="21" t="inlineStr">
        <is>
          <t>NO</t>
        </is>
      </c>
      <c r="H2008" s="143" t="n"/>
      <c r="I2008" s="143" t="n"/>
      <c r="J2008" s="143" t="n"/>
    </row>
    <row r="2009" ht="17.25" customHeight="1">
      <c r="A2009" s="19" t="n">
        <v>2004</v>
      </c>
      <c r="B2009" s="3" t="inlineStr">
        <is>
          <t>XOV2AED10ALMXCO.TELCEL.NET</t>
        </is>
      </c>
      <c r="C2009" s="20" t="inlineStr">
        <is>
          <t>10.188.220.128</t>
        </is>
      </c>
      <c r="D2009" s="20" t="inlineStr">
        <is>
          <t>D4:E9:8A:6E:E6:C8</t>
        </is>
      </c>
      <c r="E2009" s="21" t="inlineStr">
        <is>
          <t>Windows 10</t>
        </is>
      </c>
      <c r="F2009" s="21" t="inlineStr">
        <is>
          <t>SI</t>
        </is>
      </c>
      <c r="G2009" s="21" t="inlineStr">
        <is>
          <t>NO</t>
        </is>
      </c>
      <c r="H2009" s="143" t="n"/>
      <c r="I2009" s="143" t="n"/>
      <c r="J2009" s="143" t="n"/>
    </row>
    <row r="2010" ht="17.25" customHeight="1">
      <c r="A2010" s="19" t="n">
        <v>2005</v>
      </c>
      <c r="B2010" s="3" t="inlineStr">
        <is>
          <t>VY7B1B413ALMXCO</t>
        </is>
      </c>
      <c r="C2010" s="20" t="inlineStr">
        <is>
          <t>10.188.223.192
200.68.130.130</t>
        </is>
      </c>
      <c r="D2010" s="20" t="inlineStr">
        <is>
          <t>D0:3C:1F:14:60:B8</t>
        </is>
      </c>
      <c r="E2010" s="21" t="inlineStr">
        <is>
          <t>Windows 10</t>
        </is>
      </c>
      <c r="F2010" s="21" t="inlineStr">
        <is>
          <t>SI</t>
        </is>
      </c>
      <c r="G2010" s="21" t="inlineStr">
        <is>
          <t>NO</t>
        </is>
      </c>
      <c r="H2010" s="143" t="n"/>
      <c r="I2010" s="143" t="n"/>
      <c r="J2010" s="143" t="n"/>
    </row>
    <row r="2011" ht="17.25" customHeight="1">
      <c r="A2011" s="19" t="n">
        <v>2006</v>
      </c>
      <c r="B2011" s="3" t="inlineStr">
        <is>
          <t>VIE10A6B08ADMXC</t>
        </is>
      </c>
      <c r="C2011" s="20" t="inlineStr">
        <is>
          <t>10.188.238.183
200.68.130.151</t>
        </is>
      </c>
      <c r="D2011" s="20" t="inlineStr">
        <is>
          <t>D8:BB:C1:7F:CF:BF</t>
        </is>
      </c>
      <c r="E2011" s="21" t="inlineStr">
        <is>
          <t>Windows 11</t>
        </is>
      </c>
      <c r="F2011" s="21" t="inlineStr">
        <is>
          <t>SI</t>
        </is>
      </c>
      <c r="G2011" s="21" t="inlineStr">
        <is>
          <t>NO</t>
        </is>
      </c>
      <c r="H2011" s="143" t="n"/>
      <c r="I2011" s="143" t="n"/>
      <c r="J2011" s="143" t="n"/>
    </row>
    <row r="2012" ht="17.25" customHeight="1">
      <c r="A2012" s="19" t="n">
        <v>2007</v>
      </c>
      <c r="B2012" s="3" t="inlineStr">
        <is>
          <t>VC93F3714ALMXCO</t>
        </is>
      </c>
      <c r="C2012" s="20" t="inlineStr">
        <is>
          <t>189.146.214.210
192.168.1.69</t>
        </is>
      </c>
      <c r="D2012" s="20" t="inlineStr">
        <is>
          <t>D4:D2:52:AD:4E:81</t>
        </is>
      </c>
      <c r="E2012" s="21" t="inlineStr">
        <is>
          <t>Windows 10</t>
        </is>
      </c>
      <c r="F2012" s="21" t="inlineStr">
        <is>
          <t>SI</t>
        </is>
      </c>
      <c r="G2012" s="21" t="inlineStr">
        <is>
          <t>NO</t>
        </is>
      </c>
      <c r="H2012" s="143" t="n"/>
      <c r="I2012" s="143" t="n"/>
      <c r="J2012" s="143" t="n"/>
    </row>
    <row r="2013" ht="17.25" customHeight="1">
      <c r="A2013" s="19" t="n">
        <v>2008</v>
      </c>
      <c r="B2013" s="3" t="inlineStr">
        <is>
          <t>XOZ7FD810ALMXCO</t>
        </is>
      </c>
      <c r="C2013" s="20" t="inlineStr">
        <is>
          <t>187.190.190.43
192.168.100.26</t>
        </is>
      </c>
      <c r="D2013" s="20" t="inlineStr">
        <is>
          <t>80:38:FB:3F:33:B5</t>
        </is>
      </c>
      <c r="E2013" s="21" t="inlineStr">
        <is>
          <t>Windows 10</t>
        </is>
      </c>
      <c r="F2013" s="21" t="inlineStr">
        <is>
          <t>SI</t>
        </is>
      </c>
      <c r="G2013" s="21" t="inlineStr">
        <is>
          <t>NO</t>
        </is>
      </c>
      <c r="H2013" s="143" t="n"/>
      <c r="I2013" s="143" t="n"/>
      <c r="J2013" s="143" t="n"/>
    </row>
    <row r="2014" ht="17.25" customHeight="1">
      <c r="A2014" s="19" t="n">
        <v>2009</v>
      </c>
      <c r="B2014" s="3" t="inlineStr">
        <is>
          <t>XOH925010ALMXCO</t>
        </is>
      </c>
      <c r="C2014" s="20" t="inlineStr">
        <is>
          <t>10.188.210.53
200.68.130.130</t>
        </is>
      </c>
      <c r="D2014" s="20" t="inlineStr">
        <is>
          <t>80:38:FB:53:51:01</t>
        </is>
      </c>
      <c r="E2014" s="21" t="inlineStr">
        <is>
          <t>Windows 10</t>
        </is>
      </c>
      <c r="F2014" s="21" t="inlineStr">
        <is>
          <t>SI</t>
        </is>
      </c>
      <c r="G2014" s="21" t="inlineStr">
        <is>
          <t>NO</t>
        </is>
      </c>
      <c r="H2014" s="143" t="n"/>
      <c r="I2014" s="143" t="n"/>
      <c r="J2014" s="143" t="n"/>
    </row>
    <row r="2015" ht="17.25" customHeight="1">
      <c r="A2015" s="19" t="n">
        <v>2010</v>
      </c>
      <c r="B2015" s="3" t="inlineStr">
        <is>
          <t>XDO039611ALMXCO</t>
        </is>
      </c>
      <c r="C2015" s="20" t="inlineStr">
        <is>
          <t>10.188.218.10
200.68.130.130</t>
        </is>
      </c>
      <c r="D2015" s="20" t="inlineStr">
        <is>
          <t>28:7F:CF:B2:B1:CD</t>
        </is>
      </c>
      <c r="E2015" s="21" t="inlineStr">
        <is>
          <t>Windows 11</t>
        </is>
      </c>
      <c r="F2015" s="21" t="inlineStr">
        <is>
          <t>SI</t>
        </is>
      </c>
      <c r="G2015" s="21" t="inlineStr">
        <is>
          <t>NO</t>
        </is>
      </c>
      <c r="H2015" s="143" t="n"/>
      <c r="I2015" s="143" t="n"/>
      <c r="J2015" s="143" t="n"/>
    </row>
    <row r="2016" ht="17.25" customHeight="1">
      <c r="A2016" s="19" t="n">
        <v>2011</v>
      </c>
      <c r="B2016" s="3" t="inlineStr">
        <is>
          <t>XCNF03C11ALMXCO</t>
        </is>
      </c>
      <c r="C2016" s="20" t="inlineStr">
        <is>
          <t>10.188.219.175
200.68.130.132</t>
        </is>
      </c>
      <c r="D2016" s="20" t="inlineStr">
        <is>
          <t>D0:3C:1F:15:6D:69</t>
        </is>
      </c>
      <c r="E2016" s="21" t="inlineStr">
        <is>
          <t>Windows 11</t>
        </is>
      </c>
      <c r="F2016" s="21" t="inlineStr">
        <is>
          <t>SI</t>
        </is>
      </c>
      <c r="G2016" s="21" t="inlineStr">
        <is>
          <t>NO</t>
        </is>
      </c>
      <c r="H2016" s="143" t="n"/>
      <c r="I2016" s="143" t="n"/>
      <c r="J2016" s="143" t="n"/>
    </row>
    <row r="2017" ht="17.25" customHeight="1">
      <c r="A2017" s="19" t="n">
        <v>2012</v>
      </c>
      <c r="B2017" s="3" t="inlineStr">
        <is>
          <t>VDD1B5005ALMXCO</t>
        </is>
      </c>
      <c r="C2017" s="20" t="inlineStr">
        <is>
          <t>10.188.72.241
200.68.130.131</t>
        </is>
      </c>
      <c r="D2017" s="20" t="inlineStr">
        <is>
          <t>84:A9:38:39:35:00</t>
        </is>
      </c>
      <c r="E2017" s="21" t="inlineStr">
        <is>
          <t>Windows 11</t>
        </is>
      </c>
      <c r="F2017" s="21" t="inlineStr">
        <is>
          <t>SI</t>
        </is>
      </c>
      <c r="G2017" s="21" t="inlineStr">
        <is>
          <t>NO</t>
        </is>
      </c>
      <c r="H2017" s="143" t="n"/>
      <c r="I2017" s="143" t="n"/>
      <c r="J2017" s="143" t="n"/>
    </row>
    <row r="2018" ht="17.25" customHeight="1">
      <c r="A2018" s="19" t="n">
        <v>2013</v>
      </c>
      <c r="B2018" s="3" t="inlineStr">
        <is>
          <t>VPKDFA106ALMXCO</t>
        </is>
      </c>
      <c r="C2018" s="20" t="inlineStr">
        <is>
          <t>10.188.48.244
200.68.130.131</t>
        </is>
      </c>
      <c r="D2018" s="20" t="inlineStr">
        <is>
          <t>84:A9:38:39:34:1A</t>
        </is>
      </c>
      <c r="E2018" s="21" t="inlineStr">
        <is>
          <t>Windows 11</t>
        </is>
      </c>
      <c r="F2018" s="21" t="inlineStr">
        <is>
          <t>SI</t>
        </is>
      </c>
      <c r="G2018" s="21" t="inlineStr">
        <is>
          <t>NO</t>
        </is>
      </c>
      <c r="H2018" s="143" t="n"/>
      <c r="I2018" s="143" t="n"/>
      <c r="J2018" s="143" t="n"/>
    </row>
    <row r="2019" ht="17.25" customHeight="1">
      <c r="A2019" s="19" t="n">
        <v>2014</v>
      </c>
      <c r="B2019" s="3" t="inlineStr">
        <is>
          <t>VDU15E212ADMXCO</t>
        </is>
      </c>
      <c r="C2019" s="20" t="inlineStr">
        <is>
          <t>10.188.122.93
200.68.130.150</t>
        </is>
      </c>
      <c r="D2019" s="20" t="inlineStr">
        <is>
          <t>6C:4B:90:DE:6F:C6</t>
        </is>
      </c>
      <c r="E2019" s="21" t="inlineStr">
        <is>
          <t>Windows 10</t>
        </is>
      </c>
      <c r="F2019" s="21" t="inlineStr">
        <is>
          <t>SI</t>
        </is>
      </c>
      <c r="G2019" s="21" t="inlineStr">
        <is>
          <t>NO</t>
        </is>
      </c>
      <c r="H2019" s="143" t="n"/>
      <c r="I2019" s="143" t="n"/>
      <c r="J2019" s="143" t="n"/>
    </row>
    <row r="2020" ht="17.25" customHeight="1">
      <c r="A2020" s="19" t="n">
        <v>2015</v>
      </c>
      <c r="B2020" s="3" t="inlineStr">
        <is>
          <t>XO2827410ADMXC</t>
        </is>
      </c>
      <c r="C2020" s="20" t="inlineStr">
        <is>
          <t>10.188.101.42
200.68.130.130</t>
        </is>
      </c>
      <c r="D2020" s="20" t="inlineStr">
        <is>
          <t>EC:8E:B5:75:CD:14</t>
        </is>
      </c>
      <c r="E2020" s="21" t="inlineStr">
        <is>
          <t>Windows 10</t>
        </is>
      </c>
      <c r="F2020" s="21" t="inlineStr">
        <is>
          <t>SI</t>
        </is>
      </c>
      <c r="G2020" s="21" t="inlineStr">
        <is>
          <t>NO</t>
        </is>
      </c>
      <c r="H2020" s="143" t="n"/>
      <c r="I2020" s="143" t="n"/>
      <c r="J2020" s="143" t="n"/>
    </row>
    <row r="2021" ht="17.25" customHeight="1">
      <c r="A2021" s="19" t="n">
        <v>2016</v>
      </c>
      <c r="B2021" s="3" t="inlineStr">
        <is>
          <t>VF7326B09ADMXCO</t>
        </is>
      </c>
      <c r="C2021" s="20" t="inlineStr">
        <is>
          <t>10.188.95.83
200.68.130.131</t>
        </is>
      </c>
      <c r="D2021" s="20" t="inlineStr">
        <is>
          <t>00:D8:61:B2:76:0C</t>
        </is>
      </c>
      <c r="E2021" s="21" t="inlineStr">
        <is>
          <t>Windows 11</t>
        </is>
      </c>
      <c r="F2021" s="21" t="inlineStr">
        <is>
          <t>SI</t>
        </is>
      </c>
      <c r="G2021" s="21" t="inlineStr">
        <is>
          <t>NO</t>
        </is>
      </c>
      <c r="H2021" s="143" t="n"/>
      <c r="I2021" s="143" t="n"/>
      <c r="J2021" s="143" t="n"/>
    </row>
    <row r="2022" ht="17.25" customHeight="1">
      <c r="A2022" s="19" t="n">
        <v>2017</v>
      </c>
      <c r="B2022" s="3" t="inlineStr">
        <is>
          <t>XOXA54A10ALMXCO</t>
        </is>
      </c>
      <c r="C2022" s="20" t="inlineStr">
        <is>
          <t>10.188.107.163
200.68.130.151</t>
        </is>
      </c>
      <c r="D2022" s="20" t="inlineStr">
        <is>
          <t>F8:75:A4:1B:2F:B7</t>
        </is>
      </c>
      <c r="E2022" s="21" t="inlineStr">
        <is>
          <t>Windows 10</t>
        </is>
      </c>
      <c r="F2022" s="21" t="inlineStr">
        <is>
          <t>SI</t>
        </is>
      </c>
      <c r="G2022" s="21" t="inlineStr">
        <is>
          <t>NO</t>
        </is>
      </c>
      <c r="H2022" s="143" t="n"/>
      <c r="I2022" s="143" t="n"/>
      <c r="J2022" s="143" t="n"/>
    </row>
    <row r="2023" ht="17.25" customHeight="1">
      <c r="A2023" s="19" t="n">
        <v>2018</v>
      </c>
      <c r="B2023" s="3" t="inlineStr">
        <is>
          <t>VPK8F2306ALMXCO</t>
        </is>
      </c>
      <c r="C2023" s="20" t="inlineStr">
        <is>
          <t>10.188.48.97
200.68.130.130</t>
        </is>
      </c>
      <c r="D2023" s="20" t="inlineStr">
        <is>
          <t>90:2E:16:6B:45:17</t>
        </is>
      </c>
      <c r="E2023" s="21" t="inlineStr">
        <is>
          <t>Windows 11</t>
        </is>
      </c>
      <c r="F2023" s="21" t="inlineStr">
        <is>
          <t>SI</t>
        </is>
      </c>
      <c r="G2023" s="21" t="inlineStr">
        <is>
          <t>NO</t>
        </is>
      </c>
      <c r="H2023" s="143" t="n"/>
      <c r="I2023" s="143" t="n"/>
      <c r="J2023" s="143" t="n"/>
    </row>
    <row r="2024" ht="17.25" customHeight="1">
      <c r="A2024" s="19" t="n">
        <v>2019</v>
      </c>
      <c r="B2024" s="3" t="inlineStr">
        <is>
          <t>XCND69911ALMXCO</t>
        </is>
      </c>
      <c r="C2024" s="20" t="inlineStr">
        <is>
          <t>10.188.216.34
200.68.130.151</t>
        </is>
      </c>
      <c r="D2024" s="20" t="inlineStr">
        <is>
          <t>C8:6E:08:2A:6D:0E</t>
        </is>
      </c>
      <c r="E2024" s="21" t="inlineStr">
        <is>
          <t>Windows 11</t>
        </is>
      </c>
      <c r="F2024" s="21" t="inlineStr">
        <is>
          <t>SI</t>
        </is>
      </c>
      <c r="G2024" s="21" t="inlineStr">
        <is>
          <t>NO</t>
        </is>
      </c>
      <c r="H2024" s="143" t="n"/>
      <c r="I2024" s="143" t="n"/>
      <c r="J2024" s="143" t="n"/>
    </row>
    <row r="2025" ht="17.25" customHeight="1">
      <c r="A2025" s="19" t="n">
        <v>2020</v>
      </c>
      <c r="B2025" s="3" t="inlineStr">
        <is>
          <t>VVAG07U14ALMXCO</t>
        </is>
      </c>
      <c r="C2025" s="20" t="inlineStr">
        <is>
          <t>10.188.222.196
200.68.130.131</t>
        </is>
      </c>
      <c r="D2025" s="20" t="inlineStr">
        <is>
          <t>80:38:FB:53:96:20</t>
        </is>
      </c>
      <c r="E2025" s="21" t="inlineStr">
        <is>
          <t>Windows 10</t>
        </is>
      </c>
      <c r="F2025" s="21" t="inlineStr">
        <is>
          <t>SI</t>
        </is>
      </c>
      <c r="G2025" s="21" t="inlineStr">
        <is>
          <t>NO</t>
        </is>
      </c>
      <c r="H2025" s="143" t="n"/>
      <c r="I2025" s="143" t="n"/>
      <c r="J2025" s="143" t="n"/>
    </row>
    <row r="2026" ht="17.25" customHeight="1">
      <c r="A2026" s="19" t="n">
        <v>2021</v>
      </c>
      <c r="B2026" s="3" t="inlineStr">
        <is>
          <t>XO2FB9210ADMXCO</t>
        </is>
      </c>
      <c r="C2026" s="20" t="inlineStr">
        <is>
          <t>10.188.107.83
200.68.130.150</t>
        </is>
      </c>
      <c r="D2026" s="20" t="inlineStr">
        <is>
          <t>10:E7:C6:AC:78:A1</t>
        </is>
      </c>
      <c r="E2026" s="21" t="inlineStr">
        <is>
          <t>Windows 10</t>
        </is>
      </c>
      <c r="F2026" s="21" t="inlineStr">
        <is>
          <t>SI</t>
        </is>
      </c>
      <c r="G2026" s="21" t="inlineStr">
        <is>
          <t>NO</t>
        </is>
      </c>
      <c r="H2026" s="143" t="n"/>
      <c r="I2026" s="143" t="n"/>
      <c r="J2026" s="143" t="n"/>
    </row>
    <row r="2027" ht="17.25" customHeight="1">
      <c r="A2027" s="19" t="n">
        <v>2022</v>
      </c>
      <c r="B2027" s="3" t="inlineStr">
        <is>
          <t>VUE200412ALMXCO</t>
        </is>
      </c>
      <c r="C2027" s="20" t="inlineStr">
        <is>
          <t>189.130.26.2
192.168.1.133</t>
        </is>
      </c>
      <c r="D2027" s="20" t="inlineStr">
        <is>
          <t>20:C1:9B:BD:9D:CC</t>
        </is>
      </c>
      <c r="E2027" s="21" t="inlineStr">
        <is>
          <t>Windows 10</t>
        </is>
      </c>
      <c r="F2027" s="21" t="inlineStr">
        <is>
          <t>SI</t>
        </is>
      </c>
      <c r="G2027" s="21" t="inlineStr">
        <is>
          <t>NO</t>
        </is>
      </c>
      <c r="H2027" s="143" t="n"/>
      <c r="I2027" s="143" t="n"/>
      <c r="J2027" s="143" t="n"/>
    </row>
    <row r="2028" ht="17.25" customHeight="1">
      <c r="A2028" s="19" t="n">
        <v>2023</v>
      </c>
      <c r="B2028" s="3" t="inlineStr">
        <is>
          <t>VDD1067005ALMXC</t>
        </is>
      </c>
      <c r="C2028" s="20" t="inlineStr">
        <is>
          <t>10.188.219.158
200.68.130.130</t>
        </is>
      </c>
      <c r="D2028" s="20" t="inlineStr">
        <is>
          <t>20:C1:9B:BD:EA:F2</t>
        </is>
      </c>
      <c r="E2028" s="21" t="inlineStr">
        <is>
          <t>Windows 10</t>
        </is>
      </c>
      <c r="F2028" s="21" t="inlineStr">
        <is>
          <t>SI</t>
        </is>
      </c>
      <c r="G2028" s="21" t="inlineStr">
        <is>
          <t>NO</t>
        </is>
      </c>
      <c r="H2028" s="143" t="n"/>
      <c r="I2028" s="143" t="n"/>
      <c r="J2028" s="143" t="n"/>
    </row>
    <row r="2029" ht="17.25" customHeight="1">
      <c r="A2029" s="19" t="n">
        <v>2024</v>
      </c>
      <c r="B2029" s="3" t="inlineStr">
        <is>
          <t>VH306D304ALMXCO</t>
        </is>
      </c>
      <c r="C2029" s="20" t="inlineStr">
        <is>
          <t>10.188.41.102
200.68.130.131</t>
        </is>
      </c>
      <c r="D2029" s="20" t="inlineStr">
        <is>
          <t>84:A9:38:39:32:C8</t>
        </is>
      </c>
      <c r="E2029" s="21" t="inlineStr">
        <is>
          <t>Windows 10</t>
        </is>
      </c>
      <c r="F2029" s="21" t="inlineStr">
        <is>
          <t>SI</t>
        </is>
      </c>
      <c r="G2029" s="21" t="inlineStr">
        <is>
          <t>NO</t>
        </is>
      </c>
      <c r="H2029" s="143" t="n"/>
      <c r="I2029" s="143" t="n"/>
      <c r="J2029" s="143" t="n"/>
    </row>
    <row r="2030" ht="17.25" customHeight="1">
      <c r="A2030" s="19" t="n">
        <v>2025</v>
      </c>
      <c r="B2030" s="3" t="inlineStr">
        <is>
          <t>VFN4E3708ALMXCO.TELCEL.NET</t>
        </is>
      </c>
      <c r="C2030" s="20" t="inlineStr">
        <is>
          <t>10.188.219.38</t>
        </is>
      </c>
      <c r="D2030" s="20" t="inlineStr">
        <is>
          <t>D4:E9:8A:71:47:83</t>
        </is>
      </c>
      <c r="E2030" s="21" t="inlineStr">
        <is>
          <t>Windows 11</t>
        </is>
      </c>
      <c r="F2030" s="21" t="inlineStr">
        <is>
          <t>SI</t>
        </is>
      </c>
      <c r="G2030" s="21" t="inlineStr">
        <is>
          <t>NO</t>
        </is>
      </c>
      <c r="H2030" s="143" t="n"/>
      <c r="I2030" s="143" t="n"/>
      <c r="J2030" s="143" t="n"/>
    </row>
    <row r="2031" ht="17.25" customHeight="1">
      <c r="A2031" s="19" t="n">
        <v>2026</v>
      </c>
      <c r="B2031" s="3" t="inlineStr">
        <is>
          <t>VDUFC6112ALMXCO</t>
        </is>
      </c>
      <c r="C2031" s="20" t="inlineStr">
        <is>
          <t>10.188.121.12
200.68.130.130</t>
        </is>
      </c>
      <c r="D2031" s="20" t="inlineStr">
        <is>
          <t>84:A9:38:39:46:D4</t>
        </is>
      </c>
      <c r="E2031" s="21" t="inlineStr">
        <is>
          <t>Windows 10</t>
        </is>
      </c>
      <c r="F2031" s="21" t="inlineStr">
        <is>
          <t>SI</t>
        </is>
      </c>
      <c r="G2031" s="21" t="inlineStr">
        <is>
          <t>NO</t>
        </is>
      </c>
      <c r="H2031" s="143" t="n"/>
      <c r="I2031" s="143" t="n"/>
      <c r="J2031" s="143" t="n"/>
    </row>
    <row r="2032" ht="17.25" customHeight="1">
      <c r="A2032" s="19" t="n">
        <v>2027</v>
      </c>
      <c r="B2032" s="3" t="inlineStr">
        <is>
          <t>VPK1032B6ADMXCO</t>
        </is>
      </c>
      <c r="C2032" s="20" t="inlineStr">
        <is>
          <t>10.188.61.105
200.68.130.130</t>
        </is>
      </c>
      <c r="D2032" s="20" t="inlineStr">
        <is>
          <t>D8:BB:C1:7F:DA:1C</t>
        </is>
      </c>
      <c r="E2032" s="21" t="inlineStr">
        <is>
          <t>Windows 10</t>
        </is>
      </c>
      <c r="F2032" s="21" t="inlineStr">
        <is>
          <t>SI</t>
        </is>
      </c>
      <c r="G2032" s="21" t="inlineStr">
        <is>
          <t>NO</t>
        </is>
      </c>
      <c r="H2032" s="143" t="n"/>
      <c r="I2032" s="143" t="n"/>
      <c r="J2032" s="143" t="n"/>
    </row>
    <row r="2033" ht="17.25" customHeight="1">
      <c r="A2033" s="19" t="n">
        <v>2028</v>
      </c>
      <c r="B2033" s="3" t="inlineStr">
        <is>
          <t>VPK12F506ALMXCO</t>
        </is>
      </c>
      <c r="C2033" s="20" t="inlineStr">
        <is>
          <t>10.188.175.19
200.68.130.131</t>
        </is>
      </c>
      <c r="D2033" s="20" t="inlineStr">
        <is>
          <t>90:2E:16:70:96:C9</t>
        </is>
      </c>
      <c r="E2033" s="21" t="inlineStr">
        <is>
          <t>Windows 11</t>
        </is>
      </c>
      <c r="F2033" s="21" t="inlineStr">
        <is>
          <t>SI</t>
        </is>
      </c>
      <c r="G2033" s="21" t="inlineStr">
        <is>
          <t>NO</t>
        </is>
      </c>
      <c r="H2033" s="143" t="n"/>
      <c r="I2033" s="143" t="n"/>
      <c r="J2033" s="143" t="n"/>
    </row>
    <row r="2034" ht="17.25" customHeight="1">
      <c r="A2034" s="19" t="n">
        <v>2029</v>
      </c>
      <c r="B2034" s="3" t="inlineStr">
        <is>
          <t>VKH342C15ALMXCO</t>
        </is>
      </c>
      <c r="C2034" s="20" t="inlineStr">
        <is>
          <t>187.190.185.85
192.168.100.7</t>
        </is>
      </c>
      <c r="D2034" s="20" t="inlineStr">
        <is>
          <t>60:A5:E2:E3:BD:04</t>
        </is>
      </c>
      <c r="E2034" s="21" t="inlineStr">
        <is>
          <t>Windows 10</t>
        </is>
      </c>
      <c r="F2034" s="21" t="inlineStr">
        <is>
          <t>SI</t>
        </is>
      </c>
      <c r="G2034" s="21" t="inlineStr">
        <is>
          <t>NO</t>
        </is>
      </c>
      <c r="H2034" s="143" t="n"/>
      <c r="I2034" s="143" t="n"/>
      <c r="J2034" s="143" t="n"/>
    </row>
    <row r="2035" ht="17.25" customHeight="1">
      <c r="A2035" s="19" t="n">
        <v>2030</v>
      </c>
      <c r="B2035" s="3" t="inlineStr">
        <is>
          <t>XOB282ED10ADMXC</t>
        </is>
      </c>
      <c r="C2035" s="20" t="inlineStr">
        <is>
          <t>10.188.102.81
200.68.130.130</t>
        </is>
      </c>
      <c r="D2035" s="20" t="inlineStr">
        <is>
          <t>E0:BE:03:1E:16:A9</t>
        </is>
      </c>
      <c r="E2035" s="21" t="inlineStr">
        <is>
          <t>Windows 10</t>
        </is>
      </c>
      <c r="F2035" s="21" t="inlineStr">
        <is>
          <t>SI</t>
        </is>
      </c>
      <c r="G2035" s="21" t="inlineStr">
        <is>
          <t>NO</t>
        </is>
      </c>
      <c r="H2035" s="143" t="n"/>
      <c r="I2035" s="143" t="n"/>
      <c r="J2035" s="143" t="n"/>
    </row>
    <row r="2036" ht="17.25" customHeight="1">
      <c r="A2036" s="19" t="n">
        <v>2031</v>
      </c>
      <c r="B2036" s="3" t="inlineStr">
        <is>
          <t>XO23EFD10ADMX09</t>
        </is>
      </c>
      <c r="C2036" s="20" t="inlineStr">
        <is>
          <t>10.188.107.75
200.68.130.151</t>
        </is>
      </c>
      <c r="D2036" s="20" t="inlineStr">
        <is>
          <t>E0:BE:03:1D:93:21</t>
        </is>
      </c>
      <c r="E2036" s="21" t="inlineStr">
        <is>
          <t>Windows 10</t>
        </is>
      </c>
      <c r="F2036" s="21" t="inlineStr">
        <is>
          <t>SI</t>
        </is>
      </c>
      <c r="G2036" s="21" t="inlineStr">
        <is>
          <t>NO</t>
        </is>
      </c>
      <c r="H2036" s="143" t="n"/>
      <c r="I2036" s="143" t="n"/>
      <c r="J2036" s="143" t="n"/>
    </row>
    <row r="2037" ht="17.25" customHeight="1">
      <c r="A2037" s="19" t="n">
        <v>2032</v>
      </c>
      <c r="B2037" s="3" t="inlineStr">
        <is>
          <t>XOW5D1911ALMXCO</t>
        </is>
      </c>
      <c r="C2037" s="20" t="inlineStr">
        <is>
          <t>187.190.88.101
192.168.100.37</t>
        </is>
      </c>
      <c r="D2037" s="20" t="inlineStr">
        <is>
          <t>70:D8:23:BA:16:25</t>
        </is>
      </c>
      <c r="E2037" s="21" t="inlineStr">
        <is>
          <t>Windows 10</t>
        </is>
      </c>
      <c r="F2037" s="21" t="inlineStr">
        <is>
          <t>SI</t>
        </is>
      </c>
      <c r="G2037" s="21" t="inlineStr">
        <is>
          <t>NO</t>
        </is>
      </c>
      <c r="H2037" s="143" t="n"/>
      <c r="I2037" s="143" t="n"/>
      <c r="J2037" s="143" t="n"/>
    </row>
    <row r="2038" ht="17.25" customHeight="1">
      <c r="A2038" s="19" t="n">
        <v>2033</v>
      </c>
      <c r="B2038" s="3" t="inlineStr">
        <is>
          <t>XOME0DC10ALMXCO</t>
        </is>
      </c>
      <c r="C2038" s="20" t="inlineStr">
        <is>
          <t>192.168.139.66
200.68.173.134</t>
        </is>
      </c>
      <c r="D2038" s="20" t="inlineStr">
        <is>
          <t>28:7F:CF:B3:2F:EA</t>
        </is>
      </c>
      <c r="E2038" s="21" t="inlineStr">
        <is>
          <t>Windows 10</t>
        </is>
      </c>
      <c r="F2038" s="21" t="inlineStr">
        <is>
          <t>SI</t>
        </is>
      </c>
      <c r="G2038" s="21" t="inlineStr">
        <is>
          <t>NO</t>
        </is>
      </c>
      <c r="H2038" s="143" t="n"/>
      <c r="I2038" s="143" t="n"/>
      <c r="J2038" s="143" t="n"/>
    </row>
    <row r="2039" ht="17.25" customHeight="1">
      <c r="A2039" s="19" t="n">
        <v>2034</v>
      </c>
      <c r="B2039" s="3" t="inlineStr">
        <is>
          <t>VIQ10A348ADMXCO</t>
        </is>
      </c>
      <c r="C2039" s="20" t="inlineStr">
        <is>
          <t>10.188.81.12
200.68.130.150</t>
        </is>
      </c>
      <c r="D2039" s="20" t="inlineStr">
        <is>
          <t>6C:4B:90:B8:80:C6</t>
        </is>
      </c>
      <c r="E2039" s="21" t="inlineStr">
        <is>
          <t>Windows 10</t>
        </is>
      </c>
      <c r="F2039" s="21" t="inlineStr">
        <is>
          <t>SI</t>
        </is>
      </c>
      <c r="G2039" s="21" t="inlineStr">
        <is>
          <t>NO</t>
        </is>
      </c>
      <c r="H2039" s="143" t="n"/>
      <c r="I2039" s="143" t="n"/>
      <c r="J2039" s="143" t="n"/>
    </row>
    <row r="2040" ht="17.25" customHeight="1">
      <c r="A2040" s="19" t="n">
        <v>2035</v>
      </c>
      <c r="B2040" s="3" t="inlineStr">
        <is>
          <t>VER112C905ALMXC</t>
        </is>
      </c>
      <c r="C2040" s="20" t="inlineStr">
        <is>
          <t>10.119.31.243
200.68.187.187</t>
        </is>
      </c>
      <c r="D2040" s="20" t="inlineStr">
        <is>
          <t>D0:3C:1F:29:67:38</t>
        </is>
      </c>
      <c r="E2040" s="21" t="inlineStr">
        <is>
          <t>Windows 10</t>
        </is>
      </c>
      <c r="F2040" s="21" t="inlineStr">
        <is>
          <t>SI</t>
        </is>
      </c>
      <c r="G2040" s="21" t="inlineStr">
        <is>
          <t>NO</t>
        </is>
      </c>
      <c r="H2040" s="143" t="n"/>
      <c r="I2040" s="143" t="n"/>
      <c r="J2040" s="143" t="n"/>
    </row>
    <row r="2041" ht="17.25" customHeight="1">
      <c r="A2041" s="19" t="n">
        <v>2036</v>
      </c>
      <c r="B2041" s="3" t="inlineStr">
        <is>
          <t>VP8B58909ALMXCO</t>
        </is>
      </c>
      <c r="C2041" s="20" t="inlineStr">
        <is>
          <t>10.188.62.12
200.68.130.150</t>
        </is>
      </c>
      <c r="D2041" s="20" t="inlineStr">
        <is>
          <t>98:FA:9B:BD:24:3D</t>
        </is>
      </c>
      <c r="E2041" s="21" t="inlineStr">
        <is>
          <t>Windows 10</t>
        </is>
      </c>
      <c r="F2041" s="21" t="inlineStr">
        <is>
          <t>SI</t>
        </is>
      </c>
      <c r="G2041" s="21" t="inlineStr">
        <is>
          <t>NO</t>
        </is>
      </c>
      <c r="H2041" s="143" t="n"/>
      <c r="I2041" s="143" t="n"/>
      <c r="J2041" s="143" t="n"/>
    </row>
    <row r="2042" ht="17.25" customHeight="1">
      <c r="A2042" s="19" t="n">
        <v>2037</v>
      </c>
      <c r="B2042" s="3" t="inlineStr">
        <is>
          <t>VDC2D7F14ALMXCO</t>
        </is>
      </c>
      <c r="C2042" s="20" t="inlineStr">
        <is>
          <t>10.188.222.30
200.68.130.151</t>
        </is>
      </c>
      <c r="D2042" s="20" t="inlineStr">
        <is>
          <t>60:45:2E:48:58:50</t>
        </is>
      </c>
      <c r="E2042" s="21" t="inlineStr">
        <is>
          <t>Windows 10</t>
        </is>
      </c>
      <c r="F2042" s="21" t="inlineStr">
        <is>
          <t>SI</t>
        </is>
      </c>
      <c r="G2042" s="21" t="inlineStr">
        <is>
          <t>NO</t>
        </is>
      </c>
      <c r="H2042" s="143" t="n"/>
      <c r="I2042" s="143" t="n"/>
      <c r="J2042" s="143" t="n"/>
    </row>
    <row r="2043" ht="17.25" customHeight="1">
      <c r="A2043" s="19" t="n">
        <v>2038</v>
      </c>
      <c r="B2043" s="3" t="inlineStr">
        <is>
          <t>XOS356710ALMXCO</t>
        </is>
      </c>
      <c r="C2043" s="20" t="inlineStr">
        <is>
          <t>10.188.107.129
200.68.130.131</t>
        </is>
      </c>
      <c r="D2043" s="20" t="inlineStr">
        <is>
          <t>F4:A8:0D:CD:50:9B</t>
        </is>
      </c>
      <c r="E2043" s="21" t="inlineStr">
        <is>
          <t>Windows 10</t>
        </is>
      </c>
      <c r="F2043" s="21" t="inlineStr">
        <is>
          <t>SI</t>
        </is>
      </c>
      <c r="G2043" s="21" t="inlineStr">
        <is>
          <t>NO</t>
        </is>
      </c>
      <c r="H2043" s="143" t="n"/>
      <c r="I2043" s="143" t="n"/>
      <c r="J2043" s="143" t="n"/>
    </row>
    <row r="2044" ht="17.25" customHeight="1">
      <c r="A2044" s="19" t="n">
        <v>2039</v>
      </c>
      <c r="B2044" s="3" t="inlineStr">
        <is>
          <t>VFK112B709ALMXC</t>
        </is>
      </c>
      <c r="C2044" s="20" t="inlineStr">
        <is>
          <t>10.254.67.9
10.55.206.160
200.68.130.151</t>
        </is>
      </c>
      <c r="D2044" s="20" t="inlineStr">
        <is>
          <t>48:89:E7:31:0D:03</t>
        </is>
      </c>
      <c r="E2044" s="21" t="inlineStr">
        <is>
          <t>Windows 10</t>
        </is>
      </c>
      <c r="F2044" s="21" t="inlineStr">
        <is>
          <t>SI</t>
        </is>
      </c>
      <c r="G2044" s="21" t="inlineStr">
        <is>
          <t>NO</t>
        </is>
      </c>
      <c r="H2044" s="143" t="n"/>
      <c r="I2044" s="143" t="n"/>
      <c r="J2044" s="143" t="n"/>
    </row>
    <row r="2045" ht="17.25" customHeight="1">
      <c r="A2045" s="19" t="n">
        <v>2040</v>
      </c>
      <c r="B2045" s="3" t="inlineStr">
        <is>
          <t>XOS2BAA10ALMXCO</t>
        </is>
      </c>
      <c r="C2045" s="20" t="inlineStr">
        <is>
          <t>10.188.222.153
200.68.130.131</t>
        </is>
      </c>
      <c r="D2045" s="20" t="inlineStr">
        <is>
          <t>D4:D2:52:AE:B6:D1</t>
        </is>
      </c>
      <c r="E2045" s="21" t="inlineStr">
        <is>
          <t>Windows 10</t>
        </is>
      </c>
      <c r="F2045" s="21" t="inlineStr">
        <is>
          <t>SI</t>
        </is>
      </c>
      <c r="G2045" s="21" t="inlineStr">
        <is>
          <t>NO</t>
        </is>
      </c>
      <c r="H2045" s="143" t="n"/>
      <c r="I2045" s="143" t="n"/>
      <c r="J2045" s="143" t="n"/>
    </row>
    <row r="2046" ht="17.25" customHeight="1">
      <c r="A2046" s="19" t="n">
        <v>2041</v>
      </c>
      <c r="B2046" s="3" t="inlineStr">
        <is>
          <t>VFH8D3208ALMXCO</t>
        </is>
      </c>
      <c r="C2046" s="20" t="inlineStr">
        <is>
          <t>10.188.222.160
200.68.130.131</t>
        </is>
      </c>
      <c r="D2046" s="20" t="inlineStr">
        <is>
          <t>A0:51:0B:24:2D:0E</t>
        </is>
      </c>
      <c r="E2046" s="21" t="inlineStr">
        <is>
          <t>Windows 10</t>
        </is>
      </c>
      <c r="F2046" s="21" t="inlineStr">
        <is>
          <t>SI</t>
        </is>
      </c>
      <c r="G2046" s="21" t="inlineStr">
        <is>
          <t>NO</t>
        </is>
      </c>
      <c r="H2046" s="143" t="n"/>
      <c r="I2046" s="143" t="n"/>
      <c r="J2046" s="143" t="n"/>
    </row>
    <row r="2047" ht="17.25" customHeight="1">
      <c r="A2047" s="19" t="n">
        <v>2042</v>
      </c>
      <c r="B2047" s="3" t="inlineStr">
        <is>
          <t>VIF9AE107ALMXCO</t>
        </is>
      </c>
      <c r="C2047" s="20" t="inlineStr">
        <is>
          <t>10.188.238.169
200.68.130.151</t>
        </is>
      </c>
      <c r="D2047" s="20" t="inlineStr">
        <is>
          <t>6C:24:08:AF:85:75</t>
        </is>
      </c>
      <c r="E2047" s="21" t="inlineStr">
        <is>
          <t>Windows 11</t>
        </is>
      </c>
      <c r="F2047" s="21" t="inlineStr">
        <is>
          <t>SI</t>
        </is>
      </c>
      <c r="G2047" s="21" t="inlineStr">
        <is>
          <t>NO</t>
        </is>
      </c>
      <c r="H2047" s="143" t="n"/>
      <c r="I2047" s="143" t="n"/>
      <c r="J2047" s="143" t="n"/>
    </row>
    <row r="2048" ht="17.25" customHeight="1">
      <c r="A2048" s="19" t="n">
        <v>2043</v>
      </c>
      <c r="B2048" s="3" t="inlineStr">
        <is>
          <t>VI610E2C08ALMXC</t>
        </is>
      </c>
      <c r="C2048" s="20" t="inlineStr">
        <is>
          <t>10.188.86.199
200.68.130.151</t>
        </is>
      </c>
      <c r="D2048" s="20" t="inlineStr">
        <is>
          <t>6C:24:08:AF:85:71</t>
        </is>
      </c>
      <c r="E2048" s="21" t="inlineStr">
        <is>
          <t>Windows 10</t>
        </is>
      </c>
      <c r="F2048" s="21" t="inlineStr">
        <is>
          <t>SI</t>
        </is>
      </c>
      <c r="G2048" s="21" t="inlineStr">
        <is>
          <t>NO</t>
        </is>
      </c>
      <c r="H2048" s="143" t="n"/>
      <c r="I2048" s="143" t="n"/>
      <c r="J2048" s="143" t="n"/>
    </row>
    <row r="2049" ht="17.25" customHeight="1">
      <c r="A2049" s="19" t="n">
        <v>2044</v>
      </c>
      <c r="B2049" s="3" t="inlineStr">
        <is>
          <t>XGB0FE203ADMXCO</t>
        </is>
      </c>
      <c r="C2049" s="20" t="inlineStr">
        <is>
          <t>10.188.31.52
200.68.130.151</t>
        </is>
      </c>
      <c r="D2049" s="20" t="inlineStr">
        <is>
          <t>D8:BB:C1:7F:5D:85</t>
        </is>
      </c>
      <c r="E2049" s="21" t="inlineStr">
        <is>
          <t>Windows 10</t>
        </is>
      </c>
      <c r="F2049" s="21" t="inlineStr">
        <is>
          <t>SI</t>
        </is>
      </c>
      <c r="G2049" s="21" t="inlineStr">
        <is>
          <t>NO</t>
        </is>
      </c>
      <c r="H2049" s="143" t="n"/>
      <c r="I2049" s="143" t="n"/>
      <c r="J2049" s="143" t="n"/>
    </row>
    <row r="2050" ht="17.25" customHeight="1">
      <c r="A2050" s="19" t="n">
        <v>2045</v>
      </c>
      <c r="B2050" s="3" t="inlineStr">
        <is>
          <t>VDDB90E05ALMXCO</t>
        </is>
      </c>
      <c r="C2050" s="20" t="inlineStr">
        <is>
          <t>10.188.52.138
200.68.130.130</t>
        </is>
      </c>
      <c r="D2050" s="20" t="inlineStr">
        <is>
          <t>84:BA:59:38:AE:AE</t>
        </is>
      </c>
      <c r="E2050" s="21" t="inlineStr">
        <is>
          <t>Windows 11</t>
        </is>
      </c>
      <c r="F2050" s="21" t="inlineStr">
        <is>
          <t>SI</t>
        </is>
      </c>
      <c r="G2050" s="21" t="inlineStr">
        <is>
          <t>NO</t>
        </is>
      </c>
      <c r="H2050" s="143" t="n"/>
      <c r="I2050" s="143" t="n"/>
      <c r="J2050" s="143" t="n"/>
    </row>
    <row r="2051" ht="17.25" customHeight="1">
      <c r="A2051" s="19" t="n">
        <v>2046</v>
      </c>
      <c r="B2051" s="3" t="inlineStr">
        <is>
          <t>VDM1137A14ALMXC</t>
        </is>
      </c>
      <c r="C2051" s="20" t="inlineStr">
        <is>
          <t>10.188.142.232
200.68.130.150</t>
        </is>
      </c>
      <c r="D2051" s="20" t="inlineStr">
        <is>
          <t>6C:24:08:AF:91:87</t>
        </is>
      </c>
      <c r="E2051" s="21" t="inlineStr">
        <is>
          <t>Windows 11</t>
        </is>
      </c>
      <c r="F2051" s="21" t="inlineStr">
        <is>
          <t>SI</t>
        </is>
      </c>
      <c r="G2051" s="21" t="inlineStr">
        <is>
          <t>NO</t>
        </is>
      </c>
      <c r="H2051" s="143" t="n"/>
      <c r="I2051" s="143" t="n"/>
      <c r="J2051" s="143" t="n"/>
    </row>
    <row r="2052" ht="17.25" customHeight="1">
      <c r="A2052" s="19" t="n">
        <v>2047</v>
      </c>
      <c r="B2052" s="3" t="inlineStr">
        <is>
          <t>VH524B304ADMXCO</t>
        </is>
      </c>
      <c r="C2052" s="20" t="inlineStr">
        <is>
          <t>10.188.51.153
200.68.130.150</t>
        </is>
      </c>
      <c r="D2052" s="20" t="inlineStr">
        <is>
          <t>D8:BB:C1:7F:D0:0A</t>
        </is>
      </c>
      <c r="E2052" s="21" t="inlineStr">
        <is>
          <t>Windows 10</t>
        </is>
      </c>
      <c r="F2052" s="21" t="inlineStr">
        <is>
          <t>SI</t>
        </is>
      </c>
      <c r="G2052" s="21" t="inlineStr">
        <is>
          <t>NO</t>
        </is>
      </c>
      <c r="H2052" s="143" t="n"/>
      <c r="I2052" s="143" t="n"/>
      <c r="J2052" s="143" t="n"/>
    </row>
    <row r="2053" ht="17.25" customHeight="1">
      <c r="A2053" s="19" t="n">
        <v>2048</v>
      </c>
      <c r="B2053" s="3" t="inlineStr">
        <is>
          <t>XOB5E6910ALMXCO</t>
        </is>
      </c>
      <c r="C2053" s="20" t="inlineStr">
        <is>
          <t>10.55.205.174
192.168.0.23
200.68.130.151</t>
        </is>
      </c>
      <c r="D2053" s="20" t="inlineStr">
        <is>
          <t>20:C1:9B:BE:18:51</t>
        </is>
      </c>
      <c r="E2053" s="21" t="inlineStr">
        <is>
          <t>Windows 11</t>
        </is>
      </c>
      <c r="F2053" s="21" t="inlineStr">
        <is>
          <t>SI</t>
        </is>
      </c>
      <c r="G2053" s="21" t="inlineStr">
        <is>
          <t>NO</t>
        </is>
      </c>
      <c r="H2053" s="143" t="n"/>
      <c r="I2053" s="143" t="n"/>
      <c r="J2053" s="143" t="n"/>
    </row>
    <row r="2054" ht="17.25" customHeight="1">
      <c r="A2054" s="19" t="n">
        <v>2049</v>
      </c>
      <c r="B2054" s="3" t="inlineStr">
        <is>
          <t>VI74F5008ALMXCO</t>
        </is>
      </c>
      <c r="C2054" s="20" t="inlineStr">
        <is>
          <t>10.188.82.167
200.68.130.131</t>
        </is>
      </c>
      <c r="D2054" s="20" t="inlineStr">
        <is>
          <t>6C:24:08:AF:85:9F</t>
        </is>
      </c>
      <c r="E2054" s="21" t="inlineStr">
        <is>
          <t>Windows 11</t>
        </is>
      </c>
      <c r="F2054" s="21" t="inlineStr">
        <is>
          <t>SI</t>
        </is>
      </c>
      <c r="G2054" s="21" t="inlineStr">
        <is>
          <t>NO</t>
        </is>
      </c>
      <c r="H2054" s="143" t="n"/>
      <c r="I2054" s="143" t="n"/>
      <c r="J2054" s="143" t="n"/>
    </row>
    <row r="2055" ht="17.25" customHeight="1">
      <c r="A2055" s="19" t="n">
        <v>2050</v>
      </c>
      <c r="B2055" s="3" t="inlineStr">
        <is>
          <t>XO68ACE11ALMXCO</t>
        </is>
      </c>
      <c r="C2055" s="20" t="inlineStr">
        <is>
          <t>10.188.111.71
200.68.130.150</t>
        </is>
      </c>
      <c r="D2055" s="20" t="inlineStr">
        <is>
          <t>6C:24:08:A1:44:D8</t>
        </is>
      </c>
      <c r="E2055" s="21" t="inlineStr">
        <is>
          <t>Windows 11</t>
        </is>
      </c>
      <c r="F2055" s="21" t="inlineStr">
        <is>
          <t>SI</t>
        </is>
      </c>
      <c r="G2055" s="21" t="inlineStr">
        <is>
          <t>NO</t>
        </is>
      </c>
      <c r="H2055" s="143" t="n"/>
      <c r="I2055" s="143" t="n"/>
      <c r="J2055" s="143" t="n"/>
    </row>
    <row r="2056" ht="17.25" customHeight="1">
      <c r="A2056" s="19" t="n">
        <v>2051</v>
      </c>
      <c r="B2056" s="3" t="inlineStr">
        <is>
          <t>VDI1122D07ALMXC</t>
        </is>
      </c>
      <c r="C2056" s="20" t="inlineStr">
        <is>
          <t>10.188.51.166
200.68.130.131</t>
        </is>
      </c>
      <c r="D2056" s="20" t="inlineStr">
        <is>
          <t>6C:24:08:AE:90:43</t>
        </is>
      </c>
      <c r="E2056" s="21" t="inlineStr">
        <is>
          <t>Windows 10</t>
        </is>
      </c>
      <c r="F2056" s="21" t="inlineStr">
        <is>
          <t>SI</t>
        </is>
      </c>
      <c r="G2056" s="21" t="inlineStr">
        <is>
          <t>NO</t>
        </is>
      </c>
      <c r="H2056" s="143" t="n"/>
      <c r="I2056" s="143" t="n"/>
      <c r="J2056" s="143" t="n"/>
    </row>
    <row r="2057" ht="17.25" customHeight="1">
      <c r="A2057" s="19" t="n">
        <v>2052</v>
      </c>
      <c r="B2057" s="3" t="inlineStr">
        <is>
          <t>VDI309508ADMXCO</t>
        </is>
      </c>
      <c r="C2057" s="20" t="inlineStr">
        <is>
          <t>10.188.81.139
200.68.130.151</t>
        </is>
      </c>
      <c r="D2057" s="20" t="inlineStr">
        <is>
          <t>D8:BB:C1:7F:CE:19</t>
        </is>
      </c>
      <c r="E2057" s="21" t="inlineStr">
        <is>
          <t>Windows 11</t>
        </is>
      </c>
      <c r="F2057" s="21" t="inlineStr">
        <is>
          <t>SI</t>
        </is>
      </c>
      <c r="G2057" s="21" t="inlineStr">
        <is>
          <t>NO</t>
        </is>
      </c>
      <c r="H2057" s="143" t="n"/>
      <c r="I2057" s="143" t="n"/>
      <c r="J2057" s="143" t="n"/>
    </row>
    <row r="2058" ht="17.25" customHeight="1">
      <c r="A2058" s="19" t="n">
        <v>2053</v>
      </c>
      <c r="B2058" s="3" t="inlineStr">
        <is>
          <t>XOB4C8010ADMXCO</t>
        </is>
      </c>
      <c r="C2058" s="20" t="inlineStr">
        <is>
          <t>10.188.105.72
200.68.130.151</t>
        </is>
      </c>
      <c r="D2058" s="20" t="inlineStr">
        <is>
          <t>6C:4B:90:DE:D2:58</t>
        </is>
      </c>
      <c r="E2058" s="21" t="inlineStr">
        <is>
          <t>Windows 10</t>
        </is>
      </c>
      <c r="F2058" s="21" t="inlineStr">
        <is>
          <t>SI</t>
        </is>
      </c>
      <c r="G2058" s="21" t="inlineStr">
        <is>
          <t>NO</t>
        </is>
      </c>
      <c r="H2058" s="143" t="n"/>
      <c r="I2058" s="143" t="n"/>
      <c r="J2058" s="143" t="n"/>
    </row>
    <row r="2059" ht="17.25" customHeight="1">
      <c r="A2059" s="19" t="n">
        <v>2054</v>
      </c>
      <c r="B2059" s="3" t="inlineStr">
        <is>
          <t>VMZDE1D05ALMXCO</t>
        </is>
      </c>
      <c r="C2059" s="20" t="inlineStr">
        <is>
          <t>187.168.195.166
192.168.1.95</t>
        </is>
      </c>
      <c r="D2059" s="20" t="inlineStr">
        <is>
          <t>20:C1:9B:BE:86:7E</t>
        </is>
      </c>
      <c r="E2059" s="21" t="inlineStr">
        <is>
          <t>Windows 10</t>
        </is>
      </c>
      <c r="F2059" s="21" t="inlineStr">
        <is>
          <t>SI</t>
        </is>
      </c>
      <c r="G2059" s="21" t="inlineStr">
        <is>
          <t>NO</t>
        </is>
      </c>
      <c r="H2059" s="143" t="n"/>
      <c r="I2059" s="143" t="n"/>
      <c r="J2059" s="143" t="n"/>
    </row>
    <row r="2060" ht="17.25" customHeight="1">
      <c r="A2060" s="19" t="n">
        <v>2055</v>
      </c>
      <c r="B2060" s="3" t="inlineStr">
        <is>
          <t>VCM1108405ADMXC</t>
        </is>
      </c>
      <c r="C2060" s="20" t="inlineStr">
        <is>
          <t>10.188.52.41
200.68.130.151</t>
        </is>
      </c>
      <c r="D2060" s="20" t="inlineStr">
        <is>
          <t>E0:BE:03:4D:CB:1F</t>
        </is>
      </c>
      <c r="E2060" s="21" t="inlineStr">
        <is>
          <t>Windows 10</t>
        </is>
      </c>
      <c r="F2060" s="21" t="inlineStr">
        <is>
          <t>SI</t>
        </is>
      </c>
      <c r="G2060" s="21" t="inlineStr">
        <is>
          <t>NO</t>
        </is>
      </c>
      <c r="H2060" s="143" t="n"/>
      <c r="I2060" s="143" t="n"/>
      <c r="J2060" s="143" t="n"/>
    </row>
    <row r="2061" ht="17.25" customHeight="1">
      <c r="A2061" s="19" t="n">
        <v>2056</v>
      </c>
      <c r="B2061" s="3" t="inlineStr">
        <is>
          <t>XOT6F4310ALMXCO.TELCEL.NET</t>
        </is>
      </c>
      <c r="C2061" s="20" t="inlineStr">
        <is>
          <t>10.188.219.99</t>
        </is>
      </c>
      <c r="D2061" s="20" t="inlineStr">
        <is>
          <t>C8:6E:08:3E:AA:D0</t>
        </is>
      </c>
      <c r="E2061" s="21" t="inlineStr">
        <is>
          <t>Windows 11</t>
        </is>
      </c>
      <c r="F2061" s="21" t="inlineStr">
        <is>
          <t>SI</t>
        </is>
      </c>
      <c r="G2061" s="21" t="inlineStr">
        <is>
          <t>NO</t>
        </is>
      </c>
      <c r="H2061" s="143" t="n"/>
      <c r="I2061" s="143" t="n"/>
      <c r="J2061" s="143" t="n"/>
    </row>
    <row r="2062" ht="17.25" customHeight="1">
      <c r="A2062" s="19" t="n">
        <v>2057</v>
      </c>
      <c r="B2062" s="3" t="inlineStr">
        <is>
          <t>XONF02910ADMXCO</t>
        </is>
      </c>
      <c r="C2062" s="20" t="inlineStr">
        <is>
          <t>10.188.107.90
200.68.130.132</t>
        </is>
      </c>
      <c r="D2062" s="20" t="inlineStr">
        <is>
          <t>D8:BB:C1:BA:43:7A</t>
        </is>
      </c>
      <c r="E2062" s="21" t="inlineStr">
        <is>
          <t>Windows 10</t>
        </is>
      </c>
      <c r="F2062" s="21" t="inlineStr">
        <is>
          <t>SI</t>
        </is>
      </c>
      <c r="G2062" s="21" t="inlineStr">
        <is>
          <t>NO</t>
        </is>
      </c>
      <c r="H2062" s="143" t="n"/>
      <c r="I2062" s="143" t="n"/>
      <c r="J2062" s="143" t="n"/>
    </row>
    <row r="2063" ht="17.25" customHeight="1">
      <c r="A2063" s="19" t="n">
        <v>2058</v>
      </c>
      <c r="B2063" s="3" t="inlineStr">
        <is>
          <t>VIF105C58ADMXCO</t>
        </is>
      </c>
      <c r="C2063" s="20" t="inlineStr">
        <is>
          <t>10.188.51.145
200.68.130.150</t>
        </is>
      </c>
      <c r="D2063" s="20" t="inlineStr">
        <is>
          <t>6C:4B:90:B4:37:D3</t>
        </is>
      </c>
      <c r="E2063" s="21" t="inlineStr">
        <is>
          <t>Windows 11</t>
        </is>
      </c>
      <c r="F2063" s="21" t="inlineStr">
        <is>
          <t>SI</t>
        </is>
      </c>
      <c r="G2063" s="21" t="inlineStr">
        <is>
          <t>NO</t>
        </is>
      </c>
      <c r="H2063" s="143" t="n"/>
      <c r="I2063" s="143" t="n"/>
      <c r="J2063" s="143" t="n"/>
    </row>
    <row r="2064" ht="17.25" customHeight="1">
      <c r="A2064" s="19" t="n">
        <v>2059</v>
      </c>
      <c r="B2064" s="3" t="inlineStr">
        <is>
          <t>XOVFBB010ADMXCO</t>
        </is>
      </c>
      <c r="C2064" s="20" t="inlineStr">
        <is>
          <t>10.188.101.183
200.68.130.151</t>
        </is>
      </c>
      <c r="D2064" s="20" t="inlineStr">
        <is>
          <t>10:E7:C6:AC:75:7C</t>
        </is>
      </c>
      <c r="E2064" s="21" t="inlineStr">
        <is>
          <t>Windows 10</t>
        </is>
      </c>
      <c r="F2064" s="21" t="inlineStr">
        <is>
          <t>SI</t>
        </is>
      </c>
      <c r="G2064" s="21" t="inlineStr">
        <is>
          <t>NO</t>
        </is>
      </c>
      <c r="H2064" s="143" t="n"/>
      <c r="I2064" s="143" t="n"/>
      <c r="J2064" s="143" t="n"/>
    </row>
    <row r="2065" ht="17.25" customHeight="1">
      <c r="A2065" s="19" t="n">
        <v>2060</v>
      </c>
      <c r="B2065" s="3" t="inlineStr">
        <is>
          <t>VCMF6FE05ALMXCO</t>
        </is>
      </c>
      <c r="C2065" s="20" t="inlineStr">
        <is>
          <t>10.188.238.107
200.68.130.151</t>
        </is>
      </c>
      <c r="D2065" s="20" t="inlineStr">
        <is>
          <t>B4:B6:86:8D:8D:8C</t>
        </is>
      </c>
      <c r="E2065" s="21" t="inlineStr">
        <is>
          <t>Windows 10</t>
        </is>
      </c>
      <c r="F2065" s="21" t="inlineStr">
        <is>
          <t>SI</t>
        </is>
      </c>
      <c r="G2065" s="21" t="inlineStr">
        <is>
          <t>NO</t>
        </is>
      </c>
      <c r="H2065" s="143" t="n"/>
      <c r="I2065" s="143" t="n"/>
      <c r="J2065" s="143" t="n"/>
    </row>
    <row r="2066" ht="17.25" customHeight="1">
      <c r="A2066" s="19" t="n">
        <v>2061</v>
      </c>
      <c r="B2066" s="3" t="inlineStr">
        <is>
          <t>VNK2C4C05ALMXCO</t>
        </is>
      </c>
      <c r="C2066" s="20" t="inlineStr">
        <is>
          <t>10.188.210.98
200.68.130.132</t>
        </is>
      </c>
      <c r="D2066" s="20" t="inlineStr">
        <is>
          <t>70:D8:23:BD:98:31</t>
        </is>
      </c>
      <c r="E2066" s="21" t="inlineStr">
        <is>
          <t>Windows 10</t>
        </is>
      </c>
      <c r="F2066" s="21" t="inlineStr">
        <is>
          <t>SI</t>
        </is>
      </c>
      <c r="G2066" s="21" t="inlineStr">
        <is>
          <t>NO</t>
        </is>
      </c>
      <c r="H2066" s="143" t="n"/>
      <c r="I2066" s="143" t="n"/>
      <c r="J2066" s="143" t="n"/>
    </row>
    <row r="2067" ht="17.25" customHeight="1">
      <c r="A2067" s="19" t="n">
        <v>2062</v>
      </c>
      <c r="B2067" s="3" t="inlineStr">
        <is>
          <t>VP9A82F06ALMXCO</t>
        </is>
      </c>
      <c r="C2067" s="20" t="inlineStr">
        <is>
          <t>10.188.65.175
200.68.130.151</t>
        </is>
      </c>
      <c r="D2067" s="20" t="inlineStr">
        <is>
          <t>90:2E:16:70:93:41</t>
        </is>
      </c>
      <c r="E2067" s="21" t="inlineStr">
        <is>
          <t>Windows 11</t>
        </is>
      </c>
      <c r="F2067" s="21" t="inlineStr">
        <is>
          <t>SI</t>
        </is>
      </c>
      <c r="G2067" s="21" t="inlineStr">
        <is>
          <t>NO</t>
        </is>
      </c>
      <c r="H2067" s="143" t="n"/>
      <c r="I2067" s="143" t="n"/>
      <c r="J2067" s="143" t="n"/>
    </row>
    <row r="2068" ht="17.25" customHeight="1">
      <c r="A2068" s="19" t="n">
        <v>2063</v>
      </c>
      <c r="B2068" s="3" t="inlineStr">
        <is>
          <t>EVALU0104ALMXC0</t>
        </is>
      </c>
      <c r="C2068" s="20" t="inlineStr">
        <is>
          <t>10.188.216.217
200.68.130.150</t>
        </is>
      </c>
      <c r="D2068" s="20" t="inlineStr">
        <is>
          <t>AC:E0:10:F7:AD:37</t>
        </is>
      </c>
      <c r="E2068" s="21" t="inlineStr">
        <is>
          <t>Windows 10</t>
        </is>
      </c>
      <c r="F2068" s="21" t="inlineStr">
        <is>
          <t>SI</t>
        </is>
      </c>
      <c r="G2068" s="21" t="inlineStr">
        <is>
          <t>NO</t>
        </is>
      </c>
      <c r="H2068" s="143" t="n"/>
      <c r="I2068" s="143" t="n"/>
      <c r="J2068" s="143" t="n"/>
    </row>
    <row r="2069" ht="17.25" customHeight="1">
      <c r="A2069" s="19" t="n">
        <v>2064</v>
      </c>
      <c r="B2069" s="3" t="inlineStr">
        <is>
          <t>VDD318D05ALMXCO</t>
        </is>
      </c>
      <c r="C2069" s="20" t="inlineStr">
        <is>
          <t>10.188.71.201
200.68.130.151</t>
        </is>
      </c>
      <c r="D2069" s="20" t="inlineStr">
        <is>
          <t>F4:39:09:85:B6:C4</t>
        </is>
      </c>
      <c r="E2069" s="21" t="inlineStr">
        <is>
          <t>Windows 10</t>
        </is>
      </c>
      <c r="F2069" s="21" t="inlineStr">
        <is>
          <t>SI</t>
        </is>
      </c>
      <c r="G2069" s="21" t="inlineStr">
        <is>
          <t>NO</t>
        </is>
      </c>
      <c r="H2069" s="143" t="n"/>
      <c r="I2069" s="143" t="n"/>
      <c r="J2069" s="143" t="n"/>
    </row>
    <row r="2070" ht="17.25" customHeight="1">
      <c r="A2070" s="19" t="n">
        <v>2065</v>
      </c>
      <c r="B2070" s="3" t="inlineStr">
        <is>
          <t>VTQ123614ALMXCO</t>
        </is>
      </c>
      <c r="C2070" s="20" t="inlineStr">
        <is>
          <t>192.168.8.50
200.68.129.134</t>
        </is>
      </c>
      <c r="D2070" s="20" t="inlineStr">
        <is>
          <t>98:FE:3E:C7:69:E7</t>
        </is>
      </c>
      <c r="E2070" s="21" t="inlineStr">
        <is>
          <t>Windows 11</t>
        </is>
      </c>
      <c r="F2070" s="21" t="inlineStr">
        <is>
          <t>SI</t>
        </is>
      </c>
      <c r="G2070" s="21" t="inlineStr">
        <is>
          <t>NO</t>
        </is>
      </c>
      <c r="H2070" s="143" t="n"/>
      <c r="I2070" s="143" t="n"/>
      <c r="J2070" s="143" t="n"/>
    </row>
    <row r="2071" ht="17.25" customHeight="1">
      <c r="A2071" s="19" t="n">
        <v>2066</v>
      </c>
      <c r="B2071" s="3" t="inlineStr">
        <is>
          <t>VIO070B08ALMXCO</t>
        </is>
      </c>
      <c r="C2071" s="20" t="inlineStr">
        <is>
          <t>10.188.221.82
200.68.130.150</t>
        </is>
      </c>
      <c r="D2071" s="20" t="inlineStr">
        <is>
          <t>70:D8:23:B9:E1:46</t>
        </is>
      </c>
      <c r="E2071" s="21" t="inlineStr">
        <is>
          <t>Windows 11</t>
        </is>
      </c>
      <c r="F2071" s="21" t="inlineStr">
        <is>
          <t>SI</t>
        </is>
      </c>
      <c r="G2071" s="21" t="inlineStr">
        <is>
          <t>NO</t>
        </is>
      </c>
      <c r="H2071" s="143" t="n"/>
      <c r="I2071" s="143" t="n"/>
      <c r="J2071" s="143" t="n"/>
    </row>
    <row r="2072" ht="17.25" customHeight="1">
      <c r="A2072" s="19" t="n">
        <v>2067</v>
      </c>
      <c r="B2072" s="3" t="inlineStr">
        <is>
          <t>VI010BE48ADMXCO</t>
        </is>
      </c>
      <c r="C2072" s="20" t="inlineStr">
        <is>
          <t>10.188.82.22
200.68.130.150</t>
        </is>
      </c>
      <c r="D2072" s="20" t="inlineStr">
        <is>
          <t>00:D8:61:62:55:CA</t>
        </is>
      </c>
      <c r="E2072" s="21" t="inlineStr">
        <is>
          <t>Windows 10</t>
        </is>
      </c>
      <c r="F2072" s="21" t="inlineStr">
        <is>
          <t>SI</t>
        </is>
      </c>
      <c r="G2072" s="21" t="inlineStr">
        <is>
          <t>NO</t>
        </is>
      </c>
      <c r="H2072" s="143" t="n"/>
      <c r="I2072" s="143" t="n"/>
      <c r="J2072" s="143" t="n"/>
    </row>
    <row r="2073" ht="17.25" customHeight="1">
      <c r="A2073" s="19" t="n">
        <v>2068</v>
      </c>
      <c r="B2073" s="3" t="inlineStr">
        <is>
          <t>VER1135D05ALMXC</t>
        </is>
      </c>
      <c r="C2073" s="20" t="inlineStr">
        <is>
          <t>10.188.51.120
200.68.130.151</t>
        </is>
      </c>
      <c r="D2073" s="20" t="inlineStr">
        <is>
          <t>90:2E:16:70:93:CB</t>
        </is>
      </c>
      <c r="E2073" s="21" t="inlineStr">
        <is>
          <t>Windows 10</t>
        </is>
      </c>
      <c r="F2073" s="21" t="inlineStr">
        <is>
          <t>SI</t>
        </is>
      </c>
      <c r="G2073" s="21" t="inlineStr">
        <is>
          <t>NO</t>
        </is>
      </c>
      <c r="H2073" s="143" t="n"/>
      <c r="I2073" s="143" t="n"/>
      <c r="J2073" s="143" t="n"/>
    </row>
    <row r="2074" ht="17.25" customHeight="1">
      <c r="A2074" s="19" t="n">
        <v>2069</v>
      </c>
      <c r="B2074" s="3" t="inlineStr">
        <is>
          <t>XOKX051S1ADMXCO</t>
        </is>
      </c>
      <c r="C2074" s="20" t="inlineStr">
        <is>
          <t>10.188.190.253
200.68.130.151</t>
        </is>
      </c>
      <c r="D2074" s="20" t="inlineStr">
        <is>
          <t>D8:BB:C1:7F:CE:75</t>
        </is>
      </c>
      <c r="E2074" s="21" t="inlineStr">
        <is>
          <t>Windows 11</t>
        </is>
      </c>
      <c r="F2074" s="21" t="inlineStr">
        <is>
          <t>SI</t>
        </is>
      </c>
      <c r="G2074" s="21" t="inlineStr">
        <is>
          <t>NO</t>
        </is>
      </c>
      <c r="H2074" s="143" t="n"/>
      <c r="I2074" s="143" t="n"/>
      <c r="J2074" s="143" t="n"/>
    </row>
    <row r="2075" ht="17.25" customHeight="1">
      <c r="A2075" s="19" t="n">
        <v>2070</v>
      </c>
      <c r="B2075" s="3" t="inlineStr">
        <is>
          <t>VF114CD09ADMXCO</t>
        </is>
      </c>
      <c r="C2075" s="20" t="inlineStr">
        <is>
          <t>10.188.92.56
200.68.130.130</t>
        </is>
      </c>
      <c r="D2075" s="20" t="inlineStr">
        <is>
          <t>D8:BB:C1:7F:68:D4</t>
        </is>
      </c>
      <c r="E2075" s="21" t="inlineStr">
        <is>
          <t>Windows 11</t>
        </is>
      </c>
      <c r="F2075" s="21" t="inlineStr">
        <is>
          <t>SI</t>
        </is>
      </c>
      <c r="G2075" s="21" t="inlineStr">
        <is>
          <t>NO</t>
        </is>
      </c>
      <c r="H2075" s="143" t="n"/>
      <c r="I2075" s="143" t="n"/>
      <c r="J2075" s="143" t="n"/>
    </row>
    <row r="2076" ht="17.25" customHeight="1">
      <c r="A2076" s="19" t="n">
        <v>2071</v>
      </c>
      <c r="B2076" s="3" t="inlineStr">
        <is>
          <t>VPKAB1606ADMXCO</t>
        </is>
      </c>
      <c r="C2076" s="20" t="inlineStr">
        <is>
          <t>10.188.48.234
200.68.130.132</t>
        </is>
      </c>
      <c r="D2076" s="20" t="inlineStr">
        <is>
          <t>D8:BB:C1:7F:DB:05</t>
        </is>
      </c>
      <c r="E2076" s="21" t="inlineStr">
        <is>
          <t>Windows 11</t>
        </is>
      </c>
      <c r="F2076" s="21" t="inlineStr">
        <is>
          <t>SI</t>
        </is>
      </c>
      <c r="G2076" s="21" t="inlineStr">
        <is>
          <t>NO</t>
        </is>
      </c>
      <c r="H2076" s="143" t="n"/>
      <c r="I2076" s="143" t="n"/>
      <c r="J2076" s="143" t="n"/>
    </row>
    <row r="2077" ht="17.25" customHeight="1">
      <c r="A2077" s="19" t="n">
        <v>2072</v>
      </c>
      <c r="B2077" s="3" t="inlineStr">
        <is>
          <t>VM6541814ALMXCO</t>
        </is>
      </c>
      <c r="C2077" s="20" t="inlineStr">
        <is>
          <t>10.188.223.76
200.68.130.151</t>
        </is>
      </c>
      <c r="D2077" s="20" t="inlineStr">
        <is>
          <t>20:C1:9B:BD:92:3C</t>
        </is>
      </c>
      <c r="E2077" s="21" t="inlineStr">
        <is>
          <t>Windows 11</t>
        </is>
      </c>
      <c r="F2077" s="21" t="inlineStr">
        <is>
          <t>SI</t>
        </is>
      </c>
      <c r="G2077" s="21" t="inlineStr">
        <is>
          <t>NO</t>
        </is>
      </c>
      <c r="H2077" s="143" t="n"/>
      <c r="I2077" s="143" t="n"/>
      <c r="J2077" s="143" t="n"/>
    </row>
    <row r="2078" ht="17.25" customHeight="1">
      <c r="A2078" s="19" t="n">
        <v>2073</v>
      </c>
      <c r="B2078" s="3" t="inlineStr">
        <is>
          <t>VH2A9B004ADMXCO</t>
        </is>
      </c>
      <c r="C2078" s="20" t="inlineStr">
        <is>
          <t>10.188.42.213
200.68.130.151</t>
        </is>
      </c>
      <c r="D2078" s="20" t="inlineStr">
        <is>
          <t>E0:BE:03:4D:CB:8D</t>
        </is>
      </c>
      <c r="E2078" s="21" t="inlineStr">
        <is>
          <t>Windows 10</t>
        </is>
      </c>
      <c r="F2078" s="21" t="inlineStr">
        <is>
          <t>SI</t>
        </is>
      </c>
      <c r="G2078" s="21" t="inlineStr">
        <is>
          <t>NO</t>
        </is>
      </c>
      <c r="H2078" s="143" t="n"/>
      <c r="I2078" s="143" t="n"/>
      <c r="J2078" s="143" t="n"/>
    </row>
    <row r="2079" ht="17.25" customHeight="1">
      <c r="A2079" s="19" t="n">
        <v>2074</v>
      </c>
      <c r="B2079" s="3" t="inlineStr">
        <is>
          <t>VDD274405ALMXCO</t>
        </is>
      </c>
      <c r="C2079" s="20" t="inlineStr">
        <is>
          <t>10.188.219.139
200.68.130.151</t>
        </is>
      </c>
      <c r="D2079" s="20" t="inlineStr">
        <is>
          <t>20:16:B9:C3:5B:31</t>
        </is>
      </c>
      <c r="E2079" s="21" t="inlineStr">
        <is>
          <t>Windows 10</t>
        </is>
      </c>
      <c r="F2079" s="21" t="inlineStr">
        <is>
          <t>SI</t>
        </is>
      </c>
      <c r="G2079" s="21" t="inlineStr">
        <is>
          <t>NO</t>
        </is>
      </c>
      <c r="H2079" s="143" t="n"/>
      <c r="I2079" s="143" t="n"/>
      <c r="J2079" s="143" t="n"/>
    </row>
    <row r="2080" ht="17.25" customHeight="1">
      <c r="A2080" s="19" t="n">
        <v>2075</v>
      </c>
      <c r="B2080" s="3" t="inlineStr">
        <is>
          <t>XOM10CD610ALMXC</t>
        </is>
      </c>
      <c r="C2080" s="20" t="inlineStr">
        <is>
          <t>10.188.222.214
200.68.130.131</t>
        </is>
      </c>
      <c r="D2080" s="20" t="inlineStr">
        <is>
          <t>80:38:FB:53:35:A9</t>
        </is>
      </c>
      <c r="E2080" s="21" t="inlineStr">
        <is>
          <t>Windows 11</t>
        </is>
      </c>
      <c r="F2080" s="21" t="inlineStr">
        <is>
          <t>SI</t>
        </is>
      </c>
      <c r="G2080" s="21" t="inlineStr">
        <is>
          <t>NO</t>
        </is>
      </c>
      <c r="H2080" s="143" t="n"/>
      <c r="I2080" s="143" t="n"/>
      <c r="J2080" s="143" t="n"/>
    </row>
    <row r="2081" ht="17.25" customHeight="1">
      <c r="A2081" s="19" t="n">
        <v>2076</v>
      </c>
      <c r="B2081" s="3" t="inlineStr">
        <is>
          <t>XO0D8FC07ALMXCO</t>
        </is>
      </c>
      <c r="C2081" s="20" t="inlineStr">
        <is>
          <t>10.188.75.84
200.68.130.131</t>
        </is>
      </c>
      <c r="D2081" s="20" t="inlineStr">
        <is>
          <t>84:BA:59:63:66:AF</t>
        </is>
      </c>
      <c r="E2081" s="21" t="inlineStr">
        <is>
          <t>Windows 11</t>
        </is>
      </c>
      <c r="F2081" s="21" t="inlineStr">
        <is>
          <t>SI</t>
        </is>
      </c>
      <c r="G2081" s="21" t="inlineStr">
        <is>
          <t>NO</t>
        </is>
      </c>
      <c r="H2081" s="143" t="n"/>
      <c r="I2081" s="143" t="n"/>
      <c r="J2081" s="143" t="n"/>
    </row>
    <row r="2082" ht="17.25" customHeight="1">
      <c r="A2082" s="19" t="n">
        <v>2077</v>
      </c>
      <c r="B2082" s="3" t="inlineStr">
        <is>
          <t>VC6F86014ALMXCO</t>
        </is>
      </c>
      <c r="C2082" s="20" t="inlineStr">
        <is>
          <t>10.188.217.117
200.68.130.130</t>
        </is>
      </c>
      <c r="D2082" s="20" t="inlineStr">
        <is>
          <t>70:D8:23:BD:98:68</t>
        </is>
      </c>
      <c r="E2082" s="21" t="inlineStr">
        <is>
          <t>Windows 11</t>
        </is>
      </c>
      <c r="F2082" s="21" t="inlineStr">
        <is>
          <t>SI</t>
        </is>
      </c>
      <c r="G2082" s="21" t="inlineStr">
        <is>
          <t>NO</t>
        </is>
      </c>
      <c r="H2082" s="143" t="n"/>
      <c r="I2082" s="143" t="n"/>
      <c r="J2082" s="143" t="n"/>
    </row>
    <row r="2083" ht="17.25" customHeight="1">
      <c r="A2083" s="19" t="n">
        <v>2078</v>
      </c>
      <c r="B2083" s="3" t="inlineStr">
        <is>
          <t>XOM0FCD10ALMXCO</t>
        </is>
      </c>
      <c r="C2083" s="20" t="inlineStr">
        <is>
          <t>10.188.107.112
200.68.130.151</t>
        </is>
      </c>
      <c r="D2083" s="20" t="inlineStr">
        <is>
          <t>EC:8E:B5:9F:06:15</t>
        </is>
      </c>
      <c r="E2083" s="21" t="inlineStr">
        <is>
          <t>Windows 10</t>
        </is>
      </c>
      <c r="F2083" s="21" t="inlineStr">
        <is>
          <t>SI</t>
        </is>
      </c>
      <c r="G2083" s="21" t="inlineStr">
        <is>
          <t>NO</t>
        </is>
      </c>
      <c r="H2083" s="143" t="n"/>
      <c r="I2083" s="143" t="n"/>
      <c r="J2083" s="143" t="n"/>
    </row>
    <row r="2084" ht="17.25" customHeight="1">
      <c r="A2084" s="19" t="n">
        <v>2079</v>
      </c>
      <c r="B2084" s="3" t="inlineStr">
        <is>
          <t>XOM9DAA10ALMXC0</t>
        </is>
      </c>
      <c r="C2084" s="20" t="inlineStr">
        <is>
          <t>10.188.215.57
200.68.130.150</t>
        </is>
      </c>
      <c r="D2084" s="20" t="inlineStr">
        <is>
          <t>F4:96:34:2C:CE:87</t>
        </is>
      </c>
      <c r="E2084" s="21" t="inlineStr">
        <is>
          <t>Windows 10</t>
        </is>
      </c>
      <c r="F2084" s="21" t="inlineStr">
        <is>
          <t>SI</t>
        </is>
      </c>
      <c r="G2084" s="21" t="inlineStr">
        <is>
          <t>NO</t>
        </is>
      </c>
      <c r="H2084" s="143" t="n"/>
      <c r="I2084" s="143" t="n"/>
      <c r="J2084" s="143" t="n"/>
    </row>
    <row r="2085" ht="17.25" customHeight="1">
      <c r="A2085" s="19" t="n">
        <v>2080</v>
      </c>
      <c r="B2085" s="3" t="inlineStr">
        <is>
          <t>VCK93D014ALMXCO</t>
        </is>
      </c>
      <c r="C2085" s="20" t="inlineStr">
        <is>
          <t>10.188.138.185
200.68.130.150</t>
        </is>
      </c>
      <c r="D2085" s="20" t="inlineStr">
        <is>
          <t>DC:4A:3E:5C:64:D4</t>
        </is>
      </c>
      <c r="E2085" s="21" t="inlineStr">
        <is>
          <t>Windows 10</t>
        </is>
      </c>
      <c r="F2085" s="21" t="inlineStr">
        <is>
          <t>SI</t>
        </is>
      </c>
      <c r="G2085" s="21" t="inlineStr">
        <is>
          <t>NO</t>
        </is>
      </c>
      <c r="H2085" s="143" t="n"/>
      <c r="I2085" s="143" t="n"/>
      <c r="J2085" s="143" t="n"/>
    </row>
    <row r="2086" ht="17.25" customHeight="1">
      <c r="A2086" s="19" t="n">
        <v>2081</v>
      </c>
      <c r="B2086" s="3" t="inlineStr">
        <is>
          <t>XO17ABE11ALMXC0</t>
        </is>
      </c>
      <c r="C2086" s="20" t="inlineStr">
        <is>
          <t>10.188.223.118
200.68.130.131</t>
        </is>
      </c>
      <c r="D2086" s="20" t="inlineStr">
        <is>
          <t>58:96:1D:92:91:40</t>
        </is>
      </c>
      <c r="E2086" s="21" t="inlineStr">
        <is>
          <t>Windows 10</t>
        </is>
      </c>
      <c r="F2086" s="21" t="inlineStr">
        <is>
          <t>SI</t>
        </is>
      </c>
      <c r="G2086" s="21" t="inlineStr">
        <is>
          <t>NO</t>
        </is>
      </c>
      <c r="H2086" s="143" t="n"/>
      <c r="I2086" s="143" t="n"/>
      <c r="J2086" s="143" t="n"/>
    </row>
    <row r="2087" ht="17.25" customHeight="1">
      <c r="A2087" s="19" t="n">
        <v>2082</v>
      </c>
      <c r="B2087" s="3" t="inlineStr">
        <is>
          <t>XO1A24611ALMXCO</t>
        </is>
      </c>
      <c r="C2087" s="20" t="inlineStr">
        <is>
          <t>10.188.111.180
200.68.130.132</t>
        </is>
      </c>
      <c r="D2087" s="20" t="inlineStr">
        <is>
          <t>F4:A8:0D:6C:61:46</t>
        </is>
      </c>
      <c r="E2087" s="21" t="inlineStr">
        <is>
          <t>Windows 10</t>
        </is>
      </c>
      <c r="F2087" s="21" t="inlineStr">
        <is>
          <t>SI</t>
        </is>
      </c>
      <c r="G2087" s="21" t="inlineStr">
        <is>
          <t>NO</t>
        </is>
      </c>
      <c r="H2087" s="143" t="n"/>
      <c r="I2087" s="143" t="n"/>
      <c r="J2087" s="143" t="n"/>
    </row>
    <row r="2088" ht="17.25" customHeight="1">
      <c r="A2088" s="19" t="n">
        <v>2083</v>
      </c>
      <c r="B2088" s="3" t="inlineStr">
        <is>
          <t>XO1E71E11ALMXCO</t>
        </is>
      </c>
      <c r="C2088" s="20" t="inlineStr">
        <is>
          <t>10.188.111.153
200.68.130.130</t>
        </is>
      </c>
      <c r="D2088" s="20" t="inlineStr">
        <is>
          <t>F4:A8:0D:6C:61:E4</t>
        </is>
      </c>
      <c r="E2088" s="21" t="inlineStr">
        <is>
          <t>Windows 10</t>
        </is>
      </c>
      <c r="F2088" s="21" t="inlineStr">
        <is>
          <t>SI</t>
        </is>
      </c>
      <c r="G2088" s="21" t="inlineStr">
        <is>
          <t>NO</t>
        </is>
      </c>
      <c r="H2088" s="143" t="n"/>
      <c r="I2088" s="143" t="n"/>
      <c r="J2088" s="143" t="n"/>
    </row>
    <row r="2089" ht="17.25" customHeight="1">
      <c r="A2089" s="19" t="n">
        <v>2084</v>
      </c>
      <c r="B2089" s="3" t="inlineStr">
        <is>
          <t>VIE3CE708ALMXCO</t>
        </is>
      </c>
      <c r="C2089" s="20" t="inlineStr">
        <is>
          <t>10.188.216.172
200.68.130.131</t>
        </is>
      </c>
      <c r="D2089" s="20" t="inlineStr">
        <is>
          <t>80:38:FB:53:97:33</t>
        </is>
      </c>
      <c r="E2089" s="21" t="inlineStr">
        <is>
          <t>Windows 11</t>
        </is>
      </c>
      <c r="F2089" s="21" t="inlineStr">
        <is>
          <t>SI</t>
        </is>
      </c>
      <c r="G2089" s="21" t="inlineStr">
        <is>
          <t>NO</t>
        </is>
      </c>
      <c r="H2089" s="143" t="n"/>
      <c r="I2089" s="143" t="n"/>
      <c r="J2089" s="143" t="n"/>
    </row>
    <row r="2090" ht="17.25" customHeight="1">
      <c r="A2090" s="19" t="n">
        <v>2085</v>
      </c>
      <c r="B2090" s="3" t="inlineStr">
        <is>
          <t>XOC149503ADMXCO</t>
        </is>
      </c>
      <c r="C2090" s="20" t="inlineStr">
        <is>
          <t>10.188.32.78
200.68.130.151</t>
        </is>
      </c>
      <c r="D2090" s="20" t="inlineStr">
        <is>
          <t>6C:4B:90:BA:3E:83</t>
        </is>
      </c>
      <c r="E2090" s="21" t="inlineStr">
        <is>
          <t>Windows 10</t>
        </is>
      </c>
      <c r="F2090" s="21" t="inlineStr">
        <is>
          <t>SI</t>
        </is>
      </c>
      <c r="G2090" s="21" t="inlineStr">
        <is>
          <t>NO</t>
        </is>
      </c>
      <c r="H2090" s="143" t="n"/>
      <c r="I2090" s="143" t="n"/>
      <c r="J2090" s="143" t="n"/>
    </row>
    <row r="2091" ht="17.25" customHeight="1">
      <c r="A2091" s="19" t="n">
        <v>2086</v>
      </c>
      <c r="B2091" s="3" t="inlineStr">
        <is>
          <t>VAC953912ADMXCO</t>
        </is>
      </c>
      <c r="C2091" s="20" t="inlineStr">
        <is>
          <t>10.188.222.143
200.68.130.150</t>
        </is>
      </c>
      <c r="D2091" s="20" t="inlineStr">
        <is>
          <t>58:96:1D:92:91:22</t>
        </is>
      </c>
      <c r="E2091" s="21" t="inlineStr">
        <is>
          <t>Windows 10</t>
        </is>
      </c>
      <c r="F2091" s="21" t="inlineStr">
        <is>
          <t>SI</t>
        </is>
      </c>
      <c r="G2091" s="21" t="inlineStr">
        <is>
          <t>NO</t>
        </is>
      </c>
      <c r="H2091" s="143" t="n"/>
      <c r="I2091" s="143" t="n"/>
      <c r="J2091" s="143" t="n"/>
    </row>
    <row r="2092" ht="17.25" customHeight="1">
      <c r="A2092" s="19" t="n">
        <v>2087</v>
      </c>
      <c r="B2092" s="3" t="inlineStr">
        <is>
          <t>VE21120705ALMXC</t>
        </is>
      </c>
      <c r="C2092" s="20" t="inlineStr">
        <is>
          <t>10.188.52.18
200.68.130.131</t>
        </is>
      </c>
      <c r="D2092" s="20" t="inlineStr">
        <is>
          <t>F8:75:A4:03:78:AF</t>
        </is>
      </c>
      <c r="E2092" s="21" t="inlineStr">
        <is>
          <t>Windows 11</t>
        </is>
      </c>
      <c r="F2092" s="21" t="inlineStr">
        <is>
          <t>SI</t>
        </is>
      </c>
      <c r="G2092" s="21" t="inlineStr">
        <is>
          <t>NO</t>
        </is>
      </c>
      <c r="H2092" s="143" t="n"/>
      <c r="I2092" s="143" t="n"/>
      <c r="J2092" s="143" t="n"/>
    </row>
    <row r="2093" ht="17.25" customHeight="1">
      <c r="A2093" s="19" t="n">
        <v>2088</v>
      </c>
      <c r="B2093" s="3" t="inlineStr">
        <is>
          <t>VFO137306ALMXCO</t>
        </is>
      </c>
      <c r="C2093" s="20" t="inlineStr">
        <is>
          <t>10.188.61.221
200.68.130.130</t>
        </is>
      </c>
      <c r="D2093" s="20" t="inlineStr">
        <is>
          <t>F4:A8:0D:6C:62:FA</t>
        </is>
      </c>
      <c r="E2093" s="21" t="inlineStr">
        <is>
          <t>Windows 11</t>
        </is>
      </c>
      <c r="F2093" s="21" t="inlineStr">
        <is>
          <t>SI</t>
        </is>
      </c>
      <c r="G2093" s="21" t="inlineStr">
        <is>
          <t>NO</t>
        </is>
      </c>
      <c r="H2093" s="143" t="n"/>
      <c r="I2093" s="143" t="n"/>
      <c r="J2093" s="143" t="n"/>
    </row>
    <row r="2094" ht="17.25" customHeight="1">
      <c r="A2094" s="19" t="n">
        <v>2089</v>
      </c>
      <c r="B2094" s="3" t="inlineStr">
        <is>
          <t>XOR4AA911ALMXCO</t>
        </is>
      </c>
      <c r="C2094" s="20" t="inlineStr">
        <is>
          <t>10.188.112.93
10.254.11.135
200.68.130.151</t>
        </is>
      </c>
      <c r="D2094" s="20" t="inlineStr">
        <is>
          <t>16:E8:54:7D:B1:85
F4:A8:0D:6C:63:C4</t>
        </is>
      </c>
      <c r="E2094" s="21" t="inlineStr">
        <is>
          <t>Windows 10</t>
        </is>
      </c>
      <c r="F2094" s="21" t="inlineStr">
        <is>
          <t>SI</t>
        </is>
      </c>
      <c r="G2094" s="21" t="inlineStr">
        <is>
          <t>NO</t>
        </is>
      </c>
      <c r="H2094" s="143" t="n"/>
      <c r="I2094" s="143" t="n"/>
      <c r="J2094" s="143" t="n"/>
    </row>
    <row r="2095" ht="17.25" customHeight="1">
      <c r="A2095" s="19" t="n">
        <v>2090</v>
      </c>
      <c r="B2095" s="3" t="inlineStr">
        <is>
          <t>XOW308A11ADMXCO</t>
        </is>
      </c>
      <c r="C2095" s="20" t="inlineStr">
        <is>
          <t>10.188.111.158
200.68.130.151</t>
        </is>
      </c>
      <c r="D2095" s="20" t="inlineStr">
        <is>
          <t>E0:BE:03:4D:CA:D1</t>
        </is>
      </c>
      <c r="E2095" s="21" t="inlineStr">
        <is>
          <t>Windows 10</t>
        </is>
      </c>
      <c r="F2095" s="21" t="inlineStr">
        <is>
          <t>SI</t>
        </is>
      </c>
      <c r="G2095" s="21" t="inlineStr">
        <is>
          <t>NO</t>
        </is>
      </c>
      <c r="H2095" s="143" t="n"/>
      <c r="I2095" s="143" t="n"/>
      <c r="J2095" s="143" t="n"/>
    </row>
    <row r="2096" ht="17.25" customHeight="1">
      <c r="A2096" s="19" t="n">
        <v>2091</v>
      </c>
      <c r="B2096" s="3" t="inlineStr">
        <is>
          <t>XOV1B0D10ADMXCO</t>
        </is>
      </c>
      <c r="C2096" s="20" t="inlineStr">
        <is>
          <t>10.188.101.113
200.68.130.131</t>
        </is>
      </c>
      <c r="D2096" s="20" t="inlineStr">
        <is>
          <t>D8:BB:C1:80:0E:EB</t>
        </is>
      </c>
      <c r="E2096" s="21" t="inlineStr">
        <is>
          <t>Windows 10</t>
        </is>
      </c>
      <c r="F2096" s="21" t="inlineStr">
        <is>
          <t>SI</t>
        </is>
      </c>
      <c r="G2096" s="21" t="inlineStr">
        <is>
          <t>NO</t>
        </is>
      </c>
      <c r="H2096" s="143" t="n"/>
      <c r="I2096" s="143" t="n"/>
      <c r="J2096" s="143" t="n"/>
    </row>
    <row r="2097" ht="17.25" customHeight="1">
      <c r="A2097" s="19" t="n">
        <v>2092</v>
      </c>
      <c r="B2097" s="3" t="inlineStr">
        <is>
          <t>VIK113DE08ADMXCO</t>
        </is>
      </c>
      <c r="C2097" s="20" t="inlineStr">
        <is>
          <t>10.188.82.212
200.68.130.151</t>
        </is>
      </c>
      <c r="D2097" s="20" t="inlineStr">
        <is>
          <t>00:D8:61:63:2C:00</t>
        </is>
      </c>
      <c r="E2097" s="21" t="inlineStr">
        <is>
          <t>Windows 11</t>
        </is>
      </c>
      <c r="F2097" s="21" t="inlineStr">
        <is>
          <t>SI</t>
        </is>
      </c>
      <c r="G2097" s="21" t="inlineStr">
        <is>
          <t>NO</t>
        </is>
      </c>
      <c r="H2097" s="143" t="n"/>
      <c r="I2097" s="143" t="n"/>
      <c r="J2097" s="143" t="n"/>
    </row>
    <row r="2098" ht="17.25" customHeight="1">
      <c r="A2098" s="19" t="n">
        <v>2093</v>
      </c>
      <c r="B2098" s="3" t="inlineStr">
        <is>
          <t>XO1EA9E11ADMXCO</t>
        </is>
      </c>
      <c r="C2098" s="20" t="inlineStr">
        <is>
          <t>10.188.111.88
200.68.130.132</t>
        </is>
      </c>
      <c r="D2098" s="20" t="inlineStr">
        <is>
          <t>D8:BB:C1:BA:2A:F3</t>
        </is>
      </c>
      <c r="E2098" s="21" t="inlineStr">
        <is>
          <t>Windows 10</t>
        </is>
      </c>
      <c r="F2098" s="21" t="inlineStr">
        <is>
          <t>SI</t>
        </is>
      </c>
      <c r="G2098" s="21" t="inlineStr">
        <is>
          <t>NO</t>
        </is>
      </c>
      <c r="H2098" s="143" t="n"/>
      <c r="I2098" s="143" t="n"/>
      <c r="J2098" s="143" t="n"/>
    </row>
    <row r="2099" ht="17.25" customHeight="1">
      <c r="A2099" s="19" t="n">
        <v>2094</v>
      </c>
      <c r="B2099" s="3" t="inlineStr">
        <is>
          <t>VPKF64E06ALMXCO</t>
        </is>
      </c>
      <c r="C2099" s="20" t="inlineStr">
        <is>
          <t>10.188.48.189
200.68.130.132</t>
        </is>
      </c>
      <c r="D2099" s="20" t="inlineStr">
        <is>
          <t>00:2B:67:53:39:A2</t>
        </is>
      </c>
      <c r="E2099" s="21" t="inlineStr">
        <is>
          <t>Windows 11</t>
        </is>
      </c>
      <c r="F2099" s="21" t="inlineStr">
        <is>
          <t>SI</t>
        </is>
      </c>
      <c r="G2099" s="21" t="inlineStr">
        <is>
          <t>NO</t>
        </is>
      </c>
      <c r="H2099" s="143" t="n"/>
      <c r="I2099" s="143" t="n"/>
      <c r="J2099" s="143" t="n"/>
    </row>
    <row r="2100" ht="17.25" customHeight="1">
      <c r="A2100" s="19" t="n">
        <v>2095</v>
      </c>
      <c r="B2100" s="3" t="inlineStr">
        <is>
          <t>VEQ10F7E05ADMXC</t>
        </is>
      </c>
      <c r="C2100" s="20" t="inlineStr">
        <is>
          <t>10.188.52.86
200.68.130.151</t>
        </is>
      </c>
      <c r="D2100" s="20" t="inlineStr">
        <is>
          <t>D8:BB:C1:BA:43:EF</t>
        </is>
      </c>
      <c r="E2100" s="21" t="inlineStr">
        <is>
          <t>Windows 11</t>
        </is>
      </c>
      <c r="F2100" s="21" t="inlineStr">
        <is>
          <t>SI</t>
        </is>
      </c>
      <c r="G2100" s="21" t="inlineStr">
        <is>
          <t>NO</t>
        </is>
      </c>
      <c r="H2100" s="143" t="n"/>
      <c r="I2100" s="143" t="n"/>
      <c r="J2100" s="143" t="n"/>
    </row>
    <row r="2101" ht="17.25" customHeight="1">
      <c r="A2101" s="19" t="n">
        <v>2096</v>
      </c>
      <c r="B2101" s="3" t="inlineStr">
        <is>
          <t>XO1F5BA11ADMXCO</t>
        </is>
      </c>
      <c r="C2101" s="20" t="inlineStr">
        <is>
          <t>10.188.111.40
200.68.130.132</t>
        </is>
      </c>
      <c r="D2101" s="20" t="inlineStr">
        <is>
          <t>D8:BB:C1:BA:3A:20</t>
        </is>
      </c>
      <c r="E2101" s="21" t="inlineStr">
        <is>
          <t>Windows 10</t>
        </is>
      </c>
      <c r="F2101" s="21" t="inlineStr">
        <is>
          <t>SI</t>
        </is>
      </c>
      <c r="G2101" s="21" t="inlineStr">
        <is>
          <t>NO</t>
        </is>
      </c>
      <c r="H2101" s="143" t="n"/>
      <c r="I2101" s="143" t="n"/>
      <c r="J2101" s="143" t="n"/>
    </row>
    <row r="2102" ht="17.25" customHeight="1">
      <c r="A2102" s="19" t="n">
        <v>2097</v>
      </c>
      <c r="B2102" s="3" t="inlineStr">
        <is>
          <t>XO1786B11ADMXCO</t>
        </is>
      </c>
      <c r="C2102" s="20" t="inlineStr">
        <is>
          <t>10.188.117.122
200.68.130.151</t>
        </is>
      </c>
      <c r="D2102" s="20" t="inlineStr">
        <is>
          <t>D8:BB:C1:BA:3C:2B</t>
        </is>
      </c>
      <c r="E2102" s="21" t="inlineStr">
        <is>
          <t>Windows 10</t>
        </is>
      </c>
      <c r="F2102" s="21" t="inlineStr">
        <is>
          <t>SI</t>
        </is>
      </c>
      <c r="G2102" s="21" t="inlineStr">
        <is>
          <t>NO</t>
        </is>
      </c>
      <c r="H2102" s="143" t="n"/>
      <c r="I2102" s="143" t="n"/>
      <c r="J2102" s="143" t="n"/>
    </row>
    <row r="2103" ht="17.25" customHeight="1">
      <c r="A2103" s="19" t="n">
        <v>2098</v>
      </c>
      <c r="B2103" s="3" t="inlineStr">
        <is>
          <t>VH157E004ALMXCO</t>
        </is>
      </c>
      <c r="C2103" s="20" t="inlineStr">
        <is>
          <t>10.188.220.60
200.68.130.132</t>
        </is>
      </c>
      <c r="D2103" s="20" t="inlineStr">
        <is>
          <t>20:C1:9B:BC:EF:71</t>
        </is>
      </c>
      <c r="E2103" s="21" t="inlineStr">
        <is>
          <t>Windows 11</t>
        </is>
      </c>
      <c r="F2103" s="21" t="inlineStr">
        <is>
          <t>SI</t>
        </is>
      </c>
      <c r="G2103" s="21" t="inlineStr">
        <is>
          <t>NO</t>
        </is>
      </c>
      <c r="H2103" s="143" t="n"/>
      <c r="I2103" s="143" t="n"/>
      <c r="J2103" s="143" t="n"/>
    </row>
    <row r="2104" ht="17.25" customHeight="1">
      <c r="A2104" s="19" t="n">
        <v>2099</v>
      </c>
      <c r="B2104" s="3" t="inlineStr">
        <is>
          <t>XO8880511ALMXCO</t>
        </is>
      </c>
      <c r="C2104" s="20" t="inlineStr">
        <is>
          <t>10.188.220.5
200.68.130.151</t>
        </is>
      </c>
      <c r="D2104" s="20" t="inlineStr">
        <is>
          <t>20:C1:9B:BE:66:0D</t>
        </is>
      </c>
      <c r="E2104" s="21" t="inlineStr">
        <is>
          <t>Windows 10</t>
        </is>
      </c>
      <c r="F2104" s="21" t="inlineStr">
        <is>
          <t>SI</t>
        </is>
      </c>
      <c r="G2104" s="21" t="inlineStr">
        <is>
          <t>NO</t>
        </is>
      </c>
      <c r="H2104" s="143" t="n"/>
      <c r="I2104" s="143" t="n"/>
      <c r="J2104" s="143" t="n"/>
    </row>
    <row r="2105" ht="17.25" customHeight="1">
      <c r="A2105" s="19" t="n">
        <v>2100</v>
      </c>
      <c r="B2105" s="3" t="inlineStr">
        <is>
          <t>X908EEF03ADMXCO</t>
        </is>
      </c>
      <c r="C2105" s="20" t="inlineStr">
        <is>
          <t>10.188.32.32
200.68.130.132</t>
        </is>
      </c>
      <c r="D2105" s="20" t="inlineStr">
        <is>
          <t>D8:BB:C1:7F:DA:E0</t>
        </is>
      </c>
      <c r="E2105" s="21" t="inlineStr">
        <is>
          <t>Windows 10</t>
        </is>
      </c>
      <c r="F2105" s="21" t="inlineStr">
        <is>
          <t>SI</t>
        </is>
      </c>
      <c r="G2105" s="21" t="inlineStr">
        <is>
          <t>NO</t>
        </is>
      </c>
      <c r="H2105" s="143" t="n"/>
      <c r="I2105" s="143" t="n"/>
      <c r="J2105" s="143" t="n"/>
    </row>
    <row r="2106" ht="17.25" customHeight="1">
      <c r="A2106" s="19" t="n">
        <v>2101</v>
      </c>
      <c r="B2106" s="3" t="inlineStr">
        <is>
          <t>XOA5B6F11ALMXCO</t>
        </is>
      </c>
      <c r="C2106" s="20" t="inlineStr">
        <is>
          <t>10.188.221.148
200.68.130.151</t>
        </is>
      </c>
      <c r="D2106" s="20" t="inlineStr">
        <is>
          <t>20:C1:9B:BC:55:D9</t>
        </is>
      </c>
      <c r="E2106" s="21" t="inlineStr">
        <is>
          <t>Windows 10</t>
        </is>
      </c>
      <c r="F2106" s="21" t="inlineStr">
        <is>
          <t>SI</t>
        </is>
      </c>
      <c r="G2106" s="21" t="inlineStr">
        <is>
          <t>NO</t>
        </is>
      </c>
      <c r="H2106" s="143" t="n"/>
      <c r="I2106" s="143" t="n"/>
      <c r="J2106" s="143" t="n"/>
    </row>
    <row r="2107" ht="17.25" customHeight="1">
      <c r="A2107" s="19" t="n">
        <v>2102</v>
      </c>
      <c r="B2107" s="3" t="inlineStr">
        <is>
          <t>VVA7E66ALMXCO</t>
        </is>
      </c>
      <c r="C2107" s="20" t="inlineStr">
        <is>
          <t>10.188.221.104
200.68.130.150</t>
        </is>
      </c>
      <c r="D2107" s="20" t="inlineStr">
        <is>
          <t>30:52:CB:A5:93:7B</t>
        </is>
      </c>
      <c r="E2107" s="21" t="inlineStr">
        <is>
          <t>Windows 10</t>
        </is>
      </c>
      <c r="F2107" s="21" t="inlineStr">
        <is>
          <t>SI</t>
        </is>
      </c>
      <c r="G2107" s="21" t="inlineStr">
        <is>
          <t>NO</t>
        </is>
      </c>
      <c r="H2107" s="143" t="n"/>
      <c r="I2107" s="143" t="n"/>
      <c r="J2107" s="143" t="n"/>
    </row>
    <row r="2108" ht="17.25" customHeight="1">
      <c r="A2108" s="19" t="n">
        <v>2103</v>
      </c>
      <c r="B2108" s="3" t="inlineStr">
        <is>
          <t>XGB0AFB03ALMXCO</t>
        </is>
      </c>
      <c r="C2108" s="20" t="inlineStr">
        <is>
          <t>10.188.32.14
200.68.130.131</t>
        </is>
      </c>
      <c r="D2108" s="20" t="inlineStr">
        <is>
          <t>E8:6A:64:FC:87:F6</t>
        </is>
      </c>
      <c r="E2108" s="21" t="inlineStr">
        <is>
          <t>Windows 10</t>
        </is>
      </c>
      <c r="F2108" s="21" t="inlineStr">
        <is>
          <t>SI</t>
        </is>
      </c>
      <c r="G2108" s="21" t="inlineStr">
        <is>
          <t>NO</t>
        </is>
      </c>
      <c r="H2108" s="143" t="n"/>
      <c r="I2108" s="143" t="n"/>
      <c r="J2108" s="143" t="n"/>
    </row>
    <row r="2109" ht="17.25" customHeight="1">
      <c r="A2109" s="19" t="n">
        <v>2104</v>
      </c>
      <c r="B2109" s="3" t="inlineStr">
        <is>
          <t>XOW485311ADMXCO</t>
        </is>
      </c>
      <c r="C2109" s="20" t="inlineStr">
        <is>
          <t>10.188.111.251
200.68.130.150</t>
        </is>
      </c>
      <c r="D2109" s="20" t="inlineStr">
        <is>
          <t>E0:BE:03:4C:60:EA</t>
        </is>
      </c>
      <c r="E2109" s="21" t="inlineStr">
        <is>
          <t>Windows 10</t>
        </is>
      </c>
      <c r="F2109" s="21" t="inlineStr">
        <is>
          <t>SI</t>
        </is>
      </c>
      <c r="G2109" s="21" t="inlineStr">
        <is>
          <t>NO</t>
        </is>
      </c>
      <c r="H2109" s="143" t="n"/>
      <c r="I2109" s="143" t="n"/>
      <c r="J2109" s="143" t="n"/>
    </row>
    <row r="2110" ht="17.25" customHeight="1">
      <c r="A2110" s="19" t="n">
        <v>2105</v>
      </c>
      <c r="B2110" s="3" t="inlineStr">
        <is>
          <t>XO275A410ADMXC0</t>
        </is>
      </c>
      <c r="C2110" s="20" t="inlineStr">
        <is>
          <t>10.188.101.238
200.68.130.130</t>
        </is>
      </c>
      <c r="D2110" s="20" t="inlineStr">
        <is>
          <t>D8:BB:C1:80:12:3F</t>
        </is>
      </c>
      <c r="E2110" s="21" t="inlineStr">
        <is>
          <t>Windows 10</t>
        </is>
      </c>
      <c r="F2110" s="21" t="inlineStr">
        <is>
          <t>SI</t>
        </is>
      </c>
      <c r="G2110" s="21" t="inlineStr">
        <is>
          <t>NO</t>
        </is>
      </c>
      <c r="H2110" s="143" t="n"/>
      <c r="I2110" s="143" t="n"/>
      <c r="J2110" s="143" t="n"/>
    </row>
    <row r="2111" ht="17.25" customHeight="1">
      <c r="A2111" s="19" t="n">
        <v>2106</v>
      </c>
      <c r="B2111" s="3" t="inlineStr">
        <is>
          <t>VCM10ECC05ADMXC</t>
        </is>
      </c>
      <c r="C2111" s="20" t="inlineStr">
        <is>
          <t>10.188.52.56
200.68.130.150</t>
        </is>
      </c>
      <c r="D2111" s="20" t="inlineStr">
        <is>
          <t>D8:BB:C1:BA:42:EF</t>
        </is>
      </c>
      <c r="E2111" s="21" t="inlineStr">
        <is>
          <t>Windows 10</t>
        </is>
      </c>
      <c r="F2111" s="21" t="inlineStr">
        <is>
          <t>SI</t>
        </is>
      </c>
      <c r="G2111" s="21" t="inlineStr">
        <is>
          <t>NO</t>
        </is>
      </c>
      <c r="H2111" s="143" t="n"/>
      <c r="I2111" s="143" t="n"/>
      <c r="J2111" s="143" t="n"/>
    </row>
    <row r="2112" ht="17.25" customHeight="1">
      <c r="A2112" s="19" t="n">
        <v>2107</v>
      </c>
      <c r="B2112" s="3" t="inlineStr">
        <is>
          <t>VI6FCAB08ALMXCO</t>
        </is>
      </c>
      <c r="C2112" s="20" t="inlineStr">
        <is>
          <t>10.188.221.159
200.68.130.131</t>
        </is>
      </c>
      <c r="D2112" s="20" t="inlineStr">
        <is>
          <t>20:C1:9B:BC:9B:75</t>
        </is>
      </c>
      <c r="E2112" s="21" t="inlineStr">
        <is>
          <t>Windows 11</t>
        </is>
      </c>
      <c r="F2112" s="21" t="inlineStr">
        <is>
          <t>SI</t>
        </is>
      </c>
      <c r="G2112" s="21" t="inlineStr">
        <is>
          <t>NO</t>
        </is>
      </c>
      <c r="H2112" s="143" t="n"/>
      <c r="I2112" s="143" t="n"/>
      <c r="J2112" s="143" t="n"/>
    </row>
    <row r="2113" ht="17.25" customHeight="1">
      <c r="A2113" s="19" t="n">
        <v>2108</v>
      </c>
      <c r="B2113" s="3" t="inlineStr">
        <is>
          <t>VRP176814ALMXCO</t>
        </is>
      </c>
      <c r="C2113" s="20" t="inlineStr">
        <is>
          <t>10.188.220.186
200.68.130.151</t>
        </is>
      </c>
      <c r="D2113" s="20" t="inlineStr">
        <is>
          <t>74:3A:F4:2E:A3:E2</t>
        </is>
      </c>
      <c r="E2113" s="21" t="inlineStr">
        <is>
          <t>Windows 10</t>
        </is>
      </c>
      <c r="F2113" s="21" t="inlineStr">
        <is>
          <t>SI</t>
        </is>
      </c>
      <c r="G2113" s="21" t="inlineStr">
        <is>
          <t>NO</t>
        </is>
      </c>
      <c r="H2113" s="143" t="n"/>
      <c r="I2113" s="143" t="n"/>
      <c r="J2113" s="143" t="n"/>
    </row>
    <row r="2114" ht="17.25" customHeight="1">
      <c r="A2114" s="19" t="n">
        <v>2109</v>
      </c>
      <c r="B2114" s="3" t="inlineStr">
        <is>
          <t>VP6090E06ALMXCO</t>
        </is>
      </c>
      <c r="C2114" s="20" t="inlineStr">
        <is>
          <t>10.188.222.10
200.68.130.151</t>
        </is>
      </c>
      <c r="D2114" s="20" t="inlineStr">
        <is>
          <t>74:3A:F4:2E:A4:AA</t>
        </is>
      </c>
      <c r="E2114" s="21" t="inlineStr">
        <is>
          <t>Windows 11</t>
        </is>
      </c>
      <c r="F2114" s="21" t="inlineStr">
        <is>
          <t>SI</t>
        </is>
      </c>
      <c r="G2114" s="21" t="inlineStr">
        <is>
          <t>NO</t>
        </is>
      </c>
      <c r="H2114" s="143" t="n"/>
      <c r="I2114" s="143" t="n"/>
      <c r="J2114" s="143" t="n"/>
    </row>
    <row r="2115" ht="17.25" customHeight="1">
      <c r="A2115" s="19" t="n">
        <v>2110</v>
      </c>
      <c r="B2115" s="3" t="inlineStr">
        <is>
          <t>XOHDE1C10ALMXCO</t>
        </is>
      </c>
      <c r="C2115" s="20" t="inlineStr">
        <is>
          <t>10.188.222.225
200.68.130.151</t>
        </is>
      </c>
      <c r="D2115" s="20" t="inlineStr">
        <is>
          <t>74:3A:F4:2E:A5:0E</t>
        </is>
      </c>
      <c r="E2115" s="21" t="inlineStr">
        <is>
          <t>Windows 10</t>
        </is>
      </c>
      <c r="F2115" s="21" t="inlineStr">
        <is>
          <t>SI</t>
        </is>
      </c>
      <c r="G2115" s="21" t="inlineStr">
        <is>
          <t>NO</t>
        </is>
      </c>
      <c r="H2115" s="143" t="n"/>
      <c r="I2115" s="143" t="n"/>
      <c r="J2115" s="143" t="n"/>
    </row>
    <row r="2116" ht="17.25" customHeight="1">
      <c r="A2116" s="19" t="n">
        <v>2111</v>
      </c>
      <c r="B2116" s="3" t="inlineStr">
        <is>
          <t>XOB1AB210ALMXCO</t>
        </is>
      </c>
      <c r="C2116" s="20" t="inlineStr">
        <is>
          <t>10.188.215.176
200.68.130.151</t>
        </is>
      </c>
      <c r="D2116" s="20" t="inlineStr">
        <is>
          <t>7C:B2:7D:69:3A:0C</t>
        </is>
      </c>
      <c r="E2116" s="21" t="inlineStr">
        <is>
          <t>Windows 10</t>
        </is>
      </c>
      <c r="F2116" s="21" t="inlineStr">
        <is>
          <t>SI</t>
        </is>
      </c>
      <c r="G2116" s="21" t="inlineStr">
        <is>
          <t>NO</t>
        </is>
      </c>
      <c r="H2116" s="143" t="n"/>
      <c r="I2116" s="143" t="n"/>
      <c r="J2116" s="143" t="n"/>
    </row>
    <row r="2117" ht="17.25" customHeight="1">
      <c r="A2117" s="19" t="n">
        <v>2112</v>
      </c>
      <c r="B2117" s="3" t="inlineStr">
        <is>
          <t>XO76E7411ALMXCO</t>
        </is>
      </c>
      <c r="C2117" s="20" t="inlineStr">
        <is>
          <t>10.188.219.4
200.68.130.131</t>
        </is>
      </c>
      <c r="D2117" s="20" t="inlineStr">
        <is>
          <t>E4:5E:37:14:43:F3</t>
        </is>
      </c>
      <c r="E2117" s="21" t="inlineStr">
        <is>
          <t>Windows 10</t>
        </is>
      </c>
      <c r="F2117" s="21" t="inlineStr">
        <is>
          <t>SI</t>
        </is>
      </c>
      <c r="G2117" s="21" t="inlineStr">
        <is>
          <t>NO</t>
        </is>
      </c>
      <c r="H2117" s="143" t="n"/>
      <c r="I2117" s="143" t="n"/>
      <c r="J2117" s="143" t="n"/>
    </row>
    <row r="2118" ht="17.25" customHeight="1">
      <c r="A2118" s="19" t="n">
        <v>2113</v>
      </c>
      <c r="B2118" s="3" t="inlineStr">
        <is>
          <t>XOKX05SS1ADMXCO</t>
        </is>
      </c>
      <c r="C2118" s="20" t="inlineStr">
        <is>
          <t>10.188.190.252
200.68.130.151</t>
        </is>
      </c>
      <c r="D2118" s="20" t="inlineStr">
        <is>
          <t>D8:BB:C1:7A:A6:EE</t>
        </is>
      </c>
      <c r="E2118" s="21" t="inlineStr">
        <is>
          <t>Windows 11</t>
        </is>
      </c>
      <c r="F2118" s="21" t="inlineStr">
        <is>
          <t>SI</t>
        </is>
      </c>
      <c r="G2118" s="21" t="inlineStr">
        <is>
          <t>NO</t>
        </is>
      </c>
      <c r="H2118" s="143" t="n"/>
      <c r="I2118" s="143" t="n"/>
      <c r="J2118" s="143" t="n"/>
    </row>
    <row r="2119" ht="17.25" customHeight="1">
      <c r="A2119" s="19" t="n">
        <v>2114</v>
      </c>
      <c r="B2119" s="3" t="inlineStr">
        <is>
          <t>XON028110ALMXCO</t>
        </is>
      </c>
      <c r="C2119" s="20" t="inlineStr">
        <is>
          <t>172.20.10.3
200.68.183.162</t>
        </is>
      </c>
      <c r="D2119" s="20" t="inlineStr">
        <is>
          <t>80:38:FB:54:44:49</t>
        </is>
      </c>
      <c r="E2119" s="21" t="inlineStr">
        <is>
          <t>Windows 10</t>
        </is>
      </c>
      <c r="F2119" s="21" t="inlineStr">
        <is>
          <t>SI</t>
        </is>
      </c>
      <c r="G2119" s="21" t="inlineStr">
        <is>
          <t>NO</t>
        </is>
      </c>
      <c r="H2119" s="143" t="n"/>
      <c r="I2119" s="143" t="n"/>
      <c r="J2119" s="143" t="n"/>
    </row>
    <row r="2120" ht="17.25" customHeight="1">
      <c r="A2120" s="19" t="n">
        <v>2115</v>
      </c>
      <c r="B2120" s="3" t="inlineStr">
        <is>
          <t>VPKA97406ALMXCO</t>
        </is>
      </c>
      <c r="C2120" s="20" t="inlineStr">
        <is>
          <t>10.188.48.207
192.168.137.1
200.68.130.131</t>
        </is>
      </c>
      <c r="D2120" s="20" t="inlineStr">
        <is>
          <t>22:C1:9B:BB:E6:80
6C:24:08:AF:91:77</t>
        </is>
      </c>
      <c r="E2120" s="21" t="inlineStr">
        <is>
          <t>Windows 11</t>
        </is>
      </c>
      <c r="F2120" s="21" t="inlineStr">
        <is>
          <t>SI</t>
        </is>
      </c>
      <c r="G2120" s="21" t="inlineStr">
        <is>
          <t>NO</t>
        </is>
      </c>
      <c r="H2120" s="143" t="n"/>
      <c r="I2120" s="143" t="n"/>
      <c r="J2120" s="143" t="n"/>
    </row>
    <row r="2121" ht="17.25" customHeight="1">
      <c r="A2121" s="19" t="n">
        <v>2116</v>
      </c>
      <c r="B2121" s="3" t="inlineStr">
        <is>
          <t>VP0113A706ALMXC</t>
        </is>
      </c>
      <c r="C2121" s="20" t="inlineStr">
        <is>
          <t>10.188.221.116
200.68.130.150</t>
        </is>
      </c>
      <c r="D2121" s="20" t="inlineStr">
        <is>
          <t>80:38:FB:3F:32:AC</t>
        </is>
      </c>
      <c r="E2121" s="21" t="inlineStr">
        <is>
          <t>Windows 11</t>
        </is>
      </c>
      <c r="F2121" s="21" t="inlineStr">
        <is>
          <t>SI</t>
        </is>
      </c>
      <c r="G2121" s="21" t="inlineStr">
        <is>
          <t>NO</t>
        </is>
      </c>
      <c r="H2121" s="143" t="n"/>
      <c r="I2121" s="143" t="n"/>
      <c r="J2121" s="143" t="n"/>
    </row>
    <row r="2122" ht="17.25" customHeight="1">
      <c r="A2122" s="19" t="n">
        <v>2117</v>
      </c>
      <c r="B2122" s="3" t="inlineStr">
        <is>
          <t>XO2B76710ADMXCO</t>
        </is>
      </c>
      <c r="C2122" s="20" t="inlineStr">
        <is>
          <t>10.188.107.100
200.68.130.132</t>
        </is>
      </c>
      <c r="D2122" s="20" t="inlineStr">
        <is>
          <t>D8:BB:C1:BA:3C:81</t>
        </is>
      </c>
      <c r="E2122" s="21" t="inlineStr">
        <is>
          <t>Windows 10</t>
        </is>
      </c>
      <c r="F2122" s="21" t="inlineStr">
        <is>
          <t>SI</t>
        </is>
      </c>
      <c r="G2122" s="21" t="inlineStr">
        <is>
          <t>NO</t>
        </is>
      </c>
      <c r="H2122" s="143" t="n"/>
      <c r="I2122" s="143" t="n"/>
      <c r="J2122" s="143" t="n"/>
    </row>
    <row r="2123" ht="17.25" customHeight="1">
      <c r="A2123" s="19" t="n">
        <v>2118</v>
      </c>
      <c r="B2123" s="3" t="inlineStr">
        <is>
          <t>VDU0FF212ALMXCO</t>
        </is>
      </c>
      <c r="C2123" s="20" t="inlineStr">
        <is>
          <t>10.163.3.229
189.199.122.126</t>
        </is>
      </c>
      <c r="D2123" s="20" t="inlineStr">
        <is>
          <t>58:CE:2A:2B:F5:75</t>
        </is>
      </c>
      <c r="E2123" s="21" t="inlineStr">
        <is>
          <t>Windows 10</t>
        </is>
      </c>
      <c r="F2123" s="21" t="inlineStr">
        <is>
          <t>SI</t>
        </is>
      </c>
      <c r="G2123" s="21" t="inlineStr">
        <is>
          <t>NO</t>
        </is>
      </c>
      <c r="H2123" s="143" t="n"/>
      <c r="I2123" s="143" t="n"/>
      <c r="J2123" s="143" t="n"/>
    </row>
    <row r="2124" ht="17.25" customHeight="1">
      <c r="A2124" s="19" t="n">
        <v>2119</v>
      </c>
      <c r="B2124" s="3" t="inlineStr">
        <is>
          <t>VFGE42609ADMXCO</t>
        </is>
      </c>
      <c r="C2124" s="20" t="inlineStr">
        <is>
          <t>10.188.95.188
200.68.130.131</t>
        </is>
      </c>
      <c r="D2124" s="20" t="inlineStr">
        <is>
          <t>D8:BB:C1:EE:37:E1</t>
        </is>
      </c>
      <c r="E2124" s="21" t="inlineStr">
        <is>
          <t>Windows 11</t>
        </is>
      </c>
      <c r="F2124" s="21" t="inlineStr">
        <is>
          <t>SI</t>
        </is>
      </c>
      <c r="G2124" s="21" t="inlineStr">
        <is>
          <t>NO</t>
        </is>
      </c>
      <c r="H2124" s="143" t="n"/>
      <c r="I2124" s="143" t="n"/>
      <c r="J2124" s="143" t="n"/>
    </row>
    <row r="2125" ht="17.25" customHeight="1">
      <c r="A2125" s="19" t="n">
        <v>2120</v>
      </c>
      <c r="B2125" s="3" t="inlineStr">
        <is>
          <t>VER1131505ALMXC</t>
        </is>
      </c>
      <c r="C2125" s="20" t="inlineStr">
        <is>
          <t>10.188.51.14
200.68.130.131</t>
        </is>
      </c>
      <c r="D2125" s="20" t="inlineStr">
        <is>
          <t>6C:24:08:A1:4D:AC</t>
        </is>
      </c>
      <c r="E2125" s="21" t="inlineStr">
        <is>
          <t>Windows 11</t>
        </is>
      </c>
      <c r="F2125" s="21" t="inlineStr">
        <is>
          <t>SI</t>
        </is>
      </c>
      <c r="G2125" s="21" t="inlineStr">
        <is>
          <t>NO</t>
        </is>
      </c>
      <c r="H2125" s="143" t="n"/>
      <c r="I2125" s="143" t="n"/>
      <c r="J2125" s="143" t="n"/>
    </row>
    <row r="2126" ht="17.25" customHeight="1">
      <c r="A2126" s="19" t="n">
        <v>2121</v>
      </c>
      <c r="B2126" s="3" t="inlineStr">
        <is>
          <t>XON292510ALMXCO</t>
        </is>
      </c>
      <c r="C2126" s="20" t="inlineStr">
        <is>
          <t>10.188.214.140
200.68.130.150</t>
        </is>
      </c>
      <c r="D2126" s="20" t="inlineStr">
        <is>
          <t>D4:E9:8A:6E:35:7A</t>
        </is>
      </c>
      <c r="E2126" s="21" t="inlineStr">
        <is>
          <t>Windows 10</t>
        </is>
      </c>
      <c r="F2126" s="21" t="inlineStr">
        <is>
          <t>SI</t>
        </is>
      </c>
      <c r="G2126" s="21" t="inlineStr">
        <is>
          <t>NO</t>
        </is>
      </c>
      <c r="H2126" s="143" t="n"/>
      <c r="I2126" s="143" t="n"/>
      <c r="J2126" s="143" t="n"/>
    </row>
    <row r="2127" ht="17.25" customHeight="1">
      <c r="A2127" s="19" t="n">
        <v>2122</v>
      </c>
      <c r="B2127" s="3" t="inlineStr">
        <is>
          <t>XOM946B10ALMXCO</t>
        </is>
      </c>
      <c r="C2127" s="20" t="inlineStr">
        <is>
          <t>10.55.206.190
192.168.8.12
200.68.130.132</t>
        </is>
      </c>
      <c r="D2127" s="20" t="inlineStr">
        <is>
          <t>60:A5:E2:E3:C8:D0</t>
        </is>
      </c>
      <c r="E2127" s="21" t="inlineStr">
        <is>
          <t>Windows 11</t>
        </is>
      </c>
      <c r="F2127" s="21" t="inlineStr">
        <is>
          <t>SI</t>
        </is>
      </c>
      <c r="G2127" s="21" t="inlineStr">
        <is>
          <t>NO</t>
        </is>
      </c>
      <c r="H2127" s="143" t="n"/>
      <c r="I2127" s="143" t="n"/>
      <c r="J2127" s="143" t="n"/>
    </row>
    <row r="2128" ht="17.25" customHeight="1">
      <c r="A2128" s="19" t="n">
        <v>2123</v>
      </c>
      <c r="B2128" s="3" t="inlineStr">
        <is>
          <t>XOM5BAD10ALMXCO</t>
        </is>
      </c>
      <c r="C2128" s="20" t="inlineStr">
        <is>
          <t>10.188.219.46
200.68.130.151</t>
        </is>
      </c>
      <c r="D2128" s="20" t="inlineStr">
        <is>
          <t>DA:61:31:34:B8:50</t>
        </is>
      </c>
      <c r="E2128" s="21" t="inlineStr">
        <is>
          <t>Windows 10</t>
        </is>
      </c>
      <c r="F2128" s="21" t="inlineStr">
        <is>
          <t>SI</t>
        </is>
      </c>
      <c r="G2128" s="21" t="inlineStr">
        <is>
          <t>NO</t>
        </is>
      </c>
      <c r="H2128" s="143" t="n"/>
      <c r="I2128" s="143" t="n"/>
      <c r="J2128" s="143" t="n"/>
    </row>
    <row r="2129" ht="17.25" customHeight="1">
      <c r="A2129" s="19" t="n">
        <v>2124</v>
      </c>
      <c r="B2129" s="3" t="inlineStr">
        <is>
          <t>XO248B010ADMXCO</t>
        </is>
      </c>
      <c r="C2129" s="20" t="inlineStr">
        <is>
          <t>10.188.101.185
200.68.130.132</t>
        </is>
      </c>
      <c r="D2129" s="20" t="inlineStr">
        <is>
          <t>D8:BB:C1:BA:2A:FD</t>
        </is>
      </c>
      <c r="E2129" s="21" t="inlineStr">
        <is>
          <t>Windows 10</t>
        </is>
      </c>
      <c r="F2129" s="21" t="inlineStr">
        <is>
          <t>SI</t>
        </is>
      </c>
      <c r="G2129" s="21" t="inlineStr">
        <is>
          <t>NO</t>
        </is>
      </c>
      <c r="H2129" s="143" t="n"/>
      <c r="I2129" s="143" t="n"/>
      <c r="J2129" s="143" t="n"/>
    </row>
    <row r="2130" ht="17.25" customHeight="1">
      <c r="A2130" s="19" t="n">
        <v>2125</v>
      </c>
      <c r="B2130" s="3" t="inlineStr">
        <is>
          <t>VPP1093806ALMXC</t>
        </is>
      </c>
      <c r="C2130" s="20" t="inlineStr">
        <is>
          <t>10.188.216.92
200.68.130.130</t>
        </is>
      </c>
      <c r="D2130" s="20" t="inlineStr">
        <is>
          <t>20:C1:9B:BB:F1:CF</t>
        </is>
      </c>
      <c r="E2130" s="21" t="inlineStr">
        <is>
          <t>Windows 10</t>
        </is>
      </c>
      <c r="F2130" s="21" t="inlineStr">
        <is>
          <t>SI</t>
        </is>
      </c>
      <c r="G2130" s="21" t="inlineStr">
        <is>
          <t>NO</t>
        </is>
      </c>
      <c r="H2130" s="143" t="n"/>
      <c r="I2130" s="143" t="n"/>
      <c r="J2130" s="143" t="n"/>
    </row>
    <row r="2131" ht="17.25" customHeight="1">
      <c r="A2131" s="19" t="n">
        <v>2126</v>
      </c>
      <c r="B2131" s="3" t="inlineStr">
        <is>
          <t>VINFD7808AGMXCO</t>
        </is>
      </c>
      <c r="C2131" s="20" t="inlineStr">
        <is>
          <t>10.55.206.50
192.168.100.7
200.68.130.131</t>
        </is>
      </c>
      <c r="D2131" s="20" t="inlineStr">
        <is>
          <t>D4:D2:52:AE:08:BC</t>
        </is>
      </c>
      <c r="E2131" s="21" t="inlineStr">
        <is>
          <t>Windows 10</t>
        </is>
      </c>
      <c r="F2131" s="21" t="inlineStr">
        <is>
          <t>SI</t>
        </is>
      </c>
      <c r="G2131" s="21" t="inlineStr">
        <is>
          <t>NO</t>
        </is>
      </c>
      <c r="H2131" s="143" t="n"/>
      <c r="I2131" s="143" t="n"/>
      <c r="J2131" s="143" t="n"/>
    </row>
    <row r="2132" ht="17.25" customHeight="1">
      <c r="A2132" s="19" t="n">
        <v>2127</v>
      </c>
      <c r="B2132" s="3" t="inlineStr">
        <is>
          <t>VF2FC5208ALMXCO</t>
        </is>
      </c>
      <c r="C2132" s="20" t="inlineStr">
        <is>
          <t>10.188.223.145
200.68.130.151</t>
        </is>
      </c>
      <c r="D2132" s="20" t="inlineStr">
        <is>
          <t>D4:D2:52:AE:08:D0</t>
        </is>
      </c>
      <c r="E2132" s="21" t="inlineStr">
        <is>
          <t>Windows 10</t>
        </is>
      </c>
      <c r="F2132" s="21" t="inlineStr">
        <is>
          <t>SI</t>
        </is>
      </c>
      <c r="G2132" s="21" t="inlineStr">
        <is>
          <t>NO</t>
        </is>
      </c>
      <c r="H2132" s="143" t="n"/>
      <c r="I2132" s="143" t="n"/>
      <c r="J2132" s="143" t="n"/>
    </row>
    <row r="2133" ht="17.25" customHeight="1">
      <c r="A2133" s="19" t="n">
        <v>2128</v>
      </c>
      <c r="B2133" s="3" t="inlineStr">
        <is>
          <t>XON37CD10ALMXCO</t>
        </is>
      </c>
      <c r="C2133" s="20" t="inlineStr">
        <is>
          <t>10.188.217.16
200.68.130.151</t>
        </is>
      </c>
      <c r="D2133" s="20" t="inlineStr">
        <is>
          <t>74:3A:F4:2E:A5:31</t>
        </is>
      </c>
      <c r="E2133" s="21" t="inlineStr">
        <is>
          <t>Windows 10</t>
        </is>
      </c>
      <c r="F2133" s="21" t="inlineStr">
        <is>
          <t>SI</t>
        </is>
      </c>
      <c r="G2133" s="21" t="inlineStr">
        <is>
          <t>NO</t>
        </is>
      </c>
      <c r="H2133" s="143" t="n"/>
      <c r="I2133" s="143" t="n"/>
      <c r="J2133" s="143" t="n"/>
    </row>
    <row r="2134" ht="17.25" customHeight="1">
      <c r="A2134" s="19" t="n">
        <v>2129</v>
      </c>
      <c r="B2134" s="3" t="inlineStr">
        <is>
          <t>XOM476D10ALMXCO</t>
        </is>
      </c>
      <c r="C2134" s="20" t="inlineStr">
        <is>
          <t>10.55.204.244
192.168.68.103
200.68.130.130</t>
        </is>
      </c>
      <c r="D2134" s="20" t="inlineStr">
        <is>
          <t>80:38:FB:3E:F3:28</t>
        </is>
      </c>
      <c r="E2134" s="21" t="inlineStr">
        <is>
          <t>Windows 10</t>
        </is>
      </c>
      <c r="F2134" s="21" t="inlineStr">
        <is>
          <t>SI</t>
        </is>
      </c>
      <c r="G2134" s="21" t="inlineStr">
        <is>
          <t>NO</t>
        </is>
      </c>
      <c r="H2134" s="143" t="n"/>
      <c r="I2134" s="143" t="n"/>
      <c r="J2134" s="143" t="n"/>
    </row>
    <row r="2135" ht="17.25" customHeight="1">
      <c r="A2135" s="19" t="n">
        <v>2130</v>
      </c>
      <c r="B2135" s="3" t="inlineStr">
        <is>
          <t>XOT850E10ALMXCO</t>
        </is>
      </c>
      <c r="C2135" s="20" t="inlineStr">
        <is>
          <t>10.188.219.185
200.68.130.151</t>
        </is>
      </c>
      <c r="D2135" s="20" t="inlineStr">
        <is>
          <t>74:3A:F4:2E:A5:18</t>
        </is>
      </c>
      <c r="E2135" s="21" t="inlineStr">
        <is>
          <t>Windows 10</t>
        </is>
      </c>
      <c r="F2135" s="21" t="inlineStr">
        <is>
          <t>SI</t>
        </is>
      </c>
      <c r="G2135" s="21" t="inlineStr">
        <is>
          <t>NO</t>
        </is>
      </c>
      <c r="H2135" s="143" t="n"/>
      <c r="I2135" s="143" t="n"/>
      <c r="J2135" s="143" t="n"/>
    </row>
    <row r="2136" ht="17.25" customHeight="1">
      <c r="A2136" s="19" t="n">
        <v>2131</v>
      </c>
      <c r="B2136" s="3" t="inlineStr">
        <is>
          <t>NEN</t>
        </is>
      </c>
      <c r="C2136" s="20" t="inlineStr">
        <is>
          <t>10.188.141.67
200.68.130.132</t>
        </is>
      </c>
      <c r="D2136" s="20" t="inlineStr">
        <is>
          <t>10:E7:C6:AC:77:DC</t>
        </is>
      </c>
      <c r="E2136" s="21" t="inlineStr">
        <is>
          <t>Windows 10</t>
        </is>
      </c>
      <c r="F2136" s="21" t="inlineStr">
        <is>
          <t>SI</t>
        </is>
      </c>
      <c r="G2136" s="21" t="inlineStr">
        <is>
          <t>NO</t>
        </is>
      </c>
      <c r="H2136" s="143" t="n"/>
      <c r="I2136" s="143" t="n"/>
      <c r="J2136" s="143" t="n"/>
    </row>
    <row r="2137" ht="17.25" customHeight="1">
      <c r="A2137" s="19" t="n">
        <v>2132</v>
      </c>
      <c r="B2137" s="3" t="inlineStr">
        <is>
          <t>XON1F0E10ALMXCO</t>
        </is>
      </c>
      <c r="C2137" s="20" t="inlineStr">
        <is>
          <t>192.168.0.34
201.141.20.245</t>
        </is>
      </c>
      <c r="D2137" s="20" t="inlineStr">
        <is>
          <t>74:3A:F4:2E:A4:37</t>
        </is>
      </c>
      <c r="E2137" s="21" t="inlineStr">
        <is>
          <t>Windows 10</t>
        </is>
      </c>
      <c r="F2137" s="21" t="inlineStr">
        <is>
          <t>SI</t>
        </is>
      </c>
      <c r="G2137" s="21" t="inlineStr">
        <is>
          <t>NO</t>
        </is>
      </c>
      <c r="H2137" s="143" t="n"/>
      <c r="I2137" s="143" t="n"/>
      <c r="J2137" s="143" t="n"/>
    </row>
    <row r="2138" ht="17.25" customHeight="1">
      <c r="A2138" s="19" t="n">
        <v>2133</v>
      </c>
      <c r="B2138" s="3" t="inlineStr">
        <is>
          <t>VN9EEA507ALMXCO</t>
        </is>
      </c>
      <c r="C2138" s="20" t="inlineStr">
        <is>
          <t>10.188.71.92
200.68.130.132</t>
        </is>
      </c>
      <c r="D2138" s="20" t="inlineStr">
        <is>
          <t>6C:24:08:A1:3F:BA</t>
        </is>
      </c>
      <c r="E2138" s="21" t="inlineStr">
        <is>
          <t>Windows 11</t>
        </is>
      </c>
      <c r="F2138" s="21" t="inlineStr">
        <is>
          <t>SI</t>
        </is>
      </c>
      <c r="G2138" s="21" t="inlineStr">
        <is>
          <t>NO</t>
        </is>
      </c>
      <c r="H2138" s="143" t="n"/>
      <c r="I2138" s="143" t="n"/>
      <c r="J2138" s="143" t="n"/>
    </row>
    <row r="2139" ht="17.25" customHeight="1">
      <c r="A2139" s="19" t="n">
        <v>2134</v>
      </c>
      <c r="B2139" s="3" t="inlineStr">
        <is>
          <t>VFM480209ADMXCO.TELCEL.NET</t>
        </is>
      </c>
      <c r="C2139" s="20" t="inlineStr">
        <is>
          <t>10.188.91.54</t>
        </is>
      </c>
      <c r="D2139" s="20" t="inlineStr">
        <is>
          <t>D8:BB:C1:BA:2A:66</t>
        </is>
      </c>
      <c r="E2139" s="21" t="inlineStr">
        <is>
          <t>Windows 11</t>
        </is>
      </c>
      <c r="F2139" s="21" t="inlineStr">
        <is>
          <t>SI</t>
        </is>
      </c>
      <c r="G2139" s="21" t="inlineStr">
        <is>
          <t>NO</t>
        </is>
      </c>
      <c r="H2139" s="143" t="n"/>
      <c r="I2139" s="143" t="n"/>
      <c r="J2139" s="143" t="n"/>
    </row>
    <row r="2140" ht="17.25" customHeight="1">
      <c r="A2140" s="19" t="n">
        <v>2135</v>
      </c>
      <c r="B2140" s="3" t="inlineStr">
        <is>
          <t>XO242B810ADMXCO</t>
        </is>
      </c>
      <c r="C2140" s="20" t="inlineStr">
        <is>
          <t>10.188.107.136
200.68.130.150</t>
        </is>
      </c>
      <c r="D2140" s="20" t="inlineStr">
        <is>
          <t>D8:BB:C1:BA:3C:80</t>
        </is>
      </c>
      <c r="E2140" s="21" t="inlineStr">
        <is>
          <t>Windows 10</t>
        </is>
      </c>
      <c r="F2140" s="21" t="inlineStr">
        <is>
          <t>SI</t>
        </is>
      </c>
      <c r="G2140" s="21" t="inlineStr">
        <is>
          <t>NO</t>
        </is>
      </c>
      <c r="H2140" s="143" t="n"/>
      <c r="I2140" s="143" t="n"/>
      <c r="J2140" s="143" t="n"/>
    </row>
    <row r="2141" ht="17.25" customHeight="1">
      <c r="A2141" s="19" t="n">
        <v>2136</v>
      </c>
      <c r="B2141" s="3" t="inlineStr">
        <is>
          <t>VVA1159D14ALMXC</t>
        </is>
      </c>
      <c r="C2141" s="20" t="inlineStr">
        <is>
          <t>10.188.217.38
200.68.130.151</t>
        </is>
      </c>
      <c r="D2141" s="20" t="inlineStr">
        <is>
          <t>D0:3C:1F:15:6D:B9</t>
        </is>
      </c>
      <c r="E2141" s="21" t="inlineStr">
        <is>
          <t>Windows 10</t>
        </is>
      </c>
      <c r="F2141" s="21" t="inlineStr">
        <is>
          <t>SI</t>
        </is>
      </c>
      <c r="G2141" s="21" t="inlineStr">
        <is>
          <t>NO</t>
        </is>
      </c>
      <c r="H2141" s="143" t="n"/>
      <c r="I2141" s="143" t="n"/>
      <c r="J2141" s="143" t="n"/>
    </row>
    <row r="2142" ht="17.25" customHeight="1">
      <c r="A2142" s="19" t="n">
        <v>2137</v>
      </c>
      <c r="B2142" s="3" t="inlineStr">
        <is>
          <t>VOR0E7809ALMXCO</t>
        </is>
      </c>
      <c r="C2142" s="20" t="inlineStr">
        <is>
          <t>10.188.218.238
200.68.130.130</t>
        </is>
      </c>
      <c r="D2142" s="20" t="inlineStr">
        <is>
          <t>34:41:5D:BE:CA:44</t>
        </is>
      </c>
      <c r="E2142" s="21" t="inlineStr">
        <is>
          <t>Windows 10</t>
        </is>
      </c>
      <c r="F2142" s="21" t="inlineStr">
        <is>
          <t>SI</t>
        </is>
      </c>
      <c r="G2142" s="21" t="inlineStr">
        <is>
          <t>NO</t>
        </is>
      </c>
      <c r="H2142" s="143" t="n"/>
      <c r="I2142" s="143" t="n"/>
      <c r="J2142" s="143" t="n"/>
    </row>
    <row r="2143" ht="17.25" customHeight="1">
      <c r="A2143" s="19" t="n">
        <v>2138</v>
      </c>
      <c r="B2143" s="3" t="inlineStr">
        <is>
          <t>VDD24C805ALMXCO</t>
        </is>
      </c>
      <c r="C2143" s="20" t="inlineStr">
        <is>
          <t>10.188.219.23
200.68.130.131</t>
        </is>
      </c>
      <c r="D2143" s="20" t="inlineStr">
        <is>
          <t>74:3A:F4:2E:A4:C3</t>
        </is>
      </c>
      <c r="E2143" s="21" t="inlineStr">
        <is>
          <t>Windows 10</t>
        </is>
      </c>
      <c r="F2143" s="21" t="inlineStr">
        <is>
          <t>SI</t>
        </is>
      </c>
      <c r="G2143" s="21" t="inlineStr">
        <is>
          <t>NO</t>
        </is>
      </c>
      <c r="H2143" s="143" t="n"/>
      <c r="I2143" s="143" t="n"/>
      <c r="J2143" s="143" t="n"/>
    </row>
    <row r="2144" ht="17.25" customHeight="1">
      <c r="A2144" s="19" t="n">
        <v>2139</v>
      </c>
      <c r="B2144" s="3" t="inlineStr">
        <is>
          <t>VU98DDA12ALMXCO</t>
        </is>
      </c>
      <c r="C2144" s="20" t="inlineStr">
        <is>
          <t>10.188.217.150
200.68.130.150</t>
        </is>
      </c>
      <c r="D2144" s="20" t="inlineStr">
        <is>
          <t>D4:E9:8A:6E:E7:63</t>
        </is>
      </c>
      <c r="E2144" s="21" t="inlineStr">
        <is>
          <t>Windows 10</t>
        </is>
      </c>
      <c r="F2144" s="21" t="inlineStr">
        <is>
          <t>SI</t>
        </is>
      </c>
      <c r="G2144" s="21" t="inlineStr">
        <is>
          <t>NO</t>
        </is>
      </c>
      <c r="H2144" s="143" t="n"/>
      <c r="I2144" s="143" t="n"/>
      <c r="J2144" s="143" t="n"/>
    </row>
    <row r="2145" ht="17.25" customHeight="1">
      <c r="A2145" s="19" t="n">
        <v>2140</v>
      </c>
      <c r="B2145" s="3" t="inlineStr">
        <is>
          <t>VM5826814ALMXCO</t>
        </is>
      </c>
      <c r="C2145" s="20" t="inlineStr">
        <is>
          <t>10.254.230.65
200.68.187.50</t>
        </is>
      </c>
      <c r="D2145" s="20" t="inlineStr">
        <is>
          <t>D4:E9:8A:6C:76:81</t>
        </is>
      </c>
      <c r="E2145" s="21" t="inlineStr">
        <is>
          <t>Windows 10</t>
        </is>
      </c>
      <c r="F2145" s="21" t="inlineStr">
        <is>
          <t>SI</t>
        </is>
      </c>
      <c r="G2145" s="21" t="inlineStr">
        <is>
          <t>NO</t>
        </is>
      </c>
      <c r="H2145" s="143" t="n"/>
      <c r="I2145" s="143" t="n"/>
      <c r="J2145" s="143" t="n"/>
    </row>
    <row r="2146" ht="17.25" customHeight="1">
      <c r="A2146" s="19" t="n">
        <v>2141</v>
      </c>
      <c r="B2146" s="3" t="inlineStr">
        <is>
          <t>VIF10CD308ALMXC</t>
        </is>
      </c>
      <c r="C2146" s="20" t="inlineStr">
        <is>
          <t>10.188.238.199
200.68.130.150</t>
        </is>
      </c>
      <c r="D2146" s="20" t="inlineStr">
        <is>
          <t>F4:A8:0D:CD:50:54</t>
        </is>
      </c>
      <c r="E2146" s="21" t="inlineStr">
        <is>
          <t>Windows 10</t>
        </is>
      </c>
      <c r="F2146" s="21" t="inlineStr">
        <is>
          <t>SI</t>
        </is>
      </c>
      <c r="G2146" s="21" t="inlineStr">
        <is>
          <t>NO</t>
        </is>
      </c>
      <c r="H2146" s="143" t="n"/>
      <c r="I2146" s="143" t="n"/>
      <c r="J2146" s="143" t="n"/>
    </row>
    <row r="2147" ht="17.25" customHeight="1">
      <c r="A2147" s="19" t="n">
        <v>2142</v>
      </c>
      <c r="B2147" s="3" t="inlineStr">
        <is>
          <t>VN8266F07ALMXCO</t>
        </is>
      </c>
      <c r="C2147" s="20" t="inlineStr">
        <is>
          <t>10.188.72.207
200.68.130.151</t>
        </is>
      </c>
      <c r="D2147" s="20" t="inlineStr">
        <is>
          <t>E8:6A:64:FC:81:AD</t>
        </is>
      </c>
      <c r="E2147" s="21" t="inlineStr">
        <is>
          <t>Windows 10</t>
        </is>
      </c>
      <c r="F2147" s="21" t="inlineStr">
        <is>
          <t>SI</t>
        </is>
      </c>
      <c r="G2147" s="21" t="inlineStr">
        <is>
          <t>NO</t>
        </is>
      </c>
      <c r="H2147" s="143" t="n"/>
      <c r="I2147" s="143" t="n"/>
      <c r="J2147" s="143" t="n"/>
    </row>
    <row r="2148" ht="17.25" customHeight="1">
      <c r="A2148" s="19" t="n">
        <v>2143</v>
      </c>
      <c r="B2148" s="3" t="inlineStr">
        <is>
          <t>VEXE55711ADMXCO</t>
        </is>
      </c>
      <c r="C2148" s="20" t="inlineStr">
        <is>
          <t>10.188.111.131
200.68.130.150</t>
        </is>
      </c>
      <c r="D2148" s="20" t="inlineStr">
        <is>
          <t>D8:BB:C1:7F:D9:DB</t>
        </is>
      </c>
      <c r="E2148" s="21" t="inlineStr">
        <is>
          <t>Windows 10</t>
        </is>
      </c>
      <c r="F2148" s="21" t="inlineStr">
        <is>
          <t>SI</t>
        </is>
      </c>
      <c r="G2148" s="21" t="inlineStr">
        <is>
          <t>NO</t>
        </is>
      </c>
      <c r="H2148" s="143" t="n"/>
      <c r="I2148" s="143" t="n"/>
      <c r="J2148" s="143" t="n"/>
    </row>
    <row r="2149" ht="17.25" customHeight="1">
      <c r="A2149" s="19" t="n">
        <v>2144</v>
      </c>
      <c r="B2149" s="3" t="inlineStr">
        <is>
          <t>VOR0E7809ADMXCO</t>
        </is>
      </c>
      <c r="C2149" s="20" t="inlineStr">
        <is>
          <t>10.188.91.16
200.68.130.150</t>
        </is>
      </c>
      <c r="D2149" s="20" t="inlineStr">
        <is>
          <t>E0:BE:03:4D:CB:3A</t>
        </is>
      </c>
      <c r="E2149" s="21" t="inlineStr">
        <is>
          <t>Windows 11</t>
        </is>
      </c>
      <c r="F2149" s="21" t="inlineStr">
        <is>
          <t>SI</t>
        </is>
      </c>
      <c r="G2149" s="21" t="inlineStr">
        <is>
          <t>NO</t>
        </is>
      </c>
      <c r="H2149" s="143" t="n"/>
      <c r="I2149" s="143" t="n"/>
      <c r="J2149" s="143" t="n"/>
    </row>
    <row r="2150" ht="17.25" customHeight="1">
      <c r="A2150" s="19" t="n">
        <v>2145</v>
      </c>
      <c r="B2150" s="3" t="inlineStr">
        <is>
          <t>VPM4CFB06ALMXCO</t>
        </is>
      </c>
      <c r="C2150" s="20" t="inlineStr">
        <is>
          <t>10.188.218.143
10.188.62.159
200.68.130.132</t>
        </is>
      </c>
      <c r="D2150" s="20" t="inlineStr">
        <is>
          <t>90:2E:16:62:5E:51
D0:3C:1F:29:45:FA</t>
        </is>
      </c>
      <c r="E2150" s="21" t="inlineStr">
        <is>
          <t>Windows 10</t>
        </is>
      </c>
      <c r="F2150" s="21" t="inlineStr">
        <is>
          <t>SI</t>
        </is>
      </c>
      <c r="G2150" s="21" t="inlineStr">
        <is>
          <t>NO</t>
        </is>
      </c>
      <c r="H2150" s="143" t="n"/>
      <c r="I2150" s="143" t="n"/>
      <c r="J2150" s="143" t="n"/>
    </row>
    <row r="2151" ht="17.25" customHeight="1">
      <c r="A2151" s="19" t="n">
        <v>2146</v>
      </c>
      <c r="B2151" s="3" t="inlineStr">
        <is>
          <t>XO11096E11ALMXC</t>
        </is>
      </c>
      <c r="C2151" s="20" t="inlineStr">
        <is>
          <t>10.188.111.146
200.68.130.132</t>
        </is>
      </c>
      <c r="D2151" s="20" t="inlineStr">
        <is>
          <t>F4:A8:0D:6C:61:61</t>
        </is>
      </c>
      <c r="E2151" s="21" t="inlineStr">
        <is>
          <t>Windows 10</t>
        </is>
      </c>
      <c r="F2151" s="21" t="inlineStr">
        <is>
          <t>SI</t>
        </is>
      </c>
      <c r="G2151" s="21" t="inlineStr">
        <is>
          <t>NO</t>
        </is>
      </c>
      <c r="H2151" s="143" t="n"/>
      <c r="I2151" s="143" t="n"/>
      <c r="J2151" s="143" t="n"/>
    </row>
    <row r="2152" ht="17.25" customHeight="1">
      <c r="A2152" s="19" t="n">
        <v>2147</v>
      </c>
      <c r="B2152" s="3" t="inlineStr">
        <is>
          <t>VFP1B5404ADMXCO</t>
        </is>
      </c>
      <c r="C2152" s="20" t="inlineStr">
        <is>
          <t>10.188.42.190
200.68.130.150</t>
        </is>
      </c>
      <c r="D2152" s="20" t="inlineStr">
        <is>
          <t>E0:BE:03:4D:DA:AA</t>
        </is>
      </c>
      <c r="E2152" s="21" t="inlineStr">
        <is>
          <t>Windows 10</t>
        </is>
      </c>
      <c r="F2152" s="21" t="inlineStr">
        <is>
          <t>SI</t>
        </is>
      </c>
      <c r="G2152" s="21" t="inlineStr">
        <is>
          <t>NO</t>
        </is>
      </c>
      <c r="H2152" s="143" t="n"/>
      <c r="I2152" s="143" t="n"/>
      <c r="J2152" s="143" t="n"/>
    </row>
    <row r="2153" ht="17.25" customHeight="1">
      <c r="A2153" s="19" t="n">
        <v>2148</v>
      </c>
      <c r="B2153" s="3" t="inlineStr">
        <is>
          <t>VTC309A12ADMXCO</t>
        </is>
      </c>
      <c r="C2153" s="20" t="inlineStr">
        <is>
          <t>10.188.121.36
200.68.130.150</t>
        </is>
      </c>
      <c r="D2153" s="20" t="inlineStr">
        <is>
          <t>E0:BE:03:4D:CD:91</t>
        </is>
      </c>
      <c r="E2153" s="21" t="inlineStr">
        <is>
          <t>Windows 10</t>
        </is>
      </c>
      <c r="F2153" s="21" t="inlineStr">
        <is>
          <t>SI</t>
        </is>
      </c>
      <c r="G2153" s="21" t="inlineStr">
        <is>
          <t>NO</t>
        </is>
      </c>
      <c r="H2153" s="143" t="n"/>
      <c r="I2153" s="143" t="n"/>
      <c r="J2153" s="143" t="n"/>
    </row>
    <row r="2154" ht="17.25" customHeight="1">
      <c r="A2154" s="19" t="n">
        <v>2149</v>
      </c>
      <c r="B2154" s="3" t="inlineStr">
        <is>
          <t>VDE43C211ADMXC0</t>
        </is>
      </c>
      <c r="C2154" s="20" t="inlineStr">
        <is>
          <t>10.188.111.83
200.68.130.132</t>
        </is>
      </c>
      <c r="D2154" s="20" t="inlineStr">
        <is>
          <t>2C:F0:5D:C1:56:40</t>
        </is>
      </c>
      <c r="E2154" s="21" t="inlineStr">
        <is>
          <t>Windows 10</t>
        </is>
      </c>
      <c r="F2154" s="21" t="inlineStr">
        <is>
          <t>SI</t>
        </is>
      </c>
      <c r="G2154" s="21" t="inlineStr">
        <is>
          <t>NO</t>
        </is>
      </c>
      <c r="H2154" s="143" t="n"/>
      <c r="I2154" s="143" t="n"/>
      <c r="J2154" s="143" t="n"/>
    </row>
    <row r="2155" ht="17.25" customHeight="1">
      <c r="A2155" s="19" t="n">
        <v>2150</v>
      </c>
      <c r="B2155" s="3" t="inlineStr">
        <is>
          <t>XO227CE10ADMXCO</t>
        </is>
      </c>
      <c r="C2155" s="20" t="inlineStr">
        <is>
          <t>10.188.107.176
200.68.130.150</t>
        </is>
      </c>
      <c r="D2155" s="20" t="inlineStr">
        <is>
          <t>D8:BB:C1:BA:43:5A</t>
        </is>
      </c>
      <c r="E2155" s="21" t="inlineStr">
        <is>
          <t>Windows 10</t>
        </is>
      </c>
      <c r="F2155" s="21" t="inlineStr">
        <is>
          <t>SI</t>
        </is>
      </c>
      <c r="G2155" s="21" t="inlineStr">
        <is>
          <t>NO</t>
        </is>
      </c>
      <c r="H2155" s="143" t="n"/>
      <c r="I2155" s="143" t="n"/>
      <c r="J2155" s="143" t="n"/>
    </row>
    <row r="2156" ht="17.25" customHeight="1">
      <c r="A2156" s="19" t="n">
        <v>2151</v>
      </c>
      <c r="B2156" s="3" t="inlineStr">
        <is>
          <t>VEZ9B6211ALMXCO</t>
        </is>
      </c>
      <c r="C2156" s="20" t="inlineStr">
        <is>
          <t>10.188.111.157
200.68.130.151</t>
        </is>
      </c>
      <c r="D2156" s="20" t="inlineStr">
        <is>
          <t>6C:24:08:AF:90:8F</t>
        </is>
      </c>
      <c r="E2156" s="21" t="inlineStr">
        <is>
          <t>Windows 10</t>
        </is>
      </c>
      <c r="F2156" s="21" t="inlineStr">
        <is>
          <t>SI</t>
        </is>
      </c>
      <c r="G2156" s="21" t="inlineStr">
        <is>
          <t>NO</t>
        </is>
      </c>
      <c r="H2156" s="143" t="n"/>
      <c r="I2156" s="143" t="n"/>
      <c r="J2156" s="143" t="n"/>
    </row>
    <row r="2157" ht="17.25" customHeight="1">
      <c r="A2157" s="19" t="n">
        <v>2152</v>
      </c>
      <c r="B2157" s="3" t="inlineStr">
        <is>
          <t>XON3A4410ALMXCO</t>
        </is>
      </c>
      <c r="C2157" s="20" t="inlineStr">
        <is>
          <t>189.217.100.51
192.168.0.21</t>
        </is>
      </c>
      <c r="D2157" s="20" t="inlineStr">
        <is>
          <t>74:3A:F4:2E:A3:88</t>
        </is>
      </c>
      <c r="E2157" s="21" t="inlineStr">
        <is>
          <t>Windows 10</t>
        </is>
      </c>
      <c r="F2157" s="21" t="inlineStr">
        <is>
          <t>SI</t>
        </is>
      </c>
      <c r="G2157" s="21" t="inlineStr">
        <is>
          <t>NO</t>
        </is>
      </c>
      <c r="H2157" s="143" t="n"/>
      <c r="I2157" s="143" t="n"/>
      <c r="J2157" s="143" t="n"/>
    </row>
    <row r="2158" ht="17.25" customHeight="1">
      <c r="A2158" s="19" t="n">
        <v>2153</v>
      </c>
      <c r="B2158" s="3" t="inlineStr">
        <is>
          <t>VET10F5611ADMXC</t>
        </is>
      </c>
      <c r="C2158" s="20" t="inlineStr">
        <is>
          <t>10.188.111.177
200.68.130.131</t>
        </is>
      </c>
      <c r="D2158" s="20" t="inlineStr">
        <is>
          <t>D8:BB:C1:EA:DA:44</t>
        </is>
      </c>
      <c r="E2158" s="21" t="inlineStr">
        <is>
          <t>Windows 10</t>
        </is>
      </c>
      <c r="F2158" s="21" t="inlineStr">
        <is>
          <t>SI</t>
        </is>
      </c>
      <c r="G2158" s="21" t="inlineStr">
        <is>
          <t>NO</t>
        </is>
      </c>
      <c r="H2158" s="143" t="n"/>
      <c r="I2158" s="143" t="n"/>
      <c r="J2158" s="143" t="n"/>
    </row>
    <row r="2159" ht="17.25" customHeight="1">
      <c r="A2159" s="19" t="n">
        <v>2154</v>
      </c>
      <c r="B2159" s="3" t="inlineStr">
        <is>
          <t>VETFB2811ALMXCO</t>
        </is>
      </c>
      <c r="C2159" s="20" t="inlineStr">
        <is>
          <t>10.254.54.96
200.68.187.34</t>
        </is>
      </c>
      <c r="D2159" s="20" t="inlineStr">
        <is>
          <t>28:7F:CF:B3:38:0F</t>
        </is>
      </c>
      <c r="E2159" s="21" t="inlineStr">
        <is>
          <t>Windows 10</t>
        </is>
      </c>
      <c r="F2159" s="21" t="inlineStr">
        <is>
          <t>SI</t>
        </is>
      </c>
      <c r="G2159" s="21" t="inlineStr">
        <is>
          <t>NO</t>
        </is>
      </c>
      <c r="H2159" s="143" t="n"/>
      <c r="I2159" s="143" t="n"/>
      <c r="J2159" s="143" t="n"/>
    </row>
    <row r="2160" ht="17.25" customHeight="1">
      <c r="A2160" s="19" t="n">
        <v>2155</v>
      </c>
      <c r="B2160" s="3" t="inlineStr">
        <is>
          <t>XOV09C510ALMXCO</t>
        </is>
      </c>
      <c r="C2160" s="20" t="inlineStr">
        <is>
          <t>10.188.211.21
200.68.130.150</t>
        </is>
      </c>
      <c r="D2160" s="20" t="inlineStr">
        <is>
          <t>D4:E9:8A:71:48:B9</t>
        </is>
      </c>
      <c r="E2160" s="21" t="inlineStr">
        <is>
          <t>Windows 11</t>
        </is>
      </c>
      <c r="F2160" s="21" t="inlineStr">
        <is>
          <t>SI</t>
        </is>
      </c>
      <c r="G2160" s="21" t="inlineStr">
        <is>
          <t>NO</t>
        </is>
      </c>
      <c r="H2160" s="143" t="n"/>
      <c r="I2160" s="143" t="n"/>
      <c r="J2160" s="143" t="n"/>
    </row>
    <row r="2161" ht="17.25" customHeight="1">
      <c r="A2161" s="19" t="n">
        <v>2156</v>
      </c>
      <c r="B2161" s="3" t="inlineStr">
        <is>
          <t>XO2C4E510ADMXCO</t>
        </is>
      </c>
      <c r="C2161" s="20" t="inlineStr">
        <is>
          <t>10.188.101.100
200.68.130.150</t>
        </is>
      </c>
      <c r="D2161" s="20" t="inlineStr">
        <is>
          <t>E0:BE:03:4D:CB:AD</t>
        </is>
      </c>
      <c r="E2161" s="21" t="inlineStr">
        <is>
          <t>Windows 10</t>
        </is>
      </c>
      <c r="F2161" s="21" t="inlineStr">
        <is>
          <t>SI</t>
        </is>
      </c>
      <c r="G2161" s="21" t="inlineStr">
        <is>
          <t>NO</t>
        </is>
      </c>
      <c r="H2161" s="143" t="n"/>
      <c r="I2161" s="143" t="n"/>
      <c r="J2161" s="143" t="n"/>
    </row>
    <row r="2162" ht="17.25" customHeight="1">
      <c r="A2162" s="19" t="n">
        <v>2157</v>
      </c>
      <c r="B2162" s="3" t="inlineStr">
        <is>
          <t>VEBFB7611ADMXCO</t>
        </is>
      </c>
      <c r="C2162" s="20" t="inlineStr">
        <is>
          <t>10.188.138.38
200.68.130.130</t>
        </is>
      </c>
      <c r="D2162" s="20" t="inlineStr">
        <is>
          <t>00:D8:61:62:52:C1</t>
        </is>
      </c>
      <c r="E2162" s="21" t="inlineStr">
        <is>
          <t>Windows 10</t>
        </is>
      </c>
      <c r="F2162" s="21" t="inlineStr">
        <is>
          <t>SI</t>
        </is>
      </c>
      <c r="G2162" s="21" t="inlineStr">
        <is>
          <t>NO</t>
        </is>
      </c>
      <c r="H2162" s="143" t="n"/>
      <c r="I2162" s="143" t="n"/>
      <c r="J2162" s="143" t="n"/>
    </row>
    <row r="2163" ht="17.25" customHeight="1">
      <c r="A2163" s="19" t="n">
        <v>2158</v>
      </c>
      <c r="B2163" s="3" t="inlineStr">
        <is>
          <t>VET102B211ALMXC</t>
        </is>
      </c>
      <c r="C2163" s="20" t="inlineStr">
        <is>
          <t>10.254.194.14
200.68.128.47</t>
        </is>
      </c>
      <c r="D2163" s="20" t="inlineStr">
        <is>
          <t>70:9C:D1:69:71:11</t>
        </is>
      </c>
      <c r="E2163" s="21" t="inlineStr">
        <is>
          <t>Windows 10</t>
        </is>
      </c>
      <c r="F2163" s="21" t="inlineStr">
        <is>
          <t>SI</t>
        </is>
      </c>
      <c r="G2163" s="21" t="inlineStr">
        <is>
          <t>NO</t>
        </is>
      </c>
      <c r="H2163" s="143" t="n"/>
      <c r="I2163" s="143" t="n"/>
      <c r="J2163" s="143" t="n"/>
    </row>
    <row r="2164" ht="17.25" customHeight="1">
      <c r="A2164" s="19" t="n">
        <v>2159</v>
      </c>
      <c r="B2164" s="3" t="inlineStr">
        <is>
          <t>VEBCA7C11ALMXCO</t>
        </is>
      </c>
      <c r="C2164" s="20" t="inlineStr">
        <is>
          <t>10.188.220.39
200.68.130.151</t>
        </is>
      </c>
      <c r="D2164" s="20" t="inlineStr">
        <is>
          <t>A0:51:0B:50:8B:8D</t>
        </is>
      </c>
      <c r="E2164" s="21" t="inlineStr">
        <is>
          <t>Windows 10</t>
        </is>
      </c>
      <c r="F2164" s="21" t="inlineStr">
        <is>
          <t>SI</t>
        </is>
      </c>
      <c r="G2164" s="21" t="inlineStr">
        <is>
          <t>NO</t>
        </is>
      </c>
      <c r="H2164" s="143" t="n"/>
      <c r="I2164" s="143" t="n"/>
      <c r="J2164" s="143" t="n"/>
    </row>
    <row r="2165" ht="17.25" customHeight="1">
      <c r="A2165" s="19" t="n">
        <v>2160</v>
      </c>
      <c r="B2165" s="3" t="inlineStr">
        <is>
          <t>XOE115B211ADMXCO</t>
        </is>
      </c>
      <c r="C2165" s="20" t="inlineStr">
        <is>
          <t>10.188.112.179
200.68.130.131</t>
        </is>
      </c>
      <c r="D2165" s="20" t="inlineStr">
        <is>
          <t>D8:BB:C1:7F:68:E8</t>
        </is>
      </c>
      <c r="E2165" s="21" t="inlineStr">
        <is>
          <t>Windows 11</t>
        </is>
      </c>
      <c r="F2165" s="21" t="inlineStr">
        <is>
          <t>SI</t>
        </is>
      </c>
      <c r="G2165" s="21" t="inlineStr">
        <is>
          <t>NO</t>
        </is>
      </c>
      <c r="H2165" s="143" t="n"/>
      <c r="I2165" s="143" t="n"/>
      <c r="J2165" s="143" t="n"/>
    </row>
    <row r="2166" ht="17.25" customHeight="1">
      <c r="A2166" s="19" t="n">
        <v>2161</v>
      </c>
      <c r="B2166" s="3" t="inlineStr">
        <is>
          <t>VP410D1806ALMXC</t>
        </is>
      </c>
      <c r="C2166" s="20" t="inlineStr">
        <is>
          <t>10.188.62.237
200.68.130.130</t>
        </is>
      </c>
      <c r="D2166" s="20" t="inlineStr">
        <is>
          <t>84:BA:59:DE:2E:F3</t>
        </is>
      </c>
      <c r="E2166" s="21" t="inlineStr">
        <is>
          <t>Windows 11</t>
        </is>
      </c>
      <c r="F2166" s="21" t="inlineStr">
        <is>
          <t>SI</t>
        </is>
      </c>
      <c r="G2166" s="21" t="inlineStr">
        <is>
          <t>NO</t>
        </is>
      </c>
      <c r="H2166" s="143" t="n"/>
      <c r="I2166" s="143" t="n"/>
      <c r="J2166" s="143" t="n"/>
    </row>
    <row r="2167" ht="17.25" customHeight="1">
      <c r="A2167" s="19" t="n">
        <v>2162</v>
      </c>
      <c r="B2167" s="3" t="inlineStr">
        <is>
          <t>VM6D03F14ALMXCO</t>
        </is>
      </c>
      <c r="C2167" s="20" t="inlineStr">
        <is>
          <t>10.188.141.12
200.68.130.150</t>
        </is>
      </c>
      <c r="D2167" s="20" t="inlineStr">
        <is>
          <t>F4:A8:0D:CD:52:73</t>
        </is>
      </c>
      <c r="E2167" s="21" t="inlineStr">
        <is>
          <t>Windows 10</t>
        </is>
      </c>
      <c r="F2167" s="21" t="inlineStr">
        <is>
          <t>SI</t>
        </is>
      </c>
      <c r="G2167" s="21" t="inlineStr">
        <is>
          <t>NO</t>
        </is>
      </c>
      <c r="H2167" s="143" t="n"/>
      <c r="I2167" s="143" t="n"/>
      <c r="J2167" s="143" t="n"/>
    </row>
    <row r="2168" ht="17.25" customHeight="1">
      <c r="A2168" s="19" t="n">
        <v>2163</v>
      </c>
      <c r="B2168" s="3" t="inlineStr">
        <is>
          <t>XOM60CB10ALMXCO</t>
        </is>
      </c>
      <c r="C2168" s="20" t="inlineStr">
        <is>
          <t>192.168.0.38
201.141.109.40</t>
        </is>
      </c>
      <c r="D2168" s="20" t="inlineStr">
        <is>
          <t>20:C1:9B:BC:10:5B</t>
        </is>
      </c>
      <c r="E2168" s="21" t="inlineStr">
        <is>
          <t>Windows 10</t>
        </is>
      </c>
      <c r="F2168" s="21" t="inlineStr">
        <is>
          <t>SI</t>
        </is>
      </c>
      <c r="G2168" s="21" t="inlineStr">
        <is>
          <t>NO</t>
        </is>
      </c>
      <c r="H2168" s="143" t="n"/>
      <c r="I2168" s="143" t="n"/>
      <c r="J2168" s="143" t="n"/>
    </row>
    <row r="2169" ht="17.25" customHeight="1">
      <c r="A2169" s="19" t="n">
        <v>2164</v>
      </c>
      <c r="B2169" s="3" t="inlineStr">
        <is>
          <t>VEB757111ALMXCO</t>
        </is>
      </c>
      <c r="C2169" s="20" t="inlineStr">
        <is>
          <t>10.188.222.3
200.68.130.150</t>
        </is>
      </c>
      <c r="D2169" s="20" t="inlineStr">
        <is>
          <t>C8:FF:28:D6:57:87</t>
        </is>
      </c>
      <c r="E2169" s="21" t="inlineStr">
        <is>
          <t>Windows 10</t>
        </is>
      </c>
      <c r="F2169" s="21" t="inlineStr">
        <is>
          <t>SI</t>
        </is>
      </c>
      <c r="G2169" s="21" t="inlineStr">
        <is>
          <t>NO</t>
        </is>
      </c>
      <c r="H2169" s="143" t="n"/>
      <c r="I2169" s="143" t="n"/>
      <c r="J2169" s="143" t="n"/>
    </row>
    <row r="2170" ht="17.25" customHeight="1">
      <c r="A2170" s="19" t="n">
        <v>2165</v>
      </c>
      <c r="B2170" s="3" t="inlineStr">
        <is>
          <t>VMEG01014ALMXCO</t>
        </is>
      </c>
      <c r="C2170" s="20" t="inlineStr">
        <is>
          <t>10.188.142.66
200.68.130.132</t>
        </is>
      </c>
      <c r="D2170" s="20" t="inlineStr">
        <is>
          <t>08:26:AE:39:EB:45</t>
        </is>
      </c>
      <c r="E2170" s="21" t="inlineStr">
        <is>
          <t>Windows 10</t>
        </is>
      </c>
      <c r="F2170" s="21" t="inlineStr">
        <is>
          <t>SI</t>
        </is>
      </c>
      <c r="G2170" s="21" t="inlineStr">
        <is>
          <t>NO</t>
        </is>
      </c>
      <c r="H2170" s="143" t="n"/>
      <c r="I2170" s="143" t="n"/>
      <c r="J2170" s="143" t="n"/>
    </row>
    <row r="2171" ht="17.25" customHeight="1">
      <c r="A2171" s="19" t="n">
        <v>2166</v>
      </c>
      <c r="B2171" s="3" t="inlineStr">
        <is>
          <t>VPKFE8D06ADMXCO</t>
        </is>
      </c>
      <c r="C2171" s="20" t="inlineStr">
        <is>
          <t>10.188.48.250
200.68.130.131</t>
        </is>
      </c>
      <c r="D2171" s="20" t="inlineStr">
        <is>
          <t>D8:BB:C1:B7:E2:63</t>
        </is>
      </c>
      <c r="E2171" s="21" t="inlineStr">
        <is>
          <t>Windows 11</t>
        </is>
      </c>
      <c r="F2171" s="21" t="inlineStr">
        <is>
          <t>SI</t>
        </is>
      </c>
      <c r="G2171" s="21" t="inlineStr">
        <is>
          <t>NO</t>
        </is>
      </c>
      <c r="H2171" s="143" t="n"/>
      <c r="I2171" s="143" t="n"/>
      <c r="J2171" s="143" t="n"/>
    </row>
    <row r="2172" ht="17.25" customHeight="1">
      <c r="A2172" s="19" t="n">
        <v>2167</v>
      </c>
      <c r="B2172" s="3" t="inlineStr">
        <is>
          <t>VM95DC014ALMXCO</t>
        </is>
      </c>
      <c r="C2172" s="20" t="inlineStr">
        <is>
          <t>10.188.138.27
200.68.130.131</t>
        </is>
      </c>
      <c r="D2172" s="20" t="inlineStr">
        <is>
          <t>F4:A8:0D:CD:53:10</t>
        </is>
      </c>
      <c r="E2172" s="21" t="inlineStr">
        <is>
          <t>Windows 10</t>
        </is>
      </c>
      <c r="F2172" s="21" t="inlineStr">
        <is>
          <t>SI</t>
        </is>
      </c>
      <c r="G2172" s="21" t="inlineStr">
        <is>
          <t>NO</t>
        </is>
      </c>
      <c r="H2172" s="143" t="n"/>
      <c r="I2172" s="143" t="n"/>
      <c r="J2172" s="143" t="n"/>
    </row>
    <row r="2173" ht="17.25" customHeight="1">
      <c r="A2173" s="19" t="n">
        <v>2168</v>
      </c>
      <c r="B2173" s="3" t="inlineStr">
        <is>
          <t>VFC3FD309ADMXCO</t>
        </is>
      </c>
      <c r="C2173" s="20" t="inlineStr">
        <is>
          <t>10.188.91.15
200.68.130.131</t>
        </is>
      </c>
      <c r="D2173" s="20" t="inlineStr">
        <is>
          <t>E0:BE:03:4D:CE:A0</t>
        </is>
      </c>
      <c r="E2173" s="21" t="inlineStr">
        <is>
          <t>Windows 10</t>
        </is>
      </c>
      <c r="F2173" s="21" t="inlineStr">
        <is>
          <t>SI</t>
        </is>
      </c>
      <c r="G2173" s="21" t="inlineStr">
        <is>
          <t>NO</t>
        </is>
      </c>
      <c r="H2173" s="143" t="n"/>
      <c r="I2173" s="143" t="n"/>
      <c r="J2173" s="143" t="n"/>
    </row>
    <row r="2174" ht="17.25" customHeight="1">
      <c r="A2174" s="19" t="n">
        <v>2169</v>
      </c>
      <c r="B2174" s="3" t="inlineStr">
        <is>
          <t>VF2F43D08ALMXCO</t>
        </is>
      </c>
      <c r="C2174" s="20" t="inlineStr">
        <is>
          <t>10.55.204.240
172.30.128.1
192.168.1.117
200.68.130.151</t>
        </is>
      </c>
      <c r="D2174" s="20" t="inlineStr">
        <is>
          <t>00:15:5D:45:19:91
A0:51:0B:24:2E:58</t>
        </is>
      </c>
      <c r="E2174" s="21" t="inlineStr">
        <is>
          <t>Windows 11</t>
        </is>
      </c>
      <c r="F2174" s="21" t="inlineStr">
        <is>
          <t>SI</t>
        </is>
      </c>
      <c r="G2174" s="21" t="inlineStr">
        <is>
          <t>NO</t>
        </is>
      </c>
      <c r="H2174" s="143" t="n"/>
      <c r="I2174" s="143" t="n"/>
      <c r="J2174" s="143" t="n"/>
    </row>
    <row r="2175" ht="17.25" customHeight="1">
      <c r="A2175" s="19" t="n">
        <v>2170</v>
      </c>
      <c r="B2175" s="3" t="inlineStr">
        <is>
          <t>VN7059E07ALMXCO</t>
        </is>
      </c>
      <c r="C2175" s="20" t="inlineStr">
        <is>
          <t>10.188.210.117
200.68.130.150</t>
        </is>
      </c>
      <c r="D2175" s="20" t="inlineStr">
        <is>
          <t>D4:E9:8A:71:4B:07</t>
        </is>
      </c>
      <c r="E2175" s="21" t="inlineStr">
        <is>
          <t>Windows 10</t>
        </is>
      </c>
      <c r="F2175" s="21" t="inlineStr">
        <is>
          <t>SI</t>
        </is>
      </c>
      <c r="G2175" s="21" t="inlineStr">
        <is>
          <t>NO</t>
        </is>
      </c>
      <c r="H2175" s="143" t="n"/>
      <c r="I2175" s="143" t="n"/>
      <c r="J2175" s="143" t="n"/>
    </row>
    <row r="2176" ht="17.25" customHeight="1">
      <c r="A2176" s="19" t="n">
        <v>2171</v>
      </c>
      <c r="B2176" s="3" t="inlineStr">
        <is>
          <t>XOW116C311ADMXCO</t>
        </is>
      </c>
      <c r="C2176" s="20" t="inlineStr">
        <is>
          <t>10.188.111.100
200.68.130.130</t>
        </is>
      </c>
      <c r="D2176" s="20" t="inlineStr">
        <is>
          <t>C8:D3:FF:C0:4A:FA</t>
        </is>
      </c>
      <c r="E2176" s="21" t="inlineStr">
        <is>
          <t>Windows 10</t>
        </is>
      </c>
      <c r="F2176" s="21" t="inlineStr">
        <is>
          <t>SI</t>
        </is>
      </c>
      <c r="G2176" s="21" t="inlineStr">
        <is>
          <t>NO</t>
        </is>
      </c>
      <c r="H2176" s="143" t="n"/>
      <c r="I2176" s="143" t="n"/>
      <c r="J2176" s="143" t="n"/>
    </row>
    <row r="2177" ht="17.25" customHeight="1">
      <c r="A2177" s="19" t="n">
        <v>2172</v>
      </c>
      <c r="B2177" s="3" t="inlineStr">
        <is>
          <t>XOACB1911ALMXCO.TELCEL.NET</t>
        </is>
      </c>
      <c r="C2177" s="20" t="inlineStr">
        <is>
          <t>10.188.221.189</t>
        </is>
      </c>
      <c r="D2177" s="20" t="inlineStr">
        <is>
          <t>A0:51:0B:24:2D:DB</t>
        </is>
      </c>
      <c r="E2177" s="21" t="inlineStr">
        <is>
          <t>Windows 11</t>
        </is>
      </c>
      <c r="F2177" s="21" t="inlineStr">
        <is>
          <t>SI</t>
        </is>
      </c>
      <c r="G2177" s="21" t="inlineStr">
        <is>
          <t>NO</t>
        </is>
      </c>
      <c r="H2177" s="143" t="n"/>
      <c r="I2177" s="143" t="n"/>
      <c r="J2177" s="143" t="n"/>
    </row>
    <row r="2178" ht="17.25" customHeight="1">
      <c r="A2178" s="19" t="n">
        <v>2173</v>
      </c>
      <c r="B2178" s="3" t="inlineStr">
        <is>
          <t>VCK1137E14ALMXC</t>
        </is>
      </c>
      <c r="C2178" s="20" t="inlineStr">
        <is>
          <t>187.190.207.43
192.168.100.97</t>
        </is>
      </c>
      <c r="D2178" s="20" t="inlineStr">
        <is>
          <t>C8:6E:08:3F:91:84</t>
        </is>
      </c>
      <c r="E2178" s="21" t="inlineStr">
        <is>
          <t>Windows 11</t>
        </is>
      </c>
      <c r="F2178" s="21" t="inlineStr">
        <is>
          <t>SI</t>
        </is>
      </c>
      <c r="G2178" s="21" t="inlineStr">
        <is>
          <t>NO</t>
        </is>
      </c>
      <c r="H2178" s="143" t="n"/>
      <c r="I2178" s="143" t="n"/>
      <c r="J2178" s="143" t="n"/>
    </row>
    <row r="2179" ht="17.25" customHeight="1">
      <c r="A2179" s="19" t="n">
        <v>2174</v>
      </c>
      <c r="B2179" s="3" t="inlineStr">
        <is>
          <t>VH584FA04ADMXCO</t>
        </is>
      </c>
      <c r="C2179" s="20" t="inlineStr">
        <is>
          <t>10.188.42.52
200.68.130.150</t>
        </is>
      </c>
      <c r="D2179" s="20" t="inlineStr">
        <is>
          <t>D8:BB:C1:B7:E2:B0</t>
        </is>
      </c>
      <c r="E2179" s="21" t="inlineStr">
        <is>
          <t>Windows 11</t>
        </is>
      </c>
      <c r="F2179" s="21" t="inlineStr">
        <is>
          <t>SI</t>
        </is>
      </c>
      <c r="G2179" s="21" t="inlineStr">
        <is>
          <t>NO</t>
        </is>
      </c>
      <c r="H2179" s="143" t="n"/>
      <c r="I2179" s="143" t="n"/>
      <c r="J2179" s="143" t="n"/>
    </row>
    <row r="2180" ht="17.25" customHeight="1">
      <c r="A2180" s="19" t="n">
        <v>2175</v>
      </c>
      <c r="B2180" s="3" t="inlineStr">
        <is>
          <t>VK04BD615ALMXCO</t>
        </is>
      </c>
      <c r="C2180" s="20" t="inlineStr">
        <is>
          <t>187.193.169.8
192.168.1.207</t>
        </is>
      </c>
      <c r="D2180" s="20" t="inlineStr">
        <is>
          <t>D4:E9:8A:71:5E:A3</t>
        </is>
      </c>
      <c r="E2180" s="21" t="inlineStr">
        <is>
          <t>Windows 10</t>
        </is>
      </c>
      <c r="F2180" s="21" t="inlineStr">
        <is>
          <t>SI</t>
        </is>
      </c>
      <c r="G2180" s="21" t="inlineStr">
        <is>
          <t>NO</t>
        </is>
      </c>
      <c r="H2180" s="143" t="n"/>
      <c r="I2180" s="143" t="n"/>
      <c r="J2180" s="143" t="n"/>
    </row>
    <row r="2181" ht="17.25" customHeight="1">
      <c r="A2181" s="19" t="n">
        <v>2176</v>
      </c>
      <c r="B2181" s="3" t="inlineStr">
        <is>
          <t>VEY1169E11ALMXC</t>
        </is>
      </c>
      <c r="C2181" s="20" t="inlineStr">
        <is>
          <t>10.188.216.246
200.68.130.130</t>
        </is>
      </c>
      <c r="D2181" s="20" t="inlineStr">
        <is>
          <t>D4:E9:8A:6C:31:DF</t>
        </is>
      </c>
      <c r="E2181" s="21" t="inlineStr">
        <is>
          <t>Windows 11</t>
        </is>
      </c>
      <c r="F2181" s="21" t="inlineStr">
        <is>
          <t>SI</t>
        </is>
      </c>
      <c r="G2181" s="21" t="inlineStr">
        <is>
          <t>NO</t>
        </is>
      </c>
      <c r="H2181" s="143" t="n"/>
      <c r="I2181" s="143" t="n"/>
      <c r="J2181" s="143" t="n"/>
    </row>
    <row r="2182" ht="17.25" customHeight="1">
      <c r="A2182" s="19" t="n">
        <v>2177</v>
      </c>
      <c r="B2182" s="3" t="inlineStr">
        <is>
          <t>VF401AE09ADMXC0</t>
        </is>
      </c>
      <c r="C2182" s="20" t="inlineStr">
        <is>
          <t>10.188.92.161
200.68.130.130</t>
        </is>
      </c>
      <c r="D2182" s="20" t="inlineStr">
        <is>
          <t>18:60:24:EE:52:C4</t>
        </is>
      </c>
      <c r="E2182" s="21" t="inlineStr">
        <is>
          <t>Windows 10</t>
        </is>
      </c>
      <c r="F2182" s="21" t="inlineStr">
        <is>
          <t>SI</t>
        </is>
      </c>
      <c r="G2182" s="21" t="inlineStr">
        <is>
          <t>NO</t>
        </is>
      </c>
      <c r="H2182" s="143" t="n"/>
      <c r="I2182" s="143" t="n"/>
      <c r="J2182" s="143" t="n"/>
    </row>
    <row r="2183" ht="17.25" customHeight="1">
      <c r="A2183" s="19" t="n">
        <v>2178</v>
      </c>
      <c r="B2183" s="3" t="inlineStr">
        <is>
          <t>VPK50DA06ALMXCO</t>
        </is>
      </c>
      <c r="C2183" s="20" t="inlineStr">
        <is>
          <t>10.188.48.230
200.68.130.150</t>
        </is>
      </c>
      <c r="D2183" s="20" t="inlineStr">
        <is>
          <t>6C:24:08:AF:87:CB</t>
        </is>
      </c>
      <c r="E2183" s="21" t="inlineStr">
        <is>
          <t>Windows 11</t>
        </is>
      </c>
      <c r="F2183" s="21" t="inlineStr">
        <is>
          <t>SI</t>
        </is>
      </c>
      <c r="G2183" s="21" t="inlineStr">
        <is>
          <t>NO</t>
        </is>
      </c>
      <c r="H2183" s="143" t="n"/>
      <c r="I2183" s="143" t="n"/>
      <c r="J2183" s="143" t="n"/>
    </row>
    <row r="2184" ht="17.25" customHeight="1">
      <c r="A2184" s="19" t="n">
        <v>2179</v>
      </c>
      <c r="B2184" s="3" t="inlineStr">
        <is>
          <t>VDH7D7D04ALMXC0</t>
        </is>
      </c>
      <c r="C2184" s="20" t="inlineStr">
        <is>
          <t>10.188.222.177
200.68.130.132</t>
        </is>
      </c>
      <c r="D2184" s="20" t="inlineStr">
        <is>
          <t>20:C1:9B:E5:55:7E</t>
        </is>
      </c>
      <c r="E2184" s="21" t="inlineStr">
        <is>
          <t>Windows 10</t>
        </is>
      </c>
      <c r="F2184" s="21" t="inlineStr">
        <is>
          <t>SI</t>
        </is>
      </c>
      <c r="G2184" s="21" t="inlineStr">
        <is>
          <t>NO</t>
        </is>
      </c>
      <c r="H2184" s="143" t="n"/>
      <c r="I2184" s="143" t="n"/>
      <c r="J2184" s="143" t="n"/>
    </row>
    <row r="2185" ht="17.25" customHeight="1">
      <c r="A2185" s="19" t="n">
        <v>2180</v>
      </c>
      <c r="B2185" s="3" t="inlineStr">
        <is>
          <t>XCA40FD11ALMXCO</t>
        </is>
      </c>
      <c r="C2185" s="20" t="inlineStr">
        <is>
          <t>10.254.76.225
200.68.128.55</t>
        </is>
      </c>
      <c r="D2185" s="20" t="inlineStr">
        <is>
          <t>A0:51:0B:41:69:55</t>
        </is>
      </c>
      <c r="E2185" s="21" t="inlineStr">
        <is>
          <t>Windows 11</t>
        </is>
      </c>
      <c r="F2185" s="21" t="inlineStr">
        <is>
          <t>SI</t>
        </is>
      </c>
      <c r="G2185" s="21" t="inlineStr">
        <is>
          <t>NO</t>
        </is>
      </c>
      <c r="H2185" s="143" t="n"/>
      <c r="I2185" s="143" t="n"/>
      <c r="J2185" s="143" t="n"/>
    </row>
    <row r="2186" ht="17.25" customHeight="1">
      <c r="A2186" s="19" t="n">
        <v>2181</v>
      </c>
      <c r="B2186" s="3" t="inlineStr">
        <is>
          <t>VPKG01D06XLMXCO</t>
        </is>
      </c>
      <c r="C2186" s="20" t="inlineStr">
        <is>
          <t>10.188.48.237
192.168.137.1
200.68.130.130</t>
        </is>
      </c>
      <c r="D2186" s="20" t="inlineStr">
        <is>
          <t>5E:E4:2A:F4:BF:5A
84:A9:38:3F:79:EE</t>
        </is>
      </c>
      <c r="E2186" s="21" t="inlineStr">
        <is>
          <t>Windows 11</t>
        </is>
      </c>
      <c r="F2186" s="21" t="inlineStr">
        <is>
          <t>SI</t>
        </is>
      </c>
      <c r="G2186" s="21" t="inlineStr">
        <is>
          <t>NO</t>
        </is>
      </c>
      <c r="H2186" s="143" t="n"/>
      <c r="I2186" s="143" t="n"/>
      <c r="J2186" s="143" t="n"/>
    </row>
    <row r="2187" ht="17.25" customHeight="1">
      <c r="A2187" s="19" t="n">
        <v>2182</v>
      </c>
      <c r="B2187" s="3" t="inlineStr">
        <is>
          <t>VUB34D512ALMXCO</t>
        </is>
      </c>
      <c r="C2187" s="20" t="inlineStr">
        <is>
          <t>10.188.210.123
200.68.130.151</t>
        </is>
      </c>
      <c r="D2187" s="20" t="inlineStr">
        <is>
          <t>D4:E9:8A:6E:E7:9F</t>
        </is>
      </c>
      <c r="E2187" s="21" t="inlineStr">
        <is>
          <t>Windows 10</t>
        </is>
      </c>
      <c r="F2187" s="21" t="inlineStr">
        <is>
          <t>SI</t>
        </is>
      </c>
      <c r="G2187" s="21" t="inlineStr">
        <is>
          <t>NO</t>
        </is>
      </c>
      <c r="H2187" s="143" t="n"/>
      <c r="I2187" s="143" t="n"/>
      <c r="J2187" s="143" t="n"/>
    </row>
    <row r="2188" ht="17.25" customHeight="1">
      <c r="A2188" s="19" t="n">
        <v>2183</v>
      </c>
      <c r="B2188" s="3" t="inlineStr">
        <is>
          <t>VFK25E809ALMXCO</t>
        </is>
      </c>
      <c r="C2188" s="20" t="inlineStr">
        <is>
          <t>10.188.91.142
200.68.130.151</t>
        </is>
      </c>
      <c r="D2188" s="20" t="inlineStr">
        <is>
          <t>84:BA:59:6E:92:CE</t>
        </is>
      </c>
      <c r="E2188" s="21" t="inlineStr">
        <is>
          <t>Windows 11</t>
        </is>
      </c>
      <c r="F2188" s="21" t="inlineStr">
        <is>
          <t>SI</t>
        </is>
      </c>
      <c r="G2188" s="21" t="inlineStr">
        <is>
          <t>NO</t>
        </is>
      </c>
      <c r="H2188" s="143" t="n"/>
      <c r="I2188" s="143" t="n"/>
      <c r="J2188" s="143" t="n"/>
    </row>
    <row r="2189" ht="17.25" customHeight="1">
      <c r="A2189" s="19" t="n">
        <v>2184</v>
      </c>
      <c r="B2189" s="3" t="inlineStr">
        <is>
          <t>EVALUO604ALMXCO</t>
        </is>
      </c>
      <c r="C2189" s="20" t="inlineStr">
        <is>
          <t>10.188.41.36
200.68.130.151</t>
        </is>
      </c>
      <c r="D2189" s="20" t="inlineStr">
        <is>
          <t>F0:1F:AF:01:33:7E</t>
        </is>
      </c>
      <c r="E2189" s="21" t="inlineStr">
        <is>
          <t>Windows 10</t>
        </is>
      </c>
      <c r="F2189" s="21" t="inlineStr">
        <is>
          <t>SI</t>
        </is>
      </c>
      <c r="G2189" s="21" t="inlineStr">
        <is>
          <t>NO</t>
        </is>
      </c>
      <c r="H2189" s="143" t="n"/>
      <c r="I2189" s="143" t="n"/>
      <c r="J2189" s="143" t="n"/>
    </row>
    <row r="2190" ht="17.25" customHeight="1">
      <c r="A2190" s="19" t="n">
        <v>2185</v>
      </c>
      <c r="B2190" s="3" t="inlineStr">
        <is>
          <t>VEE1029711ALMXC</t>
        </is>
      </c>
      <c r="C2190" s="20" t="inlineStr">
        <is>
          <t>10.254.30.76
200.68.128.18</t>
        </is>
      </c>
      <c r="D2190" s="20" t="inlineStr">
        <is>
          <t>5C:87:9C:F8:36:67</t>
        </is>
      </c>
      <c r="E2190" s="21" t="inlineStr">
        <is>
          <t>Windows 10</t>
        </is>
      </c>
      <c r="F2190" s="21" t="inlineStr">
        <is>
          <t>SI</t>
        </is>
      </c>
      <c r="G2190" s="21" t="inlineStr">
        <is>
          <t>NO</t>
        </is>
      </c>
      <c r="H2190" s="143" t="n"/>
      <c r="I2190" s="143" t="n"/>
      <c r="J2190" s="143" t="n"/>
    </row>
    <row r="2191" ht="17.25" customHeight="1">
      <c r="A2191" s="19" t="n">
        <v>2186</v>
      </c>
      <c r="B2191" s="3" t="inlineStr">
        <is>
          <t>VF4F4DB09ADMXCO</t>
        </is>
      </c>
      <c r="C2191" s="20" t="inlineStr">
        <is>
          <t>10.188.91.26
200.68.130.130</t>
        </is>
      </c>
      <c r="D2191" s="20" t="inlineStr">
        <is>
          <t>00:D8:61:6C:68:55</t>
        </is>
      </c>
      <c r="E2191" s="21" t="inlineStr">
        <is>
          <t>Windows 11</t>
        </is>
      </c>
      <c r="F2191" s="21" t="inlineStr">
        <is>
          <t>SI</t>
        </is>
      </c>
      <c r="G2191" s="21" t="inlineStr">
        <is>
          <t>NO</t>
        </is>
      </c>
      <c r="H2191" s="143" t="n"/>
      <c r="I2191" s="143" t="n"/>
      <c r="J2191" s="143" t="n"/>
    </row>
    <row r="2192" ht="17.25" customHeight="1">
      <c r="A2192" s="19" t="n">
        <v>2187</v>
      </c>
      <c r="B2192" s="3" t="inlineStr">
        <is>
          <t>VN02BE005ALMXCO</t>
        </is>
      </c>
      <c r="C2192" s="20" t="inlineStr">
        <is>
          <t>10.188.216.108
200.68.130.131</t>
        </is>
      </c>
      <c r="D2192" s="20" t="inlineStr">
        <is>
          <t>D4:E9:8A:6C:E6:1B</t>
        </is>
      </c>
      <c r="E2192" s="21" t="inlineStr">
        <is>
          <t>Windows 10</t>
        </is>
      </c>
      <c r="F2192" s="21" t="inlineStr">
        <is>
          <t>SI</t>
        </is>
      </c>
      <c r="G2192" s="21" t="inlineStr">
        <is>
          <t>NO</t>
        </is>
      </c>
      <c r="H2192" s="143" t="n"/>
      <c r="I2192" s="143" t="n"/>
      <c r="J2192" s="143" t="n"/>
    </row>
    <row r="2193" ht="17.25" customHeight="1">
      <c r="A2193" s="19" t="n">
        <v>2188</v>
      </c>
      <c r="B2193" s="3" t="inlineStr">
        <is>
          <t>VFE146909ALMXCO</t>
        </is>
      </c>
      <c r="C2193" s="20" t="inlineStr">
        <is>
          <t>10.188.92.145
200.68.130.150</t>
        </is>
      </c>
      <c r="D2193" s="20" t="inlineStr">
        <is>
          <t>84:A9:38:39:40:E6</t>
        </is>
      </c>
      <c r="E2193" s="21" t="inlineStr">
        <is>
          <t>Windows 11</t>
        </is>
      </c>
      <c r="F2193" s="21" t="inlineStr">
        <is>
          <t>SI</t>
        </is>
      </c>
      <c r="G2193" s="21" t="inlineStr">
        <is>
          <t>NO</t>
        </is>
      </c>
      <c r="H2193" s="143" t="n"/>
      <c r="I2193" s="143" t="n"/>
      <c r="J2193" s="143" t="n"/>
    </row>
    <row r="2194" ht="17.25" customHeight="1">
      <c r="A2194" s="19" t="n">
        <v>2189</v>
      </c>
      <c r="B2194" s="3" t="inlineStr">
        <is>
          <t>VPN1BF313ALMXCO</t>
        </is>
      </c>
      <c r="C2194" s="20" t="inlineStr">
        <is>
          <t>10.188.65.169
200.68.130.130</t>
        </is>
      </c>
      <c r="D2194" s="20" t="inlineStr">
        <is>
          <t>F4:39:09:84:AB:47</t>
        </is>
      </c>
      <c r="E2194" s="21" t="inlineStr">
        <is>
          <t>Windows 10</t>
        </is>
      </c>
      <c r="F2194" s="21" t="inlineStr">
        <is>
          <t>SI</t>
        </is>
      </c>
      <c r="G2194" s="21" t="inlineStr">
        <is>
          <t>NO</t>
        </is>
      </c>
      <c r="H2194" s="143" t="n"/>
      <c r="I2194" s="143" t="n"/>
      <c r="J2194" s="143" t="n"/>
    </row>
    <row r="2195" ht="17.25" customHeight="1">
      <c r="A2195" s="19" t="n">
        <v>2190</v>
      </c>
      <c r="B2195" s="3" t="inlineStr">
        <is>
          <t>VC20DD514ALMXCO</t>
        </is>
      </c>
      <c r="C2195" s="20" t="inlineStr">
        <is>
          <t>10.188.219.134
200.68.130.130</t>
        </is>
      </c>
      <c r="D2195" s="20" t="inlineStr">
        <is>
          <t>A0:51:0B:49:AE:AD</t>
        </is>
      </c>
      <c r="E2195" s="21" t="inlineStr">
        <is>
          <t>Windows 10</t>
        </is>
      </c>
      <c r="F2195" s="21" t="inlineStr">
        <is>
          <t>SI</t>
        </is>
      </c>
      <c r="G2195" s="21" t="inlineStr">
        <is>
          <t>NO</t>
        </is>
      </c>
      <c r="H2195" s="143" t="n"/>
      <c r="I2195" s="143" t="n"/>
      <c r="J2195" s="143" t="n"/>
    </row>
    <row r="2196" ht="17.25" customHeight="1">
      <c r="A2196" s="19" t="n">
        <v>2191</v>
      </c>
      <c r="B2196" s="3" t="inlineStr">
        <is>
          <t>VDID7EF07ALMXCO</t>
        </is>
      </c>
      <c r="C2196" s="20" t="inlineStr">
        <is>
          <t>10.188.51.16
200.68.130.131</t>
        </is>
      </c>
      <c r="D2196" s="20" t="inlineStr">
        <is>
          <t>84:A9:38:39:3F:7A</t>
        </is>
      </c>
      <c r="E2196" s="21" t="inlineStr">
        <is>
          <t>Windows 10</t>
        </is>
      </c>
      <c r="F2196" s="21" t="inlineStr">
        <is>
          <t>SI</t>
        </is>
      </c>
      <c r="G2196" s="21" t="inlineStr">
        <is>
          <t>NO</t>
        </is>
      </c>
      <c r="H2196" s="143" t="n"/>
      <c r="I2196" s="143" t="n"/>
      <c r="J2196" s="143" t="n"/>
    </row>
    <row r="2197" ht="17.25" customHeight="1">
      <c r="A2197" s="19" t="n">
        <v>2192</v>
      </c>
      <c r="B2197" s="3" t="inlineStr">
        <is>
          <t>VI51152408ADMXC</t>
        </is>
      </c>
      <c r="C2197" s="20" t="inlineStr">
        <is>
          <t>10.188.86.44
200.68.130.131</t>
        </is>
      </c>
      <c r="D2197" s="20" t="inlineStr">
        <is>
          <t>00:D8:61:62:54:73</t>
        </is>
      </c>
      <c r="E2197" s="21" t="inlineStr">
        <is>
          <t>Windows 10</t>
        </is>
      </c>
      <c r="F2197" s="21" t="inlineStr">
        <is>
          <t>SI</t>
        </is>
      </c>
      <c r="G2197" s="21" t="inlineStr">
        <is>
          <t>NO</t>
        </is>
      </c>
      <c r="H2197" s="143" t="n"/>
      <c r="I2197" s="143" t="n"/>
      <c r="J2197" s="143" t="n"/>
    </row>
    <row r="2198" ht="17.25" customHeight="1">
      <c r="A2198" s="19" t="n">
        <v>2193</v>
      </c>
      <c r="B2198" s="3" t="inlineStr">
        <is>
          <t>XO77FCC11ALMXCO</t>
        </is>
      </c>
      <c r="C2198" s="20" t="inlineStr">
        <is>
          <t>187.191.11.227
192.168.100.201</t>
        </is>
      </c>
      <c r="D2198" s="20" t="inlineStr">
        <is>
          <t>D4:E9:8A:6F:9F:50</t>
        </is>
      </c>
      <c r="E2198" s="21" t="inlineStr">
        <is>
          <t>Windows 10</t>
        </is>
      </c>
      <c r="F2198" s="21" t="inlineStr">
        <is>
          <t>SI</t>
        </is>
      </c>
      <c r="G2198" s="21" t="inlineStr">
        <is>
          <t>NO</t>
        </is>
      </c>
      <c r="H2198" s="143" t="n"/>
      <c r="I2198" s="143" t="n"/>
      <c r="J2198" s="143" t="n"/>
    </row>
    <row r="2199" ht="17.25" customHeight="1">
      <c r="A2199" s="19" t="n">
        <v>2194</v>
      </c>
      <c r="B2199" s="3" t="inlineStr">
        <is>
          <t>XOM5B0910ALMXCO</t>
        </is>
      </c>
      <c r="C2199" s="20" t="inlineStr">
        <is>
          <t>10.188.219.255
200.68.130.131</t>
        </is>
      </c>
      <c r="D2199" s="20" t="inlineStr">
        <is>
          <t>28:0C:50:F2:F1:D4</t>
        </is>
      </c>
      <c r="E2199" s="21" t="inlineStr">
        <is>
          <t>Windows 11</t>
        </is>
      </c>
      <c r="F2199" s="21" t="inlineStr">
        <is>
          <t>SI</t>
        </is>
      </c>
      <c r="G2199" s="21" t="inlineStr">
        <is>
          <t>NO</t>
        </is>
      </c>
      <c r="H2199" s="143" t="n"/>
      <c r="I2199" s="143" t="n"/>
      <c r="J2199" s="143" t="n"/>
    </row>
    <row r="2200" ht="17.25" customHeight="1">
      <c r="A2200" s="19" t="n">
        <v>2195</v>
      </c>
      <c r="B2200" s="3" t="inlineStr">
        <is>
          <t>VF1548409ADMXCO</t>
        </is>
      </c>
      <c r="C2200" s="20" t="inlineStr">
        <is>
          <t>10.188.91.68
200.68.130.150</t>
        </is>
      </c>
      <c r="D2200" s="20" t="inlineStr">
        <is>
          <t>D8:BB:C1:EE:43:81</t>
        </is>
      </c>
      <c r="E2200" s="21" t="inlineStr">
        <is>
          <t>Windows 11</t>
        </is>
      </c>
      <c r="F2200" s="21" t="inlineStr">
        <is>
          <t>SI</t>
        </is>
      </c>
      <c r="G2200" s="21" t="inlineStr">
        <is>
          <t>NO</t>
        </is>
      </c>
      <c r="H2200" s="143" t="n"/>
      <c r="I2200" s="143" t="n"/>
      <c r="J2200" s="143" t="n"/>
    </row>
    <row r="2201" ht="17.25" customHeight="1">
      <c r="A2201" s="19" t="n">
        <v>2196</v>
      </c>
      <c r="B2201" s="3" t="inlineStr">
        <is>
          <t>VPK068806ALMXCO</t>
        </is>
      </c>
      <c r="C2201" s="20" t="inlineStr">
        <is>
          <t>10.188.65.32
200.68.130.150</t>
        </is>
      </c>
      <c r="D2201" s="20" t="inlineStr">
        <is>
          <t>90:2E:16:70:A2:03</t>
        </is>
      </c>
      <c r="E2201" s="21" t="inlineStr">
        <is>
          <t>Windows 11</t>
        </is>
      </c>
      <c r="F2201" s="21" t="inlineStr">
        <is>
          <t>SI</t>
        </is>
      </c>
      <c r="G2201" s="21" t="inlineStr">
        <is>
          <t>NO</t>
        </is>
      </c>
      <c r="H2201" s="143" t="n"/>
      <c r="I2201" s="143" t="n"/>
      <c r="J2201" s="143" t="n"/>
    </row>
    <row r="2202" ht="17.25" customHeight="1">
      <c r="A2202" s="19" t="n">
        <v>2197</v>
      </c>
      <c r="B2202" s="3" t="inlineStr">
        <is>
          <t>VRPA0A814ALMXCO</t>
        </is>
      </c>
      <c r="C2202" s="20" t="inlineStr">
        <is>
          <t>10.188.141.27
200.68.130.150</t>
        </is>
      </c>
      <c r="D2202" s="20" t="inlineStr">
        <is>
          <t>F4:A8:0D:CD:52:93</t>
        </is>
      </c>
      <c r="E2202" s="21" t="inlineStr">
        <is>
          <t>Windows 10</t>
        </is>
      </c>
      <c r="F2202" s="21" t="inlineStr">
        <is>
          <t>SI</t>
        </is>
      </c>
      <c r="G2202" s="21" t="inlineStr">
        <is>
          <t>NO</t>
        </is>
      </c>
      <c r="H2202" s="143" t="n"/>
      <c r="I2202" s="143" t="n"/>
      <c r="J2202" s="143" t="n"/>
    </row>
    <row r="2203" ht="17.25" customHeight="1">
      <c r="A2203" s="19" t="n">
        <v>2198</v>
      </c>
      <c r="B2203" s="3" t="inlineStr">
        <is>
          <t>VIKB76108ALMXCO</t>
        </is>
      </c>
      <c r="C2203" s="20" t="inlineStr">
        <is>
          <t>10.188.221.28
200.68.130.150</t>
        </is>
      </c>
      <c r="D2203" s="20" t="inlineStr">
        <is>
          <t>D4:E9:8A:6E:28:CD</t>
        </is>
      </c>
      <c r="E2203" s="21" t="inlineStr">
        <is>
          <t>Windows 10</t>
        </is>
      </c>
      <c r="F2203" s="21" t="inlineStr">
        <is>
          <t>SI</t>
        </is>
      </c>
      <c r="G2203" s="21" t="inlineStr">
        <is>
          <t>NO</t>
        </is>
      </c>
      <c r="H2203" s="143" t="n"/>
      <c r="I2203" s="143" t="n"/>
      <c r="J2203" s="143" t="n"/>
    </row>
    <row r="2204" ht="17.25" customHeight="1">
      <c r="A2204" s="19" t="n">
        <v>2199</v>
      </c>
      <c r="B2204" s="3" t="inlineStr">
        <is>
          <t>X9000B403ADMXCO</t>
        </is>
      </c>
      <c r="C2204" s="20" t="inlineStr">
        <is>
          <t>10.188.35.130
200.68.130.132</t>
        </is>
      </c>
      <c r="D2204" s="20" t="inlineStr">
        <is>
          <t>6C:4B:90:BA:3E:D0</t>
        </is>
      </c>
      <c r="E2204" s="21" t="inlineStr">
        <is>
          <t>Windows 10</t>
        </is>
      </c>
      <c r="F2204" s="21" t="inlineStr">
        <is>
          <t>SI</t>
        </is>
      </c>
      <c r="G2204" s="21" t="inlineStr">
        <is>
          <t>NO</t>
        </is>
      </c>
      <c r="H2204" s="143" t="n"/>
      <c r="I2204" s="143" t="n"/>
      <c r="J2204" s="143" t="n"/>
    </row>
    <row r="2205" ht="17.25" customHeight="1">
      <c r="A2205" s="19" t="n">
        <v>2200</v>
      </c>
      <c r="B2205" s="3" t="inlineStr">
        <is>
          <t>VEY1171211ALMXC</t>
        </is>
      </c>
      <c r="C2205" s="20" t="inlineStr">
        <is>
          <t>189.216.159.224
192.168.0.66</t>
        </is>
      </c>
      <c r="D2205" s="20" t="inlineStr">
        <is>
          <t>D4:E9:8A:6F:9F:41</t>
        </is>
      </c>
      <c r="E2205" s="21" t="inlineStr">
        <is>
          <t>Windows 11</t>
        </is>
      </c>
      <c r="F2205" s="21" t="inlineStr">
        <is>
          <t>SI</t>
        </is>
      </c>
      <c r="G2205" s="21" t="inlineStr">
        <is>
          <t>NO</t>
        </is>
      </c>
      <c r="H2205" s="143" t="n"/>
      <c r="I2205" s="143" t="n"/>
      <c r="J2205" s="143" t="n"/>
    </row>
    <row r="2206" ht="17.25" customHeight="1">
      <c r="A2206" s="19" t="n">
        <v>2201</v>
      </c>
      <c r="B2206" s="3" t="inlineStr">
        <is>
          <t>VI510A3108ALMXC</t>
        </is>
      </c>
      <c r="C2206" s="20" t="inlineStr">
        <is>
          <t>10.55.205.17
192.168.1.99
200.68.130.132</t>
        </is>
      </c>
      <c r="D2206" s="20" t="inlineStr">
        <is>
          <t>D4:E9:8A:70:C0:F6</t>
        </is>
      </c>
      <c r="E2206" s="21" t="inlineStr">
        <is>
          <t>Windows 10</t>
        </is>
      </c>
      <c r="F2206" s="21" t="inlineStr">
        <is>
          <t>SI</t>
        </is>
      </c>
      <c r="G2206" s="21" t="inlineStr">
        <is>
          <t>NO</t>
        </is>
      </c>
      <c r="H2206" s="143" t="n"/>
      <c r="I2206" s="143" t="n"/>
      <c r="J2206" s="143" t="n"/>
    </row>
    <row r="2207" ht="17.25" customHeight="1">
      <c r="A2207" s="19" t="n">
        <v>2202</v>
      </c>
      <c r="B2207" s="3" t="inlineStr">
        <is>
          <t>VI5FC7213ALMXCO</t>
        </is>
      </c>
      <c r="C2207" s="20" t="inlineStr">
        <is>
          <t>10.188.218.189
200.68.130.131</t>
        </is>
      </c>
      <c r="D2207" s="20" t="inlineStr">
        <is>
          <t>D4:E9:8A:6C:76:95</t>
        </is>
      </c>
      <c r="E2207" s="21" t="inlineStr">
        <is>
          <t>Windows 10</t>
        </is>
      </c>
      <c r="F2207" s="21" t="inlineStr">
        <is>
          <t>SI</t>
        </is>
      </c>
      <c r="G2207" s="21" t="inlineStr">
        <is>
          <t>NO</t>
        </is>
      </c>
      <c r="H2207" s="143" t="n"/>
      <c r="I2207" s="143" t="n"/>
      <c r="J2207" s="143" t="n"/>
    </row>
    <row r="2208" ht="17.25" customHeight="1">
      <c r="A2208" s="19" t="n">
        <v>2203</v>
      </c>
      <c r="B2208" s="3" t="inlineStr">
        <is>
          <t>VP25AD506ALMXCO</t>
        </is>
      </c>
      <c r="C2208" s="20" t="inlineStr">
        <is>
          <t>10.188.65.192</t>
        </is>
      </c>
      <c r="D2208" s="20" t="inlineStr">
        <is>
          <t>28:0C:50:F2:CD:6C</t>
        </is>
      </c>
      <c r="E2208" s="21" t="inlineStr">
        <is>
          <t>Windows 11</t>
        </is>
      </c>
      <c r="F2208" s="21" t="inlineStr">
        <is>
          <t>SI</t>
        </is>
      </c>
      <c r="G2208" s="21" t="inlineStr">
        <is>
          <t>NO</t>
        </is>
      </c>
      <c r="H2208" s="143" t="n"/>
      <c r="I2208" s="143" t="n"/>
      <c r="J2208" s="143" t="n"/>
    </row>
    <row r="2209" ht="17.25" customHeight="1">
      <c r="A2209" s="19" t="n">
        <v>2204</v>
      </c>
      <c r="B2209" s="3" t="inlineStr">
        <is>
          <t>XO2D5C710ADMXCO</t>
        </is>
      </c>
      <c r="C2209" s="20" t="inlineStr">
        <is>
          <t>10.188.107.166
200.68.130.131</t>
        </is>
      </c>
      <c r="D2209" s="20" t="inlineStr">
        <is>
          <t>D8:BB:C1:BA:3D:1B</t>
        </is>
      </c>
      <c r="E2209" s="21" t="inlineStr">
        <is>
          <t>Windows 10</t>
        </is>
      </c>
      <c r="F2209" s="21" t="inlineStr">
        <is>
          <t>SI</t>
        </is>
      </c>
      <c r="G2209" s="21" t="inlineStr">
        <is>
          <t>NO</t>
        </is>
      </c>
      <c r="H2209" s="143" t="n"/>
      <c r="I2209" s="143" t="n"/>
      <c r="J2209" s="143" t="n"/>
    </row>
    <row r="2210" ht="17.25" customHeight="1">
      <c r="A2210" s="19" t="n">
        <v>2205</v>
      </c>
      <c r="B2210" s="3" t="inlineStr">
        <is>
          <t>VPR10EF613ALMXC</t>
        </is>
      </c>
      <c r="C2210" s="20" t="inlineStr">
        <is>
          <t>10.188.219.133
200.68.130.130</t>
        </is>
      </c>
      <c r="D2210" s="20" t="inlineStr">
        <is>
          <t>D4:D2:52:AD:76:95</t>
        </is>
      </c>
      <c r="E2210" s="21" t="inlineStr">
        <is>
          <t>Windows 10</t>
        </is>
      </c>
      <c r="F2210" s="21" t="inlineStr">
        <is>
          <t>SI</t>
        </is>
      </c>
      <c r="G2210" s="21" t="inlineStr">
        <is>
          <t>NO</t>
        </is>
      </c>
      <c r="H2210" s="143" t="n"/>
      <c r="I2210" s="143" t="n"/>
      <c r="J2210" s="143" t="n"/>
    </row>
    <row r="2211" ht="17.25" customHeight="1">
      <c r="A2211" s="19" t="n">
        <v>2206</v>
      </c>
      <c r="B2211" s="3" t="inlineStr">
        <is>
          <t>XON259D10ALMXCO</t>
        </is>
      </c>
      <c r="C2211" s="20" t="inlineStr">
        <is>
          <t>10.188.101.40
10.188.223.144
200.68.130.132</t>
        </is>
      </c>
      <c r="D2211" s="20" t="inlineStr">
        <is>
          <t>28:7F:CF:B3:3A:7B
F8:75:A4:13:36:0A</t>
        </is>
      </c>
      <c r="E2211" s="21" t="inlineStr">
        <is>
          <t>Windows 10</t>
        </is>
      </c>
      <c r="F2211" s="21" t="inlineStr">
        <is>
          <t>SI</t>
        </is>
      </c>
      <c r="G2211" s="21" t="inlineStr">
        <is>
          <t>NO</t>
        </is>
      </c>
      <c r="H2211" s="143" t="n"/>
      <c r="I2211" s="143" t="n"/>
      <c r="J2211" s="143" t="n"/>
    </row>
    <row r="2212" ht="17.25" customHeight="1">
      <c r="A2212" s="19" t="n">
        <v>2207</v>
      </c>
      <c r="B2212" s="3" t="inlineStr">
        <is>
          <t>VPKD13206ADMXCO</t>
        </is>
      </c>
      <c r="C2212" s="20" t="inlineStr">
        <is>
          <t>10.188.48.130
200.68.130.131</t>
        </is>
      </c>
      <c r="D2212" s="20" t="inlineStr">
        <is>
          <t>04:7C:16:9E:B8:ED</t>
        </is>
      </c>
      <c r="E2212" s="21" t="inlineStr">
        <is>
          <t>Windows 11</t>
        </is>
      </c>
      <c r="F2212" s="21" t="inlineStr">
        <is>
          <t>SI</t>
        </is>
      </c>
      <c r="G2212" s="21" t="inlineStr">
        <is>
          <t>NO</t>
        </is>
      </c>
      <c r="H2212" s="143" t="n"/>
      <c r="I2212" s="143" t="n"/>
      <c r="J2212" s="143" t="n"/>
    </row>
    <row r="2213" ht="17.25" customHeight="1">
      <c r="A2213" s="19" t="n">
        <v>2208</v>
      </c>
      <c r="B2213" s="3" t="inlineStr">
        <is>
          <t>VC6AF1814ALMXCO</t>
        </is>
      </c>
      <c r="C2213" s="20" t="inlineStr">
        <is>
          <t>10.188.219.142
200.68.130.130</t>
        </is>
      </c>
      <c r="D2213" s="20" t="inlineStr">
        <is>
          <t>E8:BF:B8:12:3F:7C</t>
        </is>
      </c>
      <c r="E2213" s="21" t="inlineStr">
        <is>
          <t>Windows 11</t>
        </is>
      </c>
      <c r="F2213" s="21" t="inlineStr">
        <is>
          <t>SI</t>
        </is>
      </c>
      <c r="G2213" s="21" t="inlineStr">
        <is>
          <t>NO</t>
        </is>
      </c>
      <c r="H2213" s="143" t="n"/>
      <c r="I2213" s="143" t="n"/>
      <c r="J2213" s="143" t="n"/>
    </row>
    <row r="2214" ht="17.25" customHeight="1">
      <c r="A2214" s="19" t="n">
        <v>2209</v>
      </c>
      <c r="B2214" s="3" t="inlineStr">
        <is>
          <t>VPOC9B913ALMXCO</t>
        </is>
      </c>
      <c r="C2214" s="20" t="inlineStr">
        <is>
          <t>10.188.61.185
200.68.130.131</t>
        </is>
      </c>
      <c r="D2214" s="20" t="inlineStr">
        <is>
          <t>6C:24:08:A1:3D:10</t>
        </is>
      </c>
      <c r="E2214" s="21" t="inlineStr">
        <is>
          <t>Windows 11</t>
        </is>
      </c>
      <c r="F2214" s="21" t="inlineStr">
        <is>
          <t>SI</t>
        </is>
      </c>
      <c r="G2214" s="21" t="inlineStr">
        <is>
          <t>NO</t>
        </is>
      </c>
      <c r="H2214" s="143" t="n"/>
      <c r="I2214" s="143" t="n"/>
      <c r="J2214" s="143" t="n"/>
    </row>
    <row r="2215" ht="17.25" customHeight="1">
      <c r="A2215" s="19" t="n">
        <v>2210</v>
      </c>
      <c r="B2215" s="3" t="inlineStr">
        <is>
          <t>XO1FE5A11ADMXCO</t>
        </is>
      </c>
      <c r="C2215" s="20" t="inlineStr">
        <is>
          <t>10.188.110.47
200.68.130.130</t>
        </is>
      </c>
      <c r="D2215" s="20" t="inlineStr">
        <is>
          <t>D8:BB:C1:BA:3C:89</t>
        </is>
      </c>
      <c r="E2215" s="21" t="inlineStr">
        <is>
          <t>Windows 10</t>
        </is>
      </c>
      <c r="F2215" s="21" t="inlineStr">
        <is>
          <t>SI</t>
        </is>
      </c>
      <c r="G2215" s="21" t="inlineStr">
        <is>
          <t>NO</t>
        </is>
      </c>
      <c r="H2215" s="143" t="n"/>
      <c r="I2215" s="143" t="n"/>
      <c r="J2215" s="143" t="n"/>
    </row>
    <row r="2216" ht="17.25" customHeight="1">
      <c r="A2216" s="19" t="n">
        <v>2211</v>
      </c>
      <c r="B2216" s="3" t="inlineStr">
        <is>
          <t>VFD8FB509ALMXCO</t>
        </is>
      </c>
      <c r="C2216" s="20" t="inlineStr">
        <is>
          <t>10.188.81.153
200.68.130.151</t>
        </is>
      </c>
      <c r="D2216" s="20" t="inlineStr">
        <is>
          <t>84:BA:59:63:68:14</t>
        </is>
      </c>
      <c r="E2216" s="21" t="inlineStr">
        <is>
          <t>Windows 11</t>
        </is>
      </c>
      <c r="F2216" s="21" t="inlineStr">
        <is>
          <t>SI</t>
        </is>
      </c>
      <c r="G2216" s="21" t="inlineStr">
        <is>
          <t>NO</t>
        </is>
      </c>
      <c r="H2216" s="143" t="n"/>
      <c r="I2216" s="143" t="n"/>
      <c r="J2216" s="143" t="n"/>
    </row>
    <row r="2217" ht="17.25" customHeight="1">
      <c r="A2217" s="19" t="n">
        <v>2212</v>
      </c>
      <c r="B2217" s="3" t="inlineStr">
        <is>
          <t>VI3117988ALMXCO</t>
        </is>
      </c>
      <c r="C2217" s="20" t="inlineStr">
        <is>
          <t>189.217.101.153
192.168.0.210</t>
        </is>
      </c>
      <c r="D2217" s="20" t="inlineStr">
        <is>
          <t>80:38:FB:53:35:D1</t>
        </is>
      </c>
      <c r="E2217" s="21" t="inlineStr">
        <is>
          <t>Windows 11</t>
        </is>
      </c>
      <c r="F2217" s="21" t="inlineStr">
        <is>
          <t>SI</t>
        </is>
      </c>
      <c r="G2217" s="21" t="inlineStr">
        <is>
          <t>NO</t>
        </is>
      </c>
      <c r="H2217" s="143" t="n"/>
      <c r="I2217" s="143" t="n"/>
      <c r="J2217" s="143" t="n"/>
    </row>
    <row r="2218" ht="17.25" customHeight="1">
      <c r="A2218" s="19" t="n">
        <v>2213</v>
      </c>
      <c r="B2218" s="3" t="inlineStr">
        <is>
          <t>VAL294415ALMXCO</t>
        </is>
      </c>
      <c r="C2218" s="20" t="inlineStr">
        <is>
          <t>10.188.204.228
200.68.130.131</t>
        </is>
      </c>
      <c r="D2218" s="20" t="inlineStr">
        <is>
          <t>D4:E9:8A:6C:E5:E4</t>
        </is>
      </c>
      <c r="E2218" s="21" t="inlineStr">
        <is>
          <t>Windows 11</t>
        </is>
      </c>
      <c r="F2218" s="21" t="inlineStr">
        <is>
          <t>SI</t>
        </is>
      </c>
      <c r="G2218" s="21" t="inlineStr">
        <is>
          <t>NO</t>
        </is>
      </c>
      <c r="H2218" s="143" t="n"/>
      <c r="I2218" s="143" t="n"/>
      <c r="J2218" s="143" t="n"/>
    </row>
    <row r="2219" ht="17.25" customHeight="1">
      <c r="A2219" s="19" t="n">
        <v>2214</v>
      </c>
      <c r="B2219" s="3" t="inlineStr">
        <is>
          <t>VH015DBD04ALMXO</t>
        </is>
      </c>
      <c r="C2219" s="20" t="inlineStr">
        <is>
          <t>10.188.221.64
200.68.130.151</t>
        </is>
      </c>
      <c r="D2219" s="20" t="inlineStr">
        <is>
          <t>D0:3C:1F:2C:A5:FB</t>
        </is>
      </c>
      <c r="E2219" s="21" t="inlineStr">
        <is>
          <t>Windows 10</t>
        </is>
      </c>
      <c r="F2219" s="21" t="inlineStr">
        <is>
          <t>SI</t>
        </is>
      </c>
      <c r="G2219" s="21" t="inlineStr">
        <is>
          <t>NO</t>
        </is>
      </c>
      <c r="H2219" s="143" t="n"/>
      <c r="I2219" s="143" t="n"/>
      <c r="J2219" s="143" t="n"/>
    </row>
    <row r="2220" ht="17.25" customHeight="1">
      <c r="A2220" s="19" t="n">
        <v>2215</v>
      </c>
      <c r="B2220" s="3" t="inlineStr">
        <is>
          <t>VDK15B1715ALMXC</t>
        </is>
      </c>
      <c r="C2220" s="20" t="inlineStr">
        <is>
          <t>10.188.155.98
200.68.130.151</t>
        </is>
      </c>
      <c r="D2220" s="20" t="inlineStr">
        <is>
          <t>F4:39:09:D6:22:E8</t>
        </is>
      </c>
      <c r="E2220" s="21" t="inlineStr">
        <is>
          <t>Windows 10</t>
        </is>
      </c>
      <c r="F2220" s="21" t="inlineStr">
        <is>
          <t>SI</t>
        </is>
      </c>
      <c r="G2220" s="21" t="inlineStr">
        <is>
          <t>NO</t>
        </is>
      </c>
      <c r="H2220" s="143" t="n"/>
      <c r="I2220" s="143" t="n"/>
      <c r="J2220" s="143" t="n"/>
    </row>
    <row r="2221" ht="17.25" customHeight="1">
      <c r="A2221" s="19" t="n">
        <v>2216</v>
      </c>
      <c r="B2221" s="3" t="inlineStr">
        <is>
          <t>VDP1ECA13ALMXCO</t>
        </is>
      </c>
      <c r="C2221" s="20" t="inlineStr">
        <is>
          <t>10.188.61.111
200.68.130.131</t>
        </is>
      </c>
      <c r="D2221" s="20" t="inlineStr">
        <is>
          <t>98:FA:9B:73:AC:28</t>
        </is>
      </c>
      <c r="E2221" s="21" t="inlineStr">
        <is>
          <t>Windows 10</t>
        </is>
      </c>
      <c r="F2221" s="21" t="inlineStr">
        <is>
          <t>SI</t>
        </is>
      </c>
      <c r="G2221" s="21" t="inlineStr">
        <is>
          <t>NO</t>
        </is>
      </c>
      <c r="H2221" s="143" t="n"/>
      <c r="I2221" s="143" t="n"/>
      <c r="J2221" s="143" t="n"/>
    </row>
    <row r="2222" ht="17.25" customHeight="1">
      <c r="A2222" s="19" t="n">
        <v>2217</v>
      </c>
      <c r="B2222" s="3" t="inlineStr">
        <is>
          <t>XOAF0E611ALMXCO</t>
        </is>
      </c>
      <c r="C2222" s="20" t="inlineStr">
        <is>
          <t>10.188.218.82
200.68.130.132</t>
        </is>
      </c>
      <c r="D2222" s="20" t="inlineStr">
        <is>
          <t>D4:E9:8A:6F:9E:E2</t>
        </is>
      </c>
      <c r="E2222" s="21" t="inlineStr">
        <is>
          <t>Windows 10</t>
        </is>
      </c>
      <c r="F2222" s="21" t="inlineStr">
        <is>
          <t>SI</t>
        </is>
      </c>
      <c r="G2222" s="21" t="inlineStr">
        <is>
          <t>NO</t>
        </is>
      </c>
      <c r="H2222" s="143" t="n"/>
      <c r="I2222" s="143" t="n"/>
      <c r="J2222" s="143" t="n"/>
    </row>
    <row r="2223" ht="17.25" customHeight="1">
      <c r="A2223" s="19" t="n">
        <v>2218</v>
      </c>
      <c r="B2223" s="3" t="inlineStr">
        <is>
          <t>XO2117B410ADMXC</t>
        </is>
      </c>
      <c r="C2223" s="20" t="inlineStr">
        <is>
          <t>10.188.107.132
200.68.130.150</t>
        </is>
      </c>
      <c r="D2223" s="20" t="inlineStr">
        <is>
          <t>D8:BB:C1:EE:44:8F</t>
        </is>
      </c>
      <c r="E2223" s="21" t="inlineStr">
        <is>
          <t>Windows 10</t>
        </is>
      </c>
      <c r="F2223" s="21" t="inlineStr">
        <is>
          <t>SI</t>
        </is>
      </c>
      <c r="G2223" s="21" t="inlineStr">
        <is>
          <t>NO</t>
        </is>
      </c>
      <c r="H2223" s="143" t="n"/>
      <c r="I2223" s="143" t="n"/>
      <c r="J2223" s="143" t="n"/>
    </row>
    <row r="2224" ht="17.25" customHeight="1">
      <c r="A2224" s="19" t="n">
        <v>2219</v>
      </c>
      <c r="B2224" s="3" t="inlineStr">
        <is>
          <t>VEA5E9808ALMXCO</t>
        </is>
      </c>
      <c r="C2224" s="20" t="inlineStr">
        <is>
          <t>10.188.87.38
200.68.130.150</t>
        </is>
      </c>
      <c r="D2224" s="20" t="inlineStr">
        <is>
          <t>F4:A8:0D:CD:52:9D</t>
        </is>
      </c>
      <c r="E2224" s="21" t="inlineStr">
        <is>
          <t>Windows 11</t>
        </is>
      </c>
      <c r="F2224" s="21" t="inlineStr">
        <is>
          <t>SI</t>
        </is>
      </c>
      <c r="G2224" s="21" t="inlineStr">
        <is>
          <t>NO</t>
        </is>
      </c>
      <c r="H2224" s="143" t="n"/>
      <c r="I2224" s="143" t="n"/>
      <c r="J2224" s="143" t="n"/>
    </row>
    <row r="2225" ht="17.25" customHeight="1">
      <c r="A2225" s="19" t="n">
        <v>2220</v>
      </c>
      <c r="B2225" s="3" t="inlineStr">
        <is>
          <t>X9010E2303ADMXC</t>
        </is>
      </c>
      <c r="C2225" s="20" t="inlineStr">
        <is>
          <t>10.188.31.35
200.68.130.130</t>
        </is>
      </c>
      <c r="D2225" s="20" t="inlineStr">
        <is>
          <t>6C:4B:90:DE:D3:26</t>
        </is>
      </c>
      <c r="E2225" s="21" t="inlineStr">
        <is>
          <t>Windows 10</t>
        </is>
      </c>
      <c r="F2225" s="21" t="inlineStr">
        <is>
          <t>SI</t>
        </is>
      </c>
      <c r="G2225" s="21" t="inlineStr">
        <is>
          <t>NO</t>
        </is>
      </c>
      <c r="H2225" s="143" t="n"/>
      <c r="I2225" s="143" t="n"/>
      <c r="J2225" s="143" t="n"/>
    </row>
    <row r="2226" ht="17.25" customHeight="1">
      <c r="A2226" s="19" t="n">
        <v>2221</v>
      </c>
      <c r="B2226" s="3" t="inlineStr">
        <is>
          <t>VDU2A6B12ALMXCO</t>
        </is>
      </c>
      <c r="C2226" s="20" t="inlineStr">
        <is>
          <t>10.188.122.51
200.68.130.132</t>
        </is>
      </c>
      <c r="D2226" s="20" t="inlineStr">
        <is>
          <t>F4:A8:0D:10:76:43</t>
        </is>
      </c>
      <c r="E2226" s="21" t="inlineStr">
        <is>
          <t>Windows 10</t>
        </is>
      </c>
      <c r="F2226" s="21" t="inlineStr">
        <is>
          <t>SI</t>
        </is>
      </c>
      <c r="G2226" s="21" t="inlineStr">
        <is>
          <t>NO</t>
        </is>
      </c>
      <c r="H2226" s="143" t="n"/>
      <c r="I2226" s="143" t="n"/>
      <c r="J2226" s="143" t="n"/>
    </row>
    <row r="2227" ht="17.25" customHeight="1">
      <c r="A2227" s="19" t="n">
        <v>2222</v>
      </c>
      <c r="B2227" s="3" t="inlineStr">
        <is>
          <t>XO1778B11ALMXCO</t>
        </is>
      </c>
      <c r="C2227" s="20" t="inlineStr">
        <is>
          <t>10.188.111.152
200.68.130.150</t>
        </is>
      </c>
      <c r="D2227" s="20" t="inlineStr">
        <is>
          <t>F4:A8:0D:CD:51:F2</t>
        </is>
      </c>
      <c r="E2227" s="21" t="inlineStr">
        <is>
          <t>Windows 10</t>
        </is>
      </c>
      <c r="F2227" s="21" t="inlineStr">
        <is>
          <t>SI</t>
        </is>
      </c>
      <c r="G2227" s="21" t="inlineStr">
        <is>
          <t>NO</t>
        </is>
      </c>
      <c r="H2227" s="143" t="n"/>
      <c r="I2227" s="143" t="n"/>
      <c r="J2227" s="143" t="n"/>
    </row>
    <row r="2228" ht="17.25" customHeight="1">
      <c r="A2228" s="19" t="n">
        <v>2223</v>
      </c>
      <c r="B2228" s="3" t="inlineStr">
        <is>
          <t>VF210DF009ALMXC</t>
        </is>
      </c>
      <c r="C2228" s="20" t="inlineStr">
        <is>
          <t>10.188.92.93
200.68.130.130</t>
        </is>
      </c>
      <c r="D2228" s="20" t="inlineStr">
        <is>
          <t>98:FA:9B:0F:5A:11</t>
        </is>
      </c>
      <c r="E2228" s="21" t="inlineStr">
        <is>
          <t>Windows 11</t>
        </is>
      </c>
      <c r="F2228" s="21" t="inlineStr">
        <is>
          <t>SI</t>
        </is>
      </c>
      <c r="G2228" s="21" t="inlineStr">
        <is>
          <t>NO</t>
        </is>
      </c>
      <c r="H2228" s="143" t="n"/>
      <c r="I2228" s="143" t="n"/>
      <c r="J2228" s="143" t="n"/>
    </row>
    <row r="2229" ht="17.25" customHeight="1">
      <c r="A2229" s="19" t="n">
        <v>2224</v>
      </c>
      <c r="B2229" s="3" t="inlineStr">
        <is>
          <t>XO0246F07ALMXCO</t>
        </is>
      </c>
      <c r="C2229" s="20" t="inlineStr">
        <is>
          <t>10.188.72.69
200.68.130.151</t>
        </is>
      </c>
      <c r="D2229" s="20" t="inlineStr">
        <is>
          <t>C4:C6:E6:62:3D:C5</t>
        </is>
      </c>
      <c r="E2229" s="21" t="inlineStr">
        <is>
          <t>Windows 11</t>
        </is>
      </c>
      <c r="F2229" s="21" t="inlineStr">
        <is>
          <t>SI</t>
        </is>
      </c>
      <c r="G2229" s="21" t="inlineStr">
        <is>
          <t>NO</t>
        </is>
      </c>
      <c r="H2229" s="143" t="n"/>
      <c r="I2229" s="143" t="n"/>
      <c r="J2229" s="143" t="n"/>
    </row>
    <row r="2230" ht="17.25" customHeight="1">
      <c r="A2230" s="19" t="n">
        <v>2225</v>
      </c>
      <c r="B2230" s="3" t="inlineStr">
        <is>
          <t>XO1AC9811ALMXCO</t>
        </is>
      </c>
      <c r="C2230" s="20" t="inlineStr">
        <is>
          <t>10.188.220.26
200.68.130.150</t>
        </is>
      </c>
      <c r="D2230" s="20" t="inlineStr">
        <is>
          <t>D4:E9:8A:6F:55:C7</t>
        </is>
      </c>
      <c r="E2230" s="21" t="inlineStr">
        <is>
          <t>Windows 10</t>
        </is>
      </c>
      <c r="F2230" s="21" t="inlineStr">
        <is>
          <t>SI</t>
        </is>
      </c>
      <c r="G2230" s="21" t="inlineStr">
        <is>
          <t>NO</t>
        </is>
      </c>
      <c r="H2230" s="143" t="n"/>
      <c r="I2230" s="143" t="n"/>
      <c r="J2230" s="143" t="n"/>
    </row>
    <row r="2231" ht="17.25" customHeight="1">
      <c r="A2231" s="19" t="n">
        <v>2226</v>
      </c>
      <c r="B2231" s="3" t="inlineStr">
        <is>
          <t>XO1E72B11ALMXCO</t>
        </is>
      </c>
      <c r="C2231" s="20" t="inlineStr">
        <is>
          <t>10.188.117.74
200.68.130.150</t>
        </is>
      </c>
      <c r="D2231" s="20" t="inlineStr">
        <is>
          <t>F4:A8:0D:CD:50:48</t>
        </is>
      </c>
      <c r="E2231" s="21" t="inlineStr">
        <is>
          <t>Windows 10</t>
        </is>
      </c>
      <c r="F2231" s="21" t="inlineStr">
        <is>
          <t>SI</t>
        </is>
      </c>
      <c r="G2231" s="21" t="inlineStr">
        <is>
          <t>NO</t>
        </is>
      </c>
      <c r="H2231" s="143" t="n"/>
      <c r="I2231" s="143" t="n"/>
      <c r="J2231" s="143" t="n"/>
    </row>
    <row r="2232" ht="17.25" customHeight="1">
      <c r="A2232" s="19" t="n">
        <v>2227</v>
      </c>
      <c r="B2232" s="3" t="inlineStr">
        <is>
          <t>XOF151305ALMXCO</t>
        </is>
      </c>
      <c r="C2232" s="20" t="inlineStr">
        <is>
          <t>10.188.75.30
200.68.130.151</t>
        </is>
      </c>
      <c r="D2232" s="20" t="inlineStr">
        <is>
          <t>6C:24:08:AE:8F:1D</t>
        </is>
      </c>
      <c r="E2232" s="21" t="inlineStr">
        <is>
          <t>Windows 11</t>
        </is>
      </c>
      <c r="F2232" s="21" t="inlineStr">
        <is>
          <t>SI</t>
        </is>
      </c>
      <c r="G2232" s="21" t="inlineStr">
        <is>
          <t>NO</t>
        </is>
      </c>
      <c r="H2232" s="143" t="n"/>
      <c r="I2232" s="143" t="n"/>
      <c r="J2232" s="143" t="n"/>
    </row>
    <row r="2233" ht="17.25" customHeight="1">
      <c r="A2233" s="19" t="n">
        <v>2228</v>
      </c>
      <c r="B2233" s="3" t="inlineStr">
        <is>
          <t>XOC0A0203ADMXCO</t>
        </is>
      </c>
      <c r="C2233" s="20" t="inlineStr">
        <is>
          <t>10.188.31.64
200.68.130.130</t>
        </is>
      </c>
      <c r="D2233" s="20" t="inlineStr">
        <is>
          <t>6C:4B:90:B8:80:F7</t>
        </is>
      </c>
      <c r="E2233" s="21" t="inlineStr">
        <is>
          <t>Windows 11</t>
        </is>
      </c>
      <c r="F2233" s="21" t="inlineStr">
        <is>
          <t>SI</t>
        </is>
      </c>
      <c r="G2233" s="21" t="inlineStr">
        <is>
          <t>NO</t>
        </is>
      </c>
      <c r="H2233" s="143" t="n"/>
      <c r="I2233" s="143" t="n"/>
      <c r="J2233" s="143" t="n"/>
    </row>
    <row r="2234" ht="17.25" customHeight="1">
      <c r="A2234" s="19" t="n">
        <v>2229</v>
      </c>
      <c r="B2234" s="3" t="inlineStr">
        <is>
          <t>XOMDF8E10ALMXCO</t>
        </is>
      </c>
      <c r="C2234" s="20" t="inlineStr">
        <is>
          <t>10.188.107.55
200.68.130.151</t>
        </is>
      </c>
      <c r="D2234" s="20" t="inlineStr">
        <is>
          <t>98:FA:9B:BD:17:4B</t>
        </is>
      </c>
      <c r="E2234" s="21" t="inlineStr">
        <is>
          <t>Windows 10</t>
        </is>
      </c>
      <c r="F2234" s="21" t="inlineStr">
        <is>
          <t>SI</t>
        </is>
      </c>
      <c r="G2234" s="21" t="inlineStr">
        <is>
          <t>NO</t>
        </is>
      </c>
      <c r="H2234" s="143" t="n"/>
      <c r="I2234" s="143" t="n"/>
      <c r="J2234" s="143" t="n"/>
    </row>
    <row r="2235" ht="17.25" customHeight="1">
      <c r="A2235" s="19" t="n">
        <v>2230</v>
      </c>
      <c r="B2235" s="3" t="inlineStr">
        <is>
          <t>XOYEED911ALMXCO</t>
        </is>
      </c>
      <c r="C2235" s="20" t="inlineStr">
        <is>
          <t>189.217.99.200
192.168.0.84</t>
        </is>
      </c>
      <c r="D2235" s="20" t="inlineStr">
        <is>
          <t>D4:E9:8A:71:41:BB</t>
        </is>
      </c>
      <c r="E2235" s="21" t="inlineStr">
        <is>
          <t>Windows 10</t>
        </is>
      </c>
      <c r="F2235" s="21" t="inlineStr">
        <is>
          <t>SI</t>
        </is>
      </c>
      <c r="G2235" s="21" t="inlineStr">
        <is>
          <t>NO</t>
        </is>
      </c>
      <c r="H2235" s="143" t="n"/>
      <c r="I2235" s="143" t="n"/>
      <c r="J2235" s="143" t="n"/>
    </row>
    <row r="2236" ht="17.25" customHeight="1">
      <c r="A2236" s="19" t="n">
        <v>2231</v>
      </c>
      <c r="B2236" s="3" t="inlineStr">
        <is>
          <t>VEB101FE11ALMXC</t>
        </is>
      </c>
      <c r="C2236" s="20" t="inlineStr">
        <is>
          <t>10.188.220.12
200.68.130.131</t>
        </is>
      </c>
      <c r="D2236" s="20" t="inlineStr">
        <is>
          <t>D4:E9:8A:6F:55:9A</t>
        </is>
      </c>
      <c r="E2236" s="21" t="inlineStr">
        <is>
          <t>Windows 10</t>
        </is>
      </c>
      <c r="F2236" s="21" t="inlineStr">
        <is>
          <t>SI</t>
        </is>
      </c>
      <c r="G2236" s="21" t="inlineStr">
        <is>
          <t>NO</t>
        </is>
      </c>
      <c r="H2236" s="143" t="n"/>
      <c r="I2236" s="143" t="n"/>
      <c r="J2236" s="143" t="n"/>
    </row>
    <row r="2237" ht="17.25" customHeight="1">
      <c r="A2237" s="19" t="n">
        <v>2232</v>
      </c>
      <c r="B2237" s="3" t="inlineStr">
        <is>
          <t>XGB0D4E03ADMXCO</t>
        </is>
      </c>
      <c r="C2237" s="20" t="inlineStr">
        <is>
          <t>10.188.32.13
200.68.130.150</t>
        </is>
      </c>
      <c r="D2237" s="20" t="inlineStr">
        <is>
          <t>D8:BB:C1:EE:4B:D9</t>
        </is>
      </c>
      <c r="E2237" s="21" t="inlineStr">
        <is>
          <t>Windows 10</t>
        </is>
      </c>
      <c r="F2237" s="21" t="inlineStr">
        <is>
          <t>SI</t>
        </is>
      </c>
      <c r="G2237" s="21" t="inlineStr">
        <is>
          <t>NO</t>
        </is>
      </c>
      <c r="H2237" s="143" t="n"/>
      <c r="I2237" s="143" t="n"/>
      <c r="J2237" s="143" t="n"/>
    </row>
    <row r="2238" ht="17.25" customHeight="1">
      <c r="A2238" s="19" t="n">
        <v>2233</v>
      </c>
      <c r="B2238" s="3" t="inlineStr">
        <is>
          <t>VE240C205ALMXCO</t>
        </is>
      </c>
      <c r="C2238" s="20" t="inlineStr">
        <is>
          <t>10.188.51.129
200.68.130.151</t>
        </is>
      </c>
      <c r="D2238" s="20" t="inlineStr">
        <is>
          <t>00:2B:67:53:3E:FA</t>
        </is>
      </c>
      <c r="E2238" s="21" t="inlineStr">
        <is>
          <t>Windows 10</t>
        </is>
      </c>
      <c r="F2238" s="21" t="inlineStr">
        <is>
          <t>SI</t>
        </is>
      </c>
      <c r="G2238" s="21" t="inlineStr">
        <is>
          <t>NO</t>
        </is>
      </c>
      <c r="H2238" s="143" t="n"/>
      <c r="I2238" s="143" t="n"/>
      <c r="J2238" s="143" t="n"/>
    </row>
    <row r="2239" ht="17.25" customHeight="1">
      <c r="A2239" s="19" t="n">
        <v>2234</v>
      </c>
      <c r="B2239" s="3" t="inlineStr">
        <is>
          <t>VEVF7F611ADMXCO</t>
        </is>
      </c>
      <c r="C2239" s="20" t="inlineStr">
        <is>
          <t>10.188.117.60
200.68.130.150</t>
        </is>
      </c>
      <c r="D2239" s="20" t="inlineStr">
        <is>
          <t>D8:BB:C1:BA:3C:86</t>
        </is>
      </c>
      <c r="E2239" s="21" t="inlineStr">
        <is>
          <t>Windows 10</t>
        </is>
      </c>
      <c r="F2239" s="21" t="inlineStr">
        <is>
          <t>SI</t>
        </is>
      </c>
      <c r="G2239" s="21" t="inlineStr">
        <is>
          <t>NO</t>
        </is>
      </c>
      <c r="H2239" s="143" t="n"/>
      <c r="I2239" s="143" t="n"/>
      <c r="J2239" s="143" t="n"/>
    </row>
    <row r="2240" ht="17.25" customHeight="1">
      <c r="A2240" s="19" t="n">
        <v>2235</v>
      </c>
      <c r="B2240" s="3" t="inlineStr">
        <is>
          <t>XOCE61503ADMXC0</t>
        </is>
      </c>
      <c r="C2240" s="20" t="inlineStr">
        <is>
          <t>10.188.31.146
200.68.130.130</t>
        </is>
      </c>
      <c r="D2240" s="20" t="inlineStr">
        <is>
          <t>00:D8:61:6C:68:BD</t>
        </is>
      </c>
      <c r="E2240" s="21" t="inlineStr">
        <is>
          <t>Windows 11</t>
        </is>
      </c>
      <c r="F2240" s="21" t="inlineStr">
        <is>
          <t>SI</t>
        </is>
      </c>
      <c r="G2240" s="21" t="inlineStr">
        <is>
          <t>NO</t>
        </is>
      </c>
      <c r="H2240" s="143" t="n"/>
      <c r="I2240" s="143" t="n"/>
      <c r="J2240" s="143" t="n"/>
    </row>
    <row r="2241" ht="17.25" customHeight="1">
      <c r="A2241" s="19" t="n">
        <v>2236</v>
      </c>
      <c r="B2241" s="3" t="inlineStr">
        <is>
          <t>VE01079C05ALMXC</t>
        </is>
      </c>
      <c r="C2241" s="20" t="inlineStr">
        <is>
          <t>10.188.51.65
200.68.130.151</t>
        </is>
      </c>
      <c r="D2241" s="20" t="inlineStr">
        <is>
          <t>00:2B:67:53:48:32</t>
        </is>
      </c>
      <c r="E2241" s="21" t="inlineStr">
        <is>
          <t>Windows 11</t>
        </is>
      </c>
      <c r="F2241" s="21" t="inlineStr">
        <is>
          <t>SI</t>
        </is>
      </c>
      <c r="G2241" s="21" t="inlineStr">
        <is>
          <t>NO</t>
        </is>
      </c>
      <c r="H2241" s="143" t="n"/>
      <c r="I2241" s="143" t="n"/>
      <c r="J2241" s="143" t="n"/>
    </row>
    <row r="2242" ht="17.25" customHeight="1">
      <c r="A2242" s="19" t="n">
        <v>2237</v>
      </c>
      <c r="B2242" s="3" t="inlineStr">
        <is>
          <t>VU562BD12ADMXCO</t>
        </is>
      </c>
      <c r="C2242" s="20" t="inlineStr">
        <is>
          <t>10.188.122.43
200.68.130.150</t>
        </is>
      </c>
      <c r="D2242" s="20" t="inlineStr">
        <is>
          <t>04:7C:16:9E:B6:C5</t>
        </is>
      </c>
      <c r="E2242" s="21" t="inlineStr">
        <is>
          <t>Windows 10</t>
        </is>
      </c>
      <c r="F2242" s="21" t="inlineStr">
        <is>
          <t>SI</t>
        </is>
      </c>
      <c r="G2242" s="21" t="inlineStr">
        <is>
          <t>NO</t>
        </is>
      </c>
      <c r="H2242" s="143" t="n"/>
      <c r="I2242" s="143" t="n"/>
      <c r="J2242" s="143" t="n"/>
    </row>
    <row r="2243" ht="17.25" customHeight="1">
      <c r="A2243" s="19" t="n">
        <v>2238</v>
      </c>
      <c r="B2243" s="3" t="inlineStr">
        <is>
          <t>VFN108DF08ADMXC</t>
        </is>
      </c>
      <c r="C2243" s="20" t="inlineStr">
        <is>
          <t>10.188.82.25
200.68.130.130</t>
        </is>
      </c>
      <c r="D2243" s="20" t="inlineStr">
        <is>
          <t>D8:BB:C1:EE:37:B2</t>
        </is>
      </c>
      <c r="E2243" s="21" t="inlineStr">
        <is>
          <t>Windows 11</t>
        </is>
      </c>
      <c r="F2243" s="21" t="inlineStr">
        <is>
          <t>SI</t>
        </is>
      </c>
      <c r="G2243" s="21" t="inlineStr">
        <is>
          <t>NO</t>
        </is>
      </c>
      <c r="H2243" s="143" t="n"/>
      <c r="I2243" s="143" t="n"/>
      <c r="J2243" s="143" t="n"/>
    </row>
    <row r="2244" ht="17.25" customHeight="1">
      <c r="A2244" s="19" t="n">
        <v>2239</v>
      </c>
      <c r="B2244" s="3" t="inlineStr">
        <is>
          <t>VP1253313ALMXCO</t>
        </is>
      </c>
      <c r="C2244" s="20" t="inlineStr">
        <is>
          <t>10.188.61.117
200.68.130.150</t>
        </is>
      </c>
      <c r="D2244" s="20" t="inlineStr">
        <is>
          <t>84:A9:38:39:46:38</t>
        </is>
      </c>
      <c r="E2244" s="21" t="inlineStr">
        <is>
          <t>Windows 10</t>
        </is>
      </c>
      <c r="F2244" s="21" t="inlineStr">
        <is>
          <t>SI</t>
        </is>
      </c>
      <c r="G2244" s="21" t="inlineStr">
        <is>
          <t>NO</t>
        </is>
      </c>
      <c r="H2244" s="143" t="n"/>
      <c r="I2244" s="143" t="n"/>
      <c r="J2244" s="143" t="n"/>
    </row>
    <row r="2245" ht="17.25" customHeight="1">
      <c r="A2245" s="19" t="n">
        <v>2240</v>
      </c>
      <c r="B2245" s="3" t="inlineStr">
        <is>
          <t>VNS851605ALMXCO</t>
        </is>
      </c>
      <c r="C2245" s="20" t="inlineStr">
        <is>
          <t>10.188.217.60
200.68.130.150</t>
        </is>
      </c>
      <c r="D2245" s="20" t="inlineStr">
        <is>
          <t>20:C1:9B:BC:8F:90</t>
        </is>
      </c>
      <c r="E2245" s="21" t="inlineStr">
        <is>
          <t>Windows 10</t>
        </is>
      </c>
      <c r="F2245" s="21" t="inlineStr">
        <is>
          <t>SI</t>
        </is>
      </c>
      <c r="G2245" s="21" t="inlineStr">
        <is>
          <t>NO</t>
        </is>
      </c>
      <c r="H2245" s="143" t="n"/>
      <c r="I2245" s="143" t="n"/>
      <c r="J2245" s="143" t="n"/>
    </row>
    <row r="2246" ht="17.25" customHeight="1">
      <c r="A2246" s="19" t="n">
        <v>2241</v>
      </c>
      <c r="B2246" s="3" t="inlineStr">
        <is>
          <t>XGKB74710ADMXCO</t>
        </is>
      </c>
      <c r="C2246" s="20" t="inlineStr">
        <is>
          <t>10.188.107.36
200.68.130.130</t>
        </is>
      </c>
      <c r="D2246" s="20" t="inlineStr">
        <is>
          <t>F4:F1:9E:25:1E:2C</t>
        </is>
      </c>
      <c r="E2246" s="21" t="inlineStr">
        <is>
          <t>Windows 11</t>
        </is>
      </c>
      <c r="F2246" s="21" t="inlineStr">
        <is>
          <t>SI</t>
        </is>
      </c>
      <c r="G2246" s="21" t="inlineStr">
        <is>
          <t>NO</t>
        </is>
      </c>
      <c r="H2246" s="143" t="n"/>
      <c r="I2246" s="143" t="n"/>
      <c r="J2246" s="143" t="n"/>
    </row>
    <row r="2247" ht="17.25" customHeight="1">
      <c r="A2247" s="19" t="n">
        <v>2242</v>
      </c>
      <c r="B2247" s="3" t="inlineStr">
        <is>
          <t>VM8F02414ALMXCO</t>
        </is>
      </c>
      <c r="C2247" s="20" t="inlineStr">
        <is>
          <t>10.188.221.47
200.68.130.151</t>
        </is>
      </c>
      <c r="D2247" s="20" t="inlineStr">
        <is>
          <t>D0:3C:1F:2D:41:69</t>
        </is>
      </c>
      <c r="E2247" s="21" t="inlineStr">
        <is>
          <t>Windows 11</t>
        </is>
      </c>
      <c r="F2247" s="21" t="inlineStr">
        <is>
          <t>SI</t>
        </is>
      </c>
      <c r="G2247" s="21" t="inlineStr">
        <is>
          <t>NO</t>
        </is>
      </c>
      <c r="H2247" s="143" t="n"/>
      <c r="I2247" s="143" t="n"/>
      <c r="J2247" s="143" t="n"/>
    </row>
    <row r="2248" ht="17.25" customHeight="1">
      <c r="A2248" s="19" t="n">
        <v>2243</v>
      </c>
      <c r="B2248" s="3" t="inlineStr">
        <is>
          <t>XOKX066S1ADMXCO.TELCEL.NET</t>
        </is>
      </c>
      <c r="C2248" s="20" t="inlineStr">
        <is>
          <t>10.188.190.33
200.68.130.131</t>
        </is>
      </c>
      <c r="D2248" s="20" t="inlineStr">
        <is>
          <t>04:7C:16:9E:BC:65</t>
        </is>
      </c>
      <c r="E2248" s="21" t="inlineStr">
        <is>
          <t>Windows 11</t>
        </is>
      </c>
      <c r="F2248" s="21" t="inlineStr">
        <is>
          <t>SI</t>
        </is>
      </c>
      <c r="G2248" s="21" t="inlineStr">
        <is>
          <t>NO</t>
        </is>
      </c>
      <c r="H2248" s="143" t="n"/>
      <c r="I2248" s="143" t="n"/>
      <c r="J2248" s="143" t="n"/>
    </row>
    <row r="2249" ht="17.25" customHeight="1">
      <c r="A2249" s="19" t="n">
        <v>2244</v>
      </c>
      <c r="B2249" s="3" t="inlineStr">
        <is>
          <t>XCN111D211ALMXCO</t>
        </is>
      </c>
      <c r="C2249" s="20" t="inlineStr">
        <is>
          <t>10.188.217.146
200.68.130.131</t>
        </is>
      </c>
      <c r="D2249" s="20" t="inlineStr">
        <is>
          <t>48:89:E7:29:73:BD</t>
        </is>
      </c>
      <c r="E2249" s="21" t="inlineStr">
        <is>
          <t>Windows 11</t>
        </is>
      </c>
      <c r="F2249" s="21" t="inlineStr">
        <is>
          <t>SI</t>
        </is>
      </c>
      <c r="G2249" s="21" t="inlineStr">
        <is>
          <t>NO</t>
        </is>
      </c>
      <c r="H2249" s="143" t="n"/>
      <c r="I2249" s="143" t="n"/>
      <c r="J2249" s="143" t="n"/>
    </row>
    <row r="2250" ht="17.25" customHeight="1">
      <c r="A2250" s="19" t="n">
        <v>2245</v>
      </c>
      <c r="B2250" s="3" t="inlineStr">
        <is>
          <t>VN34C3505ALMXCO</t>
        </is>
      </c>
      <c r="C2250" s="20" t="inlineStr">
        <is>
          <t>187.169.41.138
192.168.1.66</t>
        </is>
      </c>
      <c r="D2250" s="20" t="inlineStr">
        <is>
          <t>20:C1:9B:BE:17:F2</t>
        </is>
      </c>
      <c r="E2250" s="21" t="inlineStr">
        <is>
          <t>Windows 11</t>
        </is>
      </c>
      <c r="F2250" s="21" t="inlineStr">
        <is>
          <t>SI</t>
        </is>
      </c>
      <c r="G2250" s="21" t="inlineStr">
        <is>
          <t>NO</t>
        </is>
      </c>
      <c r="H2250" s="143" t="n"/>
      <c r="I2250" s="143" t="n"/>
      <c r="J2250" s="143" t="n"/>
    </row>
    <row r="2251" ht="17.25" customHeight="1">
      <c r="A2251" s="19" t="n">
        <v>2246</v>
      </c>
      <c r="B2251" s="3" t="inlineStr">
        <is>
          <t>VFM212709ALMXCO</t>
        </is>
      </c>
      <c r="C2251" s="20" t="inlineStr">
        <is>
          <t>10.188.217.216
200.68.130.151</t>
        </is>
      </c>
      <c r="D2251" s="20" t="inlineStr">
        <is>
          <t>C8:15:4E:52:94:F5</t>
        </is>
      </c>
      <c r="E2251" s="21" t="inlineStr">
        <is>
          <t>Windows 11</t>
        </is>
      </c>
      <c r="F2251" s="21" t="inlineStr">
        <is>
          <t>SI</t>
        </is>
      </c>
      <c r="G2251" s="21" t="inlineStr">
        <is>
          <t>NO</t>
        </is>
      </c>
      <c r="H2251" s="143" t="n"/>
      <c r="I2251" s="143" t="n"/>
      <c r="J2251" s="143" t="n"/>
    </row>
    <row r="2252" ht="17.25" customHeight="1">
      <c r="A2252" s="19" t="n">
        <v>2247</v>
      </c>
      <c r="B2252" s="3" t="inlineStr">
        <is>
          <t>VF21032508ALMXC</t>
        </is>
      </c>
      <c r="C2252" s="20" t="inlineStr">
        <is>
          <t>10.188.82.249
200.68.130.151</t>
        </is>
      </c>
      <c r="D2252" s="20" t="inlineStr">
        <is>
          <t>F4:A8:0D:CD:54:9F</t>
        </is>
      </c>
      <c r="E2252" s="21" t="inlineStr">
        <is>
          <t>Windows 11</t>
        </is>
      </c>
      <c r="F2252" s="21" t="inlineStr">
        <is>
          <t>SI</t>
        </is>
      </c>
      <c r="G2252" s="21" t="inlineStr">
        <is>
          <t>NO</t>
        </is>
      </c>
      <c r="H2252" s="143" t="n"/>
      <c r="I2252" s="143" t="n"/>
      <c r="J2252" s="143" t="n"/>
    </row>
    <row r="2253" ht="17.25" customHeight="1">
      <c r="A2253" s="19" t="n">
        <v>2248</v>
      </c>
      <c r="B2253" s="3" t="inlineStr">
        <is>
          <t>VEZ1186011ALMXC</t>
        </is>
      </c>
      <c r="C2253" s="20" t="inlineStr">
        <is>
          <t>10.188.117.65
200.68.130.130</t>
        </is>
      </c>
      <c r="D2253" s="20" t="inlineStr">
        <is>
          <t>F4:A8:0D:D8:6C:CB</t>
        </is>
      </c>
      <c r="E2253" s="21" t="inlineStr">
        <is>
          <t>Windows 11</t>
        </is>
      </c>
      <c r="F2253" s="21" t="inlineStr">
        <is>
          <t>SI</t>
        </is>
      </c>
      <c r="G2253" s="21" t="inlineStr">
        <is>
          <t>NO</t>
        </is>
      </c>
      <c r="H2253" s="143" t="n"/>
      <c r="I2253" s="143" t="n"/>
      <c r="J2253" s="143" t="n"/>
    </row>
    <row r="2254" ht="17.25" customHeight="1">
      <c r="A2254" s="19" t="n">
        <v>2249</v>
      </c>
      <c r="B2254" s="3" t="inlineStr">
        <is>
          <t>XO11187011ADMXCO</t>
        </is>
      </c>
      <c r="C2254" s="20" t="inlineStr">
        <is>
          <t>10.188.117.89
200.68.130.132</t>
        </is>
      </c>
      <c r="D2254" s="20" t="inlineStr">
        <is>
          <t>D8:BB:C1:BA:3A:13</t>
        </is>
      </c>
      <c r="E2254" s="21" t="inlineStr">
        <is>
          <t>Windows 10</t>
        </is>
      </c>
      <c r="F2254" s="21" t="inlineStr">
        <is>
          <t>SI</t>
        </is>
      </c>
      <c r="G2254" s="21" t="inlineStr">
        <is>
          <t>NO</t>
        </is>
      </c>
      <c r="H2254" s="143" t="n"/>
      <c r="I2254" s="143" t="n"/>
      <c r="J2254" s="143" t="n"/>
    </row>
    <row r="2255" ht="17.25" customHeight="1">
      <c r="A2255" s="19" t="n">
        <v>2250</v>
      </c>
      <c r="B2255" s="3" t="inlineStr">
        <is>
          <t>VER10F7705ALMXC</t>
        </is>
      </c>
      <c r="C2255" s="20" t="inlineStr">
        <is>
          <t>10.188.51.53
200.68.130.131</t>
        </is>
      </c>
      <c r="D2255" s="20" t="inlineStr">
        <is>
          <t>6C:24:08:AE:8F:2B</t>
        </is>
      </c>
      <c r="E2255" s="21" t="inlineStr">
        <is>
          <t>Windows 11</t>
        </is>
      </c>
      <c r="F2255" s="21" t="inlineStr">
        <is>
          <t>SI</t>
        </is>
      </c>
      <c r="G2255" s="21" t="inlineStr">
        <is>
          <t>NO</t>
        </is>
      </c>
      <c r="H2255" s="143" t="n"/>
      <c r="I2255" s="143" t="n"/>
      <c r="J2255" s="143" t="n"/>
    </row>
    <row r="2256" ht="17.25" customHeight="1">
      <c r="A2256" s="19" t="n">
        <v>2251</v>
      </c>
      <c r="B2256" s="3" t="inlineStr">
        <is>
          <t>VTC4C6F12ADMXC0</t>
        </is>
      </c>
      <c r="C2256" s="20" t="inlineStr">
        <is>
          <t>10.188.121.41
200.68.130.130</t>
        </is>
      </c>
      <c r="D2256" s="20" t="inlineStr">
        <is>
          <t>E0:BE:03:4D:CB:7E</t>
        </is>
      </c>
      <c r="E2256" s="21" t="inlineStr">
        <is>
          <t>Windows 11</t>
        </is>
      </c>
      <c r="F2256" s="21" t="inlineStr">
        <is>
          <t>SI</t>
        </is>
      </c>
      <c r="G2256" s="21" t="inlineStr">
        <is>
          <t>NO</t>
        </is>
      </c>
      <c r="H2256" s="143" t="n"/>
      <c r="I2256" s="143" t="n"/>
      <c r="J2256" s="143" t="n"/>
    </row>
    <row r="2257" ht="17.25" customHeight="1">
      <c r="A2257" s="19" t="n">
        <v>2252</v>
      </c>
      <c r="B2257" s="3" t="inlineStr">
        <is>
          <t>VU3F86812ADMXCO</t>
        </is>
      </c>
      <c r="C2257" s="20" t="inlineStr">
        <is>
          <t>10.254.175.209
200.68.128.107</t>
        </is>
      </c>
      <c r="D2257" s="20" t="inlineStr">
        <is>
          <t>50:2B:73:14:4F:7D</t>
        </is>
      </c>
      <c r="E2257" s="21" t="inlineStr">
        <is>
          <t>Windows 10</t>
        </is>
      </c>
      <c r="F2257" s="21" t="inlineStr">
        <is>
          <t>SI</t>
        </is>
      </c>
      <c r="G2257" s="21" t="inlineStr">
        <is>
          <t>NO</t>
        </is>
      </c>
      <c r="H2257" s="143" t="n"/>
      <c r="I2257" s="143" t="n"/>
      <c r="J2257" s="143" t="n"/>
    </row>
    <row r="2258" ht="17.25" customHeight="1">
      <c r="A2258" s="19" t="n">
        <v>2253</v>
      </c>
      <c r="B2258" s="3" t="inlineStr">
        <is>
          <t>VDK15A5713ALMXC</t>
        </is>
      </c>
      <c r="C2258" s="20" t="inlineStr">
        <is>
          <t>10.188.122.56
200.68.130.132</t>
        </is>
      </c>
      <c r="D2258" s="20" t="inlineStr">
        <is>
          <t>6C:24:08:A1:50:DE</t>
        </is>
      </c>
      <c r="E2258" s="21" t="inlineStr">
        <is>
          <t>Windows 11</t>
        </is>
      </c>
      <c r="F2258" s="21" t="inlineStr">
        <is>
          <t>SI</t>
        </is>
      </c>
      <c r="G2258" s="21" t="inlineStr">
        <is>
          <t>NO</t>
        </is>
      </c>
      <c r="H2258" s="143" t="n"/>
      <c r="I2258" s="143" t="n"/>
      <c r="J2258" s="143" t="n"/>
    </row>
    <row r="2259" ht="17.25" customHeight="1">
      <c r="A2259" s="19" t="n">
        <v>2254</v>
      </c>
      <c r="B2259" s="3" t="inlineStr">
        <is>
          <t>VN0DCF008ALMXCO</t>
        </is>
      </c>
      <c r="C2259" s="20" t="inlineStr">
        <is>
          <t>10.188.51.141
200.68.130.132</t>
        </is>
      </c>
      <c r="D2259" s="20" t="inlineStr">
        <is>
          <t>6C:24:08:A1:4D:9C</t>
        </is>
      </c>
      <c r="E2259" s="21" t="inlineStr">
        <is>
          <t>Windows 11</t>
        </is>
      </c>
      <c r="F2259" s="21" t="inlineStr">
        <is>
          <t>SI</t>
        </is>
      </c>
      <c r="G2259" s="21" t="inlineStr">
        <is>
          <t>NO</t>
        </is>
      </c>
      <c r="H2259" s="143" t="n"/>
      <c r="I2259" s="143" t="n"/>
      <c r="J2259" s="143" t="n"/>
    </row>
    <row r="2260" ht="17.25" customHeight="1">
      <c r="A2260" s="19" t="n">
        <v>2255</v>
      </c>
      <c r="B2260" s="3" t="inlineStr">
        <is>
          <t>VNB26E507ALMXCO</t>
        </is>
      </c>
      <c r="C2260" s="20" t="inlineStr">
        <is>
          <t>10.188.72.75
200.68.130.132</t>
        </is>
      </c>
      <c r="D2260" s="20" t="inlineStr">
        <is>
          <t>84:A9:38:39:46:72</t>
        </is>
      </c>
      <c r="E2260" s="21" t="inlineStr">
        <is>
          <t>Windows 11</t>
        </is>
      </c>
      <c r="F2260" s="21" t="inlineStr">
        <is>
          <t>SI</t>
        </is>
      </c>
      <c r="G2260" s="21" t="inlineStr">
        <is>
          <t>NO</t>
        </is>
      </c>
      <c r="H2260" s="143" t="n"/>
      <c r="I2260" s="143" t="n"/>
      <c r="J2260" s="143" t="n"/>
    </row>
    <row r="2261" ht="17.25" customHeight="1">
      <c r="A2261" s="19" t="n">
        <v>2256</v>
      </c>
      <c r="B2261" s="3" t="inlineStr">
        <is>
          <t>XOR3C4F05ALMXCO</t>
        </is>
      </c>
      <c r="C2261" s="20" t="inlineStr">
        <is>
          <t>10.0.0.20
10.55.204.209
200.68.130.151</t>
        </is>
      </c>
      <c r="D2261" s="20" t="inlineStr">
        <is>
          <t>84:A9:38:39:34:EA</t>
        </is>
      </c>
      <c r="E2261" s="21" t="inlineStr">
        <is>
          <t>Windows 11</t>
        </is>
      </c>
      <c r="F2261" s="21" t="inlineStr">
        <is>
          <t>SI</t>
        </is>
      </c>
      <c r="G2261" s="21" t="inlineStr">
        <is>
          <t>NO</t>
        </is>
      </c>
      <c r="H2261" s="143" t="n"/>
      <c r="I2261" s="143" t="n"/>
      <c r="J2261" s="143" t="n"/>
    </row>
    <row r="2262" ht="17.25" customHeight="1">
      <c r="A2262" s="19" t="n">
        <v>2257</v>
      </c>
      <c r="B2262" s="3" t="inlineStr">
        <is>
          <t>VMC6A5B14ALMXCO</t>
        </is>
      </c>
      <c r="C2262" s="20" t="inlineStr">
        <is>
          <t>10.102.182.155
200.68.128.135</t>
        </is>
      </c>
      <c r="D2262" s="20" t="inlineStr">
        <is>
          <t>D4:E9:8A:6F:1E:C7</t>
        </is>
      </c>
      <c r="E2262" s="21" t="inlineStr">
        <is>
          <t>Windows 11</t>
        </is>
      </c>
      <c r="F2262" s="21" t="inlineStr">
        <is>
          <t>SI</t>
        </is>
      </c>
      <c r="G2262" s="21" t="inlineStr">
        <is>
          <t>NO</t>
        </is>
      </c>
      <c r="H2262" s="143" t="n"/>
      <c r="I2262" s="143" t="n"/>
      <c r="J2262" s="143" t="n"/>
    </row>
    <row r="2263">
      <c r="A2263" s="19" t="n">
        <v>2258</v>
      </c>
      <c r="B2263" s="3" t="inlineStr">
        <is>
          <t>VIL119598ADMXCO</t>
        </is>
      </c>
      <c r="C2263" s="20" t="inlineStr">
        <is>
          <t>10.188.85.49
200.68.130.132</t>
        </is>
      </c>
      <c r="D2263" s="20" t="inlineStr">
        <is>
          <t>10:E7:C6:AC:75:A5</t>
        </is>
      </c>
      <c r="E2263" s="21" t="inlineStr">
        <is>
          <t>Windows 10</t>
        </is>
      </c>
      <c r="F2263" s="21" t="inlineStr">
        <is>
          <t>SI</t>
        </is>
      </c>
      <c r="G2263" s="21" t="inlineStr">
        <is>
          <t>NO</t>
        </is>
      </c>
      <c r="H2263" s="143" t="n"/>
      <c r="I2263" s="143" t="n"/>
      <c r="J2263" s="143" t="n"/>
    </row>
    <row r="2264">
      <c r="A2264" s="19" t="n">
        <v>2259</v>
      </c>
      <c r="B2264" s="3" t="inlineStr">
        <is>
          <t>VNG164807ALMXCO</t>
        </is>
      </c>
      <c r="C2264" s="20" t="inlineStr">
        <is>
          <t>10.188.72.210
200.68.130.150</t>
        </is>
      </c>
      <c r="D2264" s="20" t="inlineStr">
        <is>
          <t>90:2E:16:70:92:13</t>
        </is>
      </c>
      <c r="E2264" s="21" t="inlineStr">
        <is>
          <t>Windows 11</t>
        </is>
      </c>
      <c r="F2264" s="21" t="inlineStr">
        <is>
          <t>SI</t>
        </is>
      </c>
      <c r="G2264" s="21" t="inlineStr">
        <is>
          <t>NO</t>
        </is>
      </c>
      <c r="H2264" s="143" t="n"/>
      <c r="I2264" s="143" t="n"/>
      <c r="J2264" s="143" t="n"/>
    </row>
    <row r="2265">
      <c r="A2265" s="19" t="n">
        <v>2260</v>
      </c>
      <c r="B2265" s="3" t="inlineStr">
        <is>
          <t>VN386C507ALMXCO</t>
        </is>
      </c>
      <c r="C2265" s="20" t="inlineStr">
        <is>
          <t>10.188.219.194
200.68.130.151</t>
        </is>
      </c>
      <c r="D2265" s="20" t="inlineStr">
        <is>
          <t>D4:E9:8A:71:3C:89</t>
        </is>
      </c>
      <c r="E2265" s="21" t="inlineStr">
        <is>
          <t>Windows 11</t>
        </is>
      </c>
      <c r="F2265" s="21" t="inlineStr">
        <is>
          <t>SI</t>
        </is>
      </c>
      <c r="G2265" s="21" t="inlineStr">
        <is>
          <t>NO</t>
        </is>
      </c>
      <c r="H2265" s="143" t="n"/>
      <c r="I2265" s="143" t="n"/>
      <c r="J2265" s="143" t="n"/>
    </row>
    <row r="2266">
      <c r="A2266" s="19" t="n">
        <v>2261</v>
      </c>
      <c r="B2266" s="3" t="inlineStr">
        <is>
          <t>VPK101FB06ADMXC</t>
        </is>
      </c>
      <c r="C2266" s="20" t="inlineStr">
        <is>
          <t>10.188.48.63
200.68.130.150</t>
        </is>
      </c>
      <c r="D2266" s="20" t="inlineStr">
        <is>
          <t>04:7C:16:9E:BC:A6</t>
        </is>
      </c>
      <c r="E2266" s="21" t="inlineStr">
        <is>
          <t>Windows 11</t>
        </is>
      </c>
      <c r="F2266" s="21" t="inlineStr">
        <is>
          <t>SI</t>
        </is>
      </c>
      <c r="G2266" s="21" t="inlineStr">
        <is>
          <t>NO</t>
        </is>
      </c>
      <c r="H2266" s="143" t="n"/>
      <c r="I2266" s="143" t="n"/>
      <c r="J2266" s="143" t="n"/>
    </row>
    <row r="2267">
      <c r="A2267" s="19" t="n">
        <v>2262</v>
      </c>
      <c r="B2267" s="3" t="inlineStr">
        <is>
          <t>VUC6CB512ADMXCO</t>
        </is>
      </c>
      <c r="C2267" s="20" t="inlineStr">
        <is>
          <t>10.188.121.35
200.68.130.130</t>
        </is>
      </c>
      <c r="D2267" s="20" t="inlineStr">
        <is>
          <t>E0:BE:03:4D:CE:10</t>
        </is>
      </c>
      <c r="E2267" s="21" t="inlineStr">
        <is>
          <t>Windows 11</t>
        </is>
      </c>
      <c r="F2267" s="21" t="inlineStr">
        <is>
          <t>SI</t>
        </is>
      </c>
      <c r="G2267" s="21" t="inlineStr">
        <is>
          <t>NO</t>
        </is>
      </c>
      <c r="H2267" s="143" t="n"/>
      <c r="I2267" s="143" t="n"/>
      <c r="J2267" s="143" t="n"/>
    </row>
    <row r="2268">
      <c r="A2268" s="19" t="n">
        <v>2263</v>
      </c>
      <c r="B2268" s="3" t="inlineStr">
        <is>
          <t>VFKE5F309ALMXCO</t>
        </is>
      </c>
      <c r="C2268" s="20" t="inlineStr">
        <is>
          <t>10.188.95.55
200.68.130.132</t>
        </is>
      </c>
      <c r="D2268" s="20" t="inlineStr">
        <is>
          <t>E8:6A:64:FC:82:A6</t>
        </is>
      </c>
      <c r="E2268" s="21" t="inlineStr">
        <is>
          <t>Windows 11</t>
        </is>
      </c>
      <c r="F2268" s="21" t="inlineStr">
        <is>
          <t>SI</t>
        </is>
      </c>
      <c r="G2268" s="21" t="inlineStr">
        <is>
          <t>NO</t>
        </is>
      </c>
      <c r="H2268" s="143" t="n"/>
      <c r="I2268" s="143" t="n"/>
      <c r="J2268" s="143" t="n"/>
    </row>
    <row r="2269">
      <c r="A2269" s="19" t="n">
        <v>2264</v>
      </c>
      <c r="B2269" s="3" t="inlineStr">
        <is>
          <t>XO8B08E11ALMXCO</t>
        </is>
      </c>
      <c r="C2269" s="20" t="inlineStr">
        <is>
          <t>10.188.223.200
200.68.130.131</t>
        </is>
      </c>
      <c r="D2269" s="20" t="inlineStr">
        <is>
          <t>28:7F:CF:B1:A0:94</t>
        </is>
      </c>
      <c r="E2269" s="21" t="inlineStr">
        <is>
          <t>Windows 11</t>
        </is>
      </c>
      <c r="F2269" s="21" t="inlineStr">
        <is>
          <t>SI</t>
        </is>
      </c>
      <c r="G2269" s="21" t="inlineStr">
        <is>
          <t>NO</t>
        </is>
      </c>
      <c r="H2269" s="143" t="n"/>
      <c r="I2269" s="143" t="n"/>
      <c r="J2269" s="143" t="n"/>
    </row>
    <row r="2270">
      <c r="A2270" s="19" t="n">
        <v>2265</v>
      </c>
      <c r="B2270" s="3" t="inlineStr">
        <is>
          <t>VND200B07ALMXCO</t>
        </is>
      </c>
      <c r="C2270" s="20" t="inlineStr">
        <is>
          <t>10.188.216.160
200.68.130.151</t>
        </is>
      </c>
      <c r="D2270" s="20" t="inlineStr">
        <is>
          <t>D4:E9:8A:70:B0:5C</t>
        </is>
      </c>
      <c r="E2270" s="21" t="inlineStr">
        <is>
          <t>Windows 11</t>
        </is>
      </c>
      <c r="F2270" s="21" t="inlineStr">
        <is>
          <t>SI</t>
        </is>
      </c>
      <c r="G2270" s="21" t="inlineStr">
        <is>
          <t>NO</t>
        </is>
      </c>
      <c r="H2270" s="143" t="n"/>
      <c r="I2270" s="143" t="n"/>
      <c r="J2270" s="143" t="n"/>
    </row>
    <row r="2271">
      <c r="A2271" s="19" t="n">
        <v>2266</v>
      </c>
      <c r="B2271" s="3" t="inlineStr">
        <is>
          <t>VNB2BAF07ALMXCO</t>
        </is>
      </c>
      <c r="C2271" s="20" t="inlineStr">
        <is>
          <t>187.189.215.103
192.168.100.40</t>
        </is>
      </c>
      <c r="D2271" s="20" t="inlineStr">
        <is>
          <t>08:6A:C5:00:39:94</t>
        </is>
      </c>
      <c r="E2271" s="21" t="inlineStr">
        <is>
          <t>Windows 11</t>
        </is>
      </c>
      <c r="F2271" s="21" t="inlineStr">
        <is>
          <t>SI</t>
        </is>
      </c>
      <c r="G2271" s="21" t="inlineStr">
        <is>
          <t>NO</t>
        </is>
      </c>
      <c r="H2271" s="143" t="n"/>
      <c r="I2271" s="143" t="n"/>
      <c r="J2271" s="143" t="n"/>
    </row>
    <row r="2272">
      <c r="A2272" s="19" t="n">
        <v>2267</v>
      </c>
      <c r="B2272" s="3" t="inlineStr">
        <is>
          <t>XCN1199011ALMXCO</t>
        </is>
      </c>
      <c r="C2272" s="20" t="inlineStr">
        <is>
          <t>10.188.220.238
200.68.130.130</t>
        </is>
      </c>
      <c r="D2272" s="20" t="inlineStr">
        <is>
          <t>D4:D2:52:AD:68:F8</t>
        </is>
      </c>
      <c r="E2272" s="21" t="inlineStr">
        <is>
          <t>Windows 11</t>
        </is>
      </c>
      <c r="F2272" s="21" t="inlineStr">
        <is>
          <t>SI</t>
        </is>
      </c>
      <c r="G2272" s="21" t="inlineStr">
        <is>
          <t>NO</t>
        </is>
      </c>
      <c r="H2272" s="143" t="n"/>
      <c r="I2272" s="143" t="n"/>
      <c r="J2272" s="143" t="n"/>
    </row>
    <row r="2273">
      <c r="A2273" s="19" t="n">
        <v>2268</v>
      </c>
      <c r="B2273" s="3" t="inlineStr">
        <is>
          <t>VCDDE1E14ALMXCO</t>
        </is>
      </c>
      <c r="C2273" s="20" t="inlineStr">
        <is>
          <t>10.188.220.245
200.68.130.151</t>
        </is>
      </c>
      <c r="D2273" s="20" t="inlineStr">
        <is>
          <t>E8:BF:B8:2C:ED:13</t>
        </is>
      </c>
      <c r="E2273" s="21" t="inlineStr">
        <is>
          <t>Windows 11</t>
        </is>
      </c>
      <c r="F2273" s="21" t="inlineStr">
        <is>
          <t>SI</t>
        </is>
      </c>
      <c r="G2273" s="21" t="inlineStr">
        <is>
          <t>NO</t>
        </is>
      </c>
      <c r="H2273" s="143" t="n"/>
      <c r="I2273" s="143" t="n"/>
      <c r="J2273" s="143" t="n"/>
    </row>
    <row r="2274">
      <c r="A2274" s="19" t="n">
        <v>2269</v>
      </c>
      <c r="B2274" s="3" t="inlineStr">
        <is>
          <t>VNR117F507ALMXC</t>
        </is>
      </c>
      <c r="C2274" s="20" t="inlineStr">
        <is>
          <t>10.188.72.11
200.68.130.131</t>
        </is>
      </c>
      <c r="D2274" s="20" t="inlineStr">
        <is>
          <t>90:2E:16:70:93:43</t>
        </is>
      </c>
      <c r="E2274" s="21" t="inlineStr">
        <is>
          <t>Windows 11</t>
        </is>
      </c>
      <c r="F2274" s="21" t="inlineStr">
        <is>
          <t>SI</t>
        </is>
      </c>
      <c r="G2274" s="21" t="inlineStr">
        <is>
          <t>NO</t>
        </is>
      </c>
      <c r="H2274" s="143" t="n"/>
      <c r="I2274" s="143" t="n"/>
      <c r="J2274" s="143" t="n"/>
    </row>
    <row r="2275">
      <c r="A2275" s="19" t="n">
        <v>2270</v>
      </c>
      <c r="B2275" s="3" t="inlineStr">
        <is>
          <t>XOT7AB210ALMXCO</t>
        </is>
      </c>
      <c r="C2275" s="20" t="inlineStr">
        <is>
          <t>187.190.146.254
192.168.100.19</t>
        </is>
      </c>
      <c r="D2275" s="20" t="inlineStr">
        <is>
          <t>A2:4F:5A:9D:F2:4E</t>
        </is>
      </c>
      <c r="E2275" s="21" t="inlineStr">
        <is>
          <t>Windows 11</t>
        </is>
      </c>
      <c r="F2275" s="21" t="inlineStr">
        <is>
          <t>SI</t>
        </is>
      </c>
      <c r="G2275" s="21" t="inlineStr">
        <is>
          <t>NO</t>
        </is>
      </c>
      <c r="H2275" s="143" t="n"/>
      <c r="I2275" s="143" t="n"/>
      <c r="J2275" s="143" t="n"/>
    </row>
    <row r="2276">
      <c r="A2276" s="19" t="n">
        <v>2271</v>
      </c>
      <c r="B2276" s="3" t="inlineStr">
        <is>
          <t>VC2EEFD14ALMXCO</t>
        </is>
      </c>
      <c r="C2276" s="20" t="inlineStr">
        <is>
          <t>10.188.217.100
200.68.130.150</t>
        </is>
      </c>
      <c r="D2276" s="20" t="inlineStr">
        <is>
          <t>E8:BF:B8:11:6D:C2</t>
        </is>
      </c>
      <c r="E2276" s="21" t="inlineStr">
        <is>
          <t>Windows 11</t>
        </is>
      </c>
      <c r="F2276" s="21" t="inlineStr">
        <is>
          <t>SI</t>
        </is>
      </c>
      <c r="G2276" s="21" t="inlineStr">
        <is>
          <t>NO</t>
        </is>
      </c>
      <c r="H2276" s="143" t="n"/>
      <c r="I2276" s="143" t="n"/>
      <c r="J2276" s="143" t="n"/>
    </row>
    <row r="2277">
      <c r="A2277" s="19" t="n">
        <v>2272</v>
      </c>
      <c r="B2277" s="3" t="inlineStr">
        <is>
          <t>XOC069704ADMXC0.TELCEL.NET</t>
        </is>
      </c>
      <c r="C2277" s="20" t="inlineStr">
        <is>
          <t>10.188.41.67</t>
        </is>
      </c>
      <c r="D2277" s="20" t="inlineStr">
        <is>
          <t>6C:4B:90:BA:3E:86</t>
        </is>
      </c>
      <c r="E2277" s="21" t="inlineStr">
        <is>
          <t>Windows 10</t>
        </is>
      </c>
      <c r="F2277" s="21" t="inlineStr">
        <is>
          <t>NO</t>
        </is>
      </c>
      <c r="G2277" s="21" t="inlineStr">
        <is>
          <t>NO</t>
        </is>
      </c>
      <c r="H2277" s="143" t="n"/>
      <c r="I2277" s="143" t="n"/>
      <c r="J2277" s="143" t="n"/>
    </row>
    <row r="2278">
      <c r="A2278" s="19" t="n">
        <v>2273</v>
      </c>
      <c r="B2278" s="3" t="inlineStr">
        <is>
          <t>XOM1080D10ALMXC</t>
        </is>
      </c>
      <c r="C2278" s="20" t="inlineStr">
        <is>
          <t>10.188.221.253
200.68.130.130</t>
        </is>
      </c>
      <c r="D2278" s="20" t="inlineStr">
        <is>
          <t>D4:E9:8A:6F:5E:B9</t>
        </is>
      </c>
      <c r="E2278" s="21" t="inlineStr">
        <is>
          <t>Windows 11</t>
        </is>
      </c>
      <c r="F2278" s="21" t="inlineStr">
        <is>
          <t>SI</t>
        </is>
      </c>
      <c r="G2278" s="21" t="inlineStr">
        <is>
          <t>NO</t>
        </is>
      </c>
      <c r="H2278" s="143" t="n"/>
      <c r="I2278" s="143" t="n"/>
      <c r="J2278" s="143" t="n"/>
    </row>
    <row r="2279">
      <c r="A2279" s="19" t="n">
        <v>2274</v>
      </c>
      <c r="B2279" s="3" t="inlineStr">
        <is>
          <t>VH1D3A904ALMXCO</t>
        </is>
      </c>
      <c r="C2279" s="20" t="inlineStr">
        <is>
          <t>10.188.217.89
200.68.130.132</t>
        </is>
      </c>
      <c r="D2279" s="20" t="inlineStr">
        <is>
          <t>7C:B2:7D:6A:57:CA</t>
        </is>
      </c>
      <c r="E2279" s="21" t="inlineStr">
        <is>
          <t>Windows 10</t>
        </is>
      </c>
      <c r="F2279" s="21" t="inlineStr">
        <is>
          <t>SI</t>
        </is>
      </c>
      <c r="G2279" s="21" t="inlineStr">
        <is>
          <t>NO</t>
        </is>
      </c>
      <c r="H2279" s="143" t="n"/>
      <c r="I2279" s="143" t="n"/>
      <c r="J2279" s="143" t="n"/>
    </row>
    <row r="2280">
      <c r="A2280" s="19" t="n">
        <v>2275</v>
      </c>
      <c r="B2280" s="3" t="inlineStr">
        <is>
          <t>VIF323607ADMXCO</t>
        </is>
      </c>
      <c r="C2280" s="20" t="inlineStr">
        <is>
          <t>10.188.71.113
200.68.130.130</t>
        </is>
      </c>
      <c r="D2280" s="20" t="inlineStr">
        <is>
          <t>E0:BE:03:1D:8E:9F</t>
        </is>
      </c>
      <c r="E2280" s="21" t="inlineStr">
        <is>
          <t>Windows 11</t>
        </is>
      </c>
      <c r="F2280" s="21" t="inlineStr">
        <is>
          <t>SI</t>
        </is>
      </c>
      <c r="G2280" s="21" t="inlineStr">
        <is>
          <t>NO</t>
        </is>
      </c>
      <c r="H2280" s="143" t="n"/>
      <c r="I2280" s="143" t="n"/>
      <c r="J2280" s="143" t="n"/>
    </row>
    <row r="2281">
      <c r="A2281" s="19" t="n">
        <v>2276</v>
      </c>
      <c r="B2281" s="3" t="inlineStr">
        <is>
          <t>XOC244903ADMXCO</t>
        </is>
      </c>
      <c r="C2281" s="20" t="inlineStr">
        <is>
          <t>10.188.35.59
187.216.195.110</t>
        </is>
      </c>
      <c r="D2281" s="20" t="inlineStr">
        <is>
          <t>D8:BB:C1:7F:D9:F1</t>
        </is>
      </c>
      <c r="E2281" s="21" t="inlineStr">
        <is>
          <t>Windows 11</t>
        </is>
      </c>
      <c r="F2281" s="21" t="inlineStr">
        <is>
          <t>SI</t>
        </is>
      </c>
      <c r="G2281" s="21" t="inlineStr">
        <is>
          <t>NO</t>
        </is>
      </c>
      <c r="H2281" s="143" t="n"/>
      <c r="I2281" s="143" t="n"/>
      <c r="J2281" s="143" t="n"/>
    </row>
    <row r="2282">
      <c r="A2282" s="19" t="n">
        <v>2277</v>
      </c>
      <c r="B2282" s="3" t="inlineStr">
        <is>
          <t>L4BORATORIOADMX.TELCEL.NET</t>
        </is>
      </c>
      <c r="C2282" s="20" t="inlineStr">
        <is>
          <t>10.188.190.25</t>
        </is>
      </c>
      <c r="D2282" s="20" t="inlineStr">
        <is>
          <t>04:7C:16:9E:BD:C4</t>
        </is>
      </c>
      <c r="E2282" s="21" t="inlineStr">
        <is>
          <t>Windows 11</t>
        </is>
      </c>
      <c r="F2282" s="21" t="inlineStr">
        <is>
          <t>NO</t>
        </is>
      </c>
      <c r="G2282" s="21" t="inlineStr">
        <is>
          <t>NO</t>
        </is>
      </c>
      <c r="H2282" s="143" t="n"/>
      <c r="I2282" s="143" t="n"/>
      <c r="J2282" s="143" t="n"/>
    </row>
    <row r="2283">
      <c r="A2283" s="19" t="n">
        <v>2278</v>
      </c>
      <c r="B2283" s="3" t="inlineStr">
        <is>
          <t>VPK3DF706ALMXCO</t>
        </is>
      </c>
      <c r="C2283" s="20" t="inlineStr">
        <is>
          <t>10.188.48.84
200.68.130.132</t>
        </is>
      </c>
      <c r="D2283" s="20" t="inlineStr">
        <is>
          <t>6C:24:08:A1:58:32</t>
        </is>
      </c>
      <c r="E2283" s="21" t="inlineStr">
        <is>
          <t>Windows 11</t>
        </is>
      </c>
      <c r="F2283" s="21" t="inlineStr">
        <is>
          <t>SI</t>
        </is>
      </c>
      <c r="G2283" s="21" t="inlineStr">
        <is>
          <t>NO</t>
        </is>
      </c>
      <c r="H2283" s="143" t="n"/>
      <c r="I2283" s="143" t="n"/>
      <c r="J2283" s="143" t="n"/>
    </row>
    <row r="2284">
      <c r="A2284" s="19" t="n">
        <v>2279</v>
      </c>
      <c r="B2284" s="3" t="inlineStr">
        <is>
          <t>VAZ136E16ALMXCO</t>
        </is>
      </c>
      <c r="C2284" s="20" t="inlineStr">
        <is>
          <t>10.188.162.176
200.68.130.130</t>
        </is>
      </c>
      <c r="D2284" s="20" t="inlineStr">
        <is>
          <t>84:BA:59:6E:89:23</t>
        </is>
      </c>
      <c r="E2284" s="21" t="inlineStr">
        <is>
          <t>Windows 11</t>
        </is>
      </c>
      <c r="F2284" s="21" t="inlineStr">
        <is>
          <t>SI</t>
        </is>
      </c>
      <c r="G2284" s="21" t="inlineStr">
        <is>
          <t>NO</t>
        </is>
      </c>
      <c r="H2284" s="143" t="n"/>
      <c r="I2284" s="143" t="n"/>
      <c r="J2284" s="143" t="n"/>
    </row>
    <row r="2285">
      <c r="A2285" s="19" t="n">
        <v>2280</v>
      </c>
      <c r="B2285" s="3" t="inlineStr">
        <is>
          <t>VER107A905ALMXC</t>
        </is>
      </c>
      <c r="C2285" s="20" t="inlineStr">
        <is>
          <t>10.188.51.31
200.68.130.130</t>
        </is>
      </c>
      <c r="D2285" s="20" t="inlineStr">
        <is>
          <t>6C:24:08:A1:4B:8E</t>
        </is>
      </c>
      <c r="E2285" s="21" t="inlineStr">
        <is>
          <t>Windows 11</t>
        </is>
      </c>
      <c r="F2285" s="21" t="inlineStr">
        <is>
          <t>SI</t>
        </is>
      </c>
      <c r="G2285" s="21" t="inlineStr">
        <is>
          <t>NO</t>
        </is>
      </c>
      <c r="H2285" s="143" t="n"/>
      <c r="I2285" s="143" t="n"/>
      <c r="J2285" s="143" t="n"/>
    </row>
    <row r="2286">
      <c r="A2286" s="19" t="n">
        <v>2281</v>
      </c>
      <c r="B2286" s="3" t="inlineStr">
        <is>
          <t>VPK928006ADMXCO</t>
        </is>
      </c>
      <c r="C2286" s="20" t="inlineStr">
        <is>
          <t>10.188.48.59
200.68.130.131</t>
        </is>
      </c>
      <c r="D2286" s="20" t="inlineStr">
        <is>
          <t>04:7C:16:9E:B2:9C</t>
        </is>
      </c>
      <c r="E2286" s="21" t="inlineStr">
        <is>
          <t>Windows 11</t>
        </is>
      </c>
      <c r="F2286" s="21" t="inlineStr">
        <is>
          <t>SI</t>
        </is>
      </c>
      <c r="G2286" s="21" t="inlineStr">
        <is>
          <t>NO</t>
        </is>
      </c>
      <c r="H2286" s="143" t="n"/>
      <c r="I2286" s="143" t="n"/>
      <c r="J2286" s="143" t="n"/>
    </row>
    <row r="2287">
      <c r="A2287" s="19" t="n">
        <v>2282</v>
      </c>
      <c r="B2287" s="3" t="inlineStr">
        <is>
          <t>VI6116C608ALMXC</t>
        </is>
      </c>
      <c r="C2287" s="20" t="inlineStr">
        <is>
          <t>10.188.85.40
192.168.137.1
200.68.130.131</t>
        </is>
      </c>
      <c r="D2287" s="20" t="inlineStr">
        <is>
          <t>12:5F:AD:F0:6A:36
84:BA:59:38:AE:42</t>
        </is>
      </c>
      <c r="E2287" s="21" t="inlineStr">
        <is>
          <t>Windows 11</t>
        </is>
      </c>
      <c r="F2287" s="21" t="inlineStr">
        <is>
          <t>SI</t>
        </is>
      </c>
      <c r="G2287" s="21" t="inlineStr">
        <is>
          <t>NO</t>
        </is>
      </c>
      <c r="H2287" s="143" t="n"/>
      <c r="I2287" s="143" t="n"/>
      <c r="J2287" s="143" t="n"/>
    </row>
    <row r="2288">
      <c r="A2288" s="19" t="n">
        <v>2283</v>
      </c>
      <c r="B2288" s="3" t="inlineStr">
        <is>
          <t>VPK116AC06ALMXC</t>
        </is>
      </c>
      <c r="C2288" s="20" t="inlineStr">
        <is>
          <t>10.188.48.99
200.68.130.130</t>
        </is>
      </c>
      <c r="D2288" s="20" t="inlineStr">
        <is>
          <t>84:BA:59:38:AE:4D</t>
        </is>
      </c>
      <c r="E2288" s="21" t="inlineStr">
        <is>
          <t>Windows 11</t>
        </is>
      </c>
      <c r="F2288" s="21" t="inlineStr">
        <is>
          <t>SI</t>
        </is>
      </c>
      <c r="G2288" s="21" t="inlineStr">
        <is>
          <t>NO</t>
        </is>
      </c>
      <c r="H2288" s="143" t="n"/>
      <c r="I2288" s="143" t="n"/>
      <c r="J2288" s="143" t="n"/>
    </row>
    <row r="2289">
      <c r="A2289" s="19" t="n">
        <v>2284</v>
      </c>
      <c r="B2289" s="3" t="inlineStr">
        <is>
          <t>XOH119C310ADMXCO</t>
        </is>
      </c>
      <c r="C2289" s="20" t="inlineStr">
        <is>
          <t>10.188.107.34
200.68.130.131</t>
        </is>
      </c>
      <c r="D2289" s="20" t="inlineStr">
        <is>
          <t>6C:4B:90:B5:1A:82</t>
        </is>
      </c>
      <c r="E2289" s="21" t="inlineStr">
        <is>
          <t>Windows 11</t>
        </is>
      </c>
      <c r="F2289" s="21" t="inlineStr">
        <is>
          <t>SI</t>
        </is>
      </c>
      <c r="G2289" s="21" t="inlineStr">
        <is>
          <t>NO</t>
        </is>
      </c>
      <c r="H2289" s="143" t="n"/>
      <c r="I2289" s="143" t="n"/>
      <c r="J2289" s="143" t="n"/>
    </row>
    <row r="2290">
      <c r="A2290" s="19" t="n">
        <v>2285</v>
      </c>
      <c r="B2290" s="3" t="inlineStr">
        <is>
          <t>VFD13F508GLMXCO</t>
        </is>
      </c>
      <c r="C2290" s="20" t="inlineStr">
        <is>
          <t>10.188.216.62
10.188.81.101
200.68.130.132</t>
        </is>
      </c>
      <c r="D2290" s="20" t="inlineStr">
        <is>
          <t>D4:D2:52:AE:09:66
E8:6A:64:11:73:49</t>
        </is>
      </c>
      <c r="E2290" s="21" t="inlineStr">
        <is>
          <t>Windows 11</t>
        </is>
      </c>
      <c r="F2290" s="21" t="inlineStr">
        <is>
          <t>SI</t>
        </is>
      </c>
      <c r="G2290" s="21" t="inlineStr">
        <is>
          <t>NO</t>
        </is>
      </c>
      <c r="H2290" s="143" t="n"/>
      <c r="I2290" s="143" t="n"/>
      <c r="J2290" s="143" t="n"/>
    </row>
    <row r="2291">
      <c r="A2291" s="19" t="n">
        <v>2286</v>
      </c>
      <c r="B2291" s="3" t="inlineStr">
        <is>
          <t>VPKFBE006ALMXCO</t>
        </is>
      </c>
      <c r="C2291" s="20" t="inlineStr">
        <is>
          <t>10.188.48.13
200.68.130.131</t>
        </is>
      </c>
      <c r="D2291" s="20" t="inlineStr">
        <is>
          <t>6C:24:08:A1:3F:18</t>
        </is>
      </c>
      <c r="E2291" s="21" t="inlineStr">
        <is>
          <t>Windows 11</t>
        </is>
      </c>
      <c r="F2291" s="21" t="inlineStr">
        <is>
          <t>SI</t>
        </is>
      </c>
      <c r="G2291" s="21" t="inlineStr">
        <is>
          <t>NO</t>
        </is>
      </c>
      <c r="H2291" s="143" t="n"/>
      <c r="I2291" s="143" t="n"/>
      <c r="J2291" s="143" t="n"/>
    </row>
    <row r="2292">
      <c r="A2292" s="19" t="n">
        <v>2287</v>
      </c>
      <c r="B2292" s="3" t="inlineStr">
        <is>
          <t>VNY101F805ALMXC</t>
        </is>
      </c>
      <c r="C2292" s="20" t="inlineStr">
        <is>
          <t>189.217.83.81
192.168.0.26</t>
        </is>
      </c>
      <c r="D2292" s="20" t="inlineStr">
        <is>
          <t>D4:E9:8A:71:49:27</t>
        </is>
      </c>
      <c r="E2292" s="21" t="inlineStr">
        <is>
          <t>Windows 11</t>
        </is>
      </c>
      <c r="F2292" s="21" t="inlineStr">
        <is>
          <t>SI</t>
        </is>
      </c>
      <c r="G2292" s="21" t="inlineStr">
        <is>
          <t>NO</t>
        </is>
      </c>
      <c r="H2292" s="143" t="n"/>
      <c r="I2292" s="143" t="n"/>
      <c r="J2292" s="143" t="n"/>
    </row>
    <row r="2293">
      <c r="A2293" s="19" t="n">
        <v>2288</v>
      </c>
      <c r="B2293" s="3" t="inlineStr">
        <is>
          <t>VPK1142806ADMXC</t>
        </is>
      </c>
      <c r="C2293" s="20" t="inlineStr">
        <is>
          <t>10.188.48.94
192.168.137.1
200.68.130.150</t>
        </is>
      </c>
      <c r="D2293" s="20" t="inlineStr">
        <is>
          <t>04:7C:16:9E:B3:C5
BE:03:58:3F:62:9A</t>
        </is>
      </c>
      <c r="E2293" s="21" t="inlineStr">
        <is>
          <t>Windows 11</t>
        </is>
      </c>
      <c r="F2293" s="21" t="inlineStr">
        <is>
          <t>SI</t>
        </is>
      </c>
      <c r="G2293" s="21" t="inlineStr">
        <is>
          <t>NO</t>
        </is>
      </c>
      <c r="H2293" s="143" t="n"/>
      <c r="I2293" s="143" t="n"/>
      <c r="J2293" s="143" t="n"/>
    </row>
    <row r="2294">
      <c r="A2294" s="19" t="n">
        <v>2289</v>
      </c>
      <c r="B2294" s="3" t="inlineStr">
        <is>
          <t>VNC45FA07ALMXCO</t>
        </is>
      </c>
      <c r="C2294" s="20" t="inlineStr">
        <is>
          <t>10.188.71.39
200.68.130.130</t>
        </is>
      </c>
      <c r="D2294" s="20" t="inlineStr">
        <is>
          <t>84:BA:59:38:AE:35</t>
        </is>
      </c>
      <c r="E2294" s="21" t="inlineStr">
        <is>
          <t>Windows 11</t>
        </is>
      </c>
      <c r="F2294" s="21" t="inlineStr">
        <is>
          <t>SI</t>
        </is>
      </c>
      <c r="G2294" s="21" t="inlineStr">
        <is>
          <t>NO</t>
        </is>
      </c>
      <c r="H2294" s="143" t="n"/>
      <c r="I2294" s="143" t="n"/>
      <c r="J2294" s="143" t="n"/>
    </row>
    <row r="2295">
      <c r="A2295" s="19" t="n">
        <v>2290</v>
      </c>
      <c r="B2295" s="3" t="inlineStr">
        <is>
          <t>VPK2B1B06ALMXCO</t>
        </is>
      </c>
      <c r="C2295" s="20" t="inlineStr">
        <is>
          <t>10.188.48.58
200.68.130.151</t>
        </is>
      </c>
      <c r="D2295" s="20" t="inlineStr">
        <is>
          <t>6C:24:08:AF:91:89</t>
        </is>
      </c>
      <c r="E2295" s="21" t="inlineStr">
        <is>
          <t>Windows 11</t>
        </is>
      </c>
      <c r="F2295" s="21" t="inlineStr">
        <is>
          <t>SI</t>
        </is>
      </c>
      <c r="G2295" s="21" t="inlineStr">
        <is>
          <t>NO</t>
        </is>
      </c>
      <c r="H2295" s="143" t="n"/>
      <c r="I2295" s="143" t="n"/>
      <c r="J2295" s="143" t="n"/>
    </row>
    <row r="2296">
      <c r="A2296" s="19" t="n">
        <v>2291</v>
      </c>
      <c r="B2296" s="3" t="inlineStr">
        <is>
          <t>VPK27F606ADMXCO</t>
        </is>
      </c>
      <c r="C2296" s="20" t="inlineStr">
        <is>
          <t>10.188.48.66
200.68.130.150</t>
        </is>
      </c>
      <c r="D2296" s="20" t="inlineStr">
        <is>
          <t>04:7C:16:9E:B8:1F</t>
        </is>
      </c>
      <c r="E2296" s="21" t="inlineStr">
        <is>
          <t>Windows 11</t>
        </is>
      </c>
      <c r="F2296" s="21" t="inlineStr">
        <is>
          <t>SI</t>
        </is>
      </c>
      <c r="G2296" s="21" t="inlineStr">
        <is>
          <t>NO</t>
        </is>
      </c>
      <c r="H2296" s="143" t="n"/>
      <c r="I2296" s="143" t="n"/>
      <c r="J2296" s="143" t="n"/>
    </row>
    <row r="2297">
      <c r="A2297" s="19" t="n">
        <v>2292</v>
      </c>
      <c r="B2297" s="3" t="inlineStr">
        <is>
          <t>VPK256506ALMXCO</t>
        </is>
      </c>
      <c r="C2297" s="20" t="inlineStr">
        <is>
          <t>10.188.48.243
200.68.130.151</t>
        </is>
      </c>
      <c r="D2297" s="20" t="inlineStr">
        <is>
          <t>6C:24:08:A1:40:FC</t>
        </is>
      </c>
      <c r="E2297" s="21" t="inlineStr">
        <is>
          <t>Windows 11</t>
        </is>
      </c>
      <c r="F2297" s="21" t="inlineStr">
        <is>
          <t>SI</t>
        </is>
      </c>
      <c r="G2297" s="21" t="inlineStr">
        <is>
          <t>NO</t>
        </is>
      </c>
      <c r="H2297" s="143" t="n"/>
      <c r="I2297" s="143" t="n"/>
      <c r="J2297" s="143" t="n"/>
    </row>
    <row r="2298">
      <c r="A2298" s="19" t="n">
        <v>2293</v>
      </c>
      <c r="B2298" s="3" t="inlineStr">
        <is>
          <t>VEA10A0908ALMXC</t>
        </is>
      </c>
      <c r="C2298" s="20" t="inlineStr">
        <is>
          <t>10.188.85.65
200.68.130.151</t>
        </is>
      </c>
      <c r="D2298" s="20" t="inlineStr">
        <is>
          <t>84:BA:59:38:AB:BA</t>
        </is>
      </c>
      <c r="E2298" s="21" t="inlineStr">
        <is>
          <t>Windows 11</t>
        </is>
      </c>
      <c r="F2298" s="21" t="inlineStr">
        <is>
          <t>SI</t>
        </is>
      </c>
      <c r="G2298" s="21" t="inlineStr">
        <is>
          <t>NO</t>
        </is>
      </c>
      <c r="H2298" s="143" t="n"/>
      <c r="I2298" s="143" t="n"/>
      <c r="J2298" s="143" t="n"/>
    </row>
    <row r="2299">
      <c r="A2299" s="19" t="n">
        <v>2294</v>
      </c>
      <c r="B2299" s="3" t="inlineStr">
        <is>
          <t>VI510A318ADMXCO.TELCEL.NET</t>
        </is>
      </c>
      <c r="C2299" s="20" t="inlineStr">
        <is>
          <t>10.188.82.170</t>
        </is>
      </c>
      <c r="D2299" s="20" t="inlineStr">
        <is>
          <t>00:D8:61:62:57:0E</t>
        </is>
      </c>
      <c r="E2299" s="21" t="inlineStr">
        <is>
          <t>Windows 11</t>
        </is>
      </c>
      <c r="F2299" s="21" t="inlineStr">
        <is>
          <t>SI</t>
        </is>
      </c>
      <c r="G2299" s="21" t="inlineStr">
        <is>
          <t>NO</t>
        </is>
      </c>
      <c r="H2299" s="143" t="n"/>
      <c r="I2299" s="143" t="n"/>
      <c r="J2299" s="143" t="n"/>
    </row>
    <row r="2300">
      <c r="A2300" s="19" t="n">
        <v>2295</v>
      </c>
      <c r="B2300" s="3" t="inlineStr">
        <is>
          <t>VPK10F2F06ADMXC</t>
        </is>
      </c>
      <c r="C2300" s="20" t="inlineStr">
        <is>
          <t>10.188.48.87
200.68.130.130</t>
        </is>
      </c>
      <c r="D2300" s="20" t="inlineStr">
        <is>
          <t>04:7C:16:9E:B9:86</t>
        </is>
      </c>
      <c r="E2300" s="21" t="inlineStr">
        <is>
          <t>Windows 11</t>
        </is>
      </c>
      <c r="F2300" s="21" t="inlineStr">
        <is>
          <t>SI</t>
        </is>
      </c>
      <c r="G2300" s="21" t="inlineStr">
        <is>
          <t>NO</t>
        </is>
      </c>
      <c r="H2300" s="143" t="n"/>
      <c r="I2300" s="143" t="n"/>
      <c r="J2300" s="143" t="n"/>
    </row>
    <row r="2301">
      <c r="A2301" s="19" t="n">
        <v>2296</v>
      </c>
      <c r="B2301" s="3" t="inlineStr">
        <is>
          <t>VI4119E408ADMXC</t>
        </is>
      </c>
      <c r="C2301" s="20" t="inlineStr">
        <is>
          <t>10.188.51.15
200.68.130.131</t>
        </is>
      </c>
      <c r="D2301" s="20" t="inlineStr">
        <is>
          <t>00:D8:61:62:53:0C</t>
        </is>
      </c>
      <c r="E2301" s="21" t="inlineStr">
        <is>
          <t>Windows 11</t>
        </is>
      </c>
      <c r="F2301" s="21" t="inlineStr">
        <is>
          <t>SI</t>
        </is>
      </c>
      <c r="G2301" s="21" t="inlineStr">
        <is>
          <t>NO</t>
        </is>
      </c>
      <c r="H2301" s="143" t="n"/>
      <c r="I2301" s="143" t="n"/>
      <c r="J2301" s="143" t="n"/>
    </row>
    <row r="2302">
      <c r="A2302" s="19" t="n">
        <v>2297</v>
      </c>
      <c r="B2302" s="3" t="inlineStr">
        <is>
          <t>VPKE44106ADMXCO</t>
        </is>
      </c>
      <c r="C2302" s="20" t="inlineStr">
        <is>
          <t>10.188.48.144
200.68.130.150</t>
        </is>
      </c>
      <c r="D2302" s="20" t="inlineStr">
        <is>
          <t>E0:BE:03:1E:16:AE</t>
        </is>
      </c>
      <c r="E2302" s="21" t="inlineStr">
        <is>
          <t>Windows 11</t>
        </is>
      </c>
      <c r="F2302" s="21" t="inlineStr">
        <is>
          <t>SI</t>
        </is>
      </c>
      <c r="G2302" s="21" t="inlineStr">
        <is>
          <t>NO</t>
        </is>
      </c>
      <c r="H2302" s="143" t="n"/>
      <c r="I2302" s="143" t="n"/>
      <c r="J2302" s="143" t="n"/>
    </row>
    <row r="2303">
      <c r="A2303" s="19" t="n">
        <v>2298</v>
      </c>
      <c r="B2303" s="3" t="inlineStr">
        <is>
          <t>VPKF74406ADMXCO</t>
        </is>
      </c>
      <c r="C2303" s="20" t="inlineStr">
        <is>
          <t>10.188.48.81
200.68.130.130</t>
        </is>
      </c>
      <c r="D2303" s="20" t="inlineStr">
        <is>
          <t>04:7C:16:9E:B6:4C</t>
        </is>
      </c>
      <c r="E2303" s="21" t="inlineStr">
        <is>
          <t>Windows 11</t>
        </is>
      </c>
      <c r="F2303" s="21" t="inlineStr">
        <is>
          <t>SI</t>
        </is>
      </c>
      <c r="G2303" s="21" t="inlineStr">
        <is>
          <t>NO</t>
        </is>
      </c>
      <c r="H2303" s="143" t="n"/>
      <c r="I2303" s="143" t="n"/>
      <c r="J2303" s="143" t="n"/>
    </row>
    <row r="2304">
      <c r="A2304" s="19" t="n">
        <v>2299</v>
      </c>
      <c r="B2304" s="3" t="inlineStr">
        <is>
          <t>VI3119F808ALMXC</t>
        </is>
      </c>
      <c r="C2304" s="20" t="inlineStr">
        <is>
          <t>10.188.220.167
200.68.130.131</t>
        </is>
      </c>
      <c r="D2304" s="20" t="inlineStr">
        <is>
          <t>D4:E9:8A:6C:31:71</t>
        </is>
      </c>
      <c r="E2304" s="21" t="inlineStr">
        <is>
          <t>Windows 11</t>
        </is>
      </c>
      <c r="F2304" s="21" t="inlineStr">
        <is>
          <t>SI</t>
        </is>
      </c>
      <c r="G2304" s="21" t="inlineStr">
        <is>
          <t>NO</t>
        </is>
      </c>
      <c r="H2304" s="143" t="n"/>
      <c r="I2304" s="143" t="n"/>
      <c r="J2304" s="143" t="n"/>
    </row>
    <row r="2305">
      <c r="A2305" s="19" t="n">
        <v>2300</v>
      </c>
      <c r="B2305" s="3" t="inlineStr">
        <is>
          <t>VPKDF9C06ADMXCO</t>
        </is>
      </c>
      <c r="C2305" s="20" t="inlineStr">
        <is>
          <t>10.188.48.251
200.68.130.131</t>
        </is>
      </c>
      <c r="D2305" s="20" t="inlineStr">
        <is>
          <t>04:7C:16:9E:B8:06</t>
        </is>
      </c>
      <c r="E2305" s="21" t="inlineStr">
        <is>
          <t>Windows 11</t>
        </is>
      </c>
      <c r="F2305" s="21" t="inlineStr">
        <is>
          <t>SI</t>
        </is>
      </c>
      <c r="G2305" s="21" t="inlineStr">
        <is>
          <t>NO</t>
        </is>
      </c>
      <c r="H2305" s="143" t="n"/>
      <c r="I2305" s="143" t="n"/>
      <c r="J2305" s="143" t="n"/>
    </row>
    <row r="2306">
      <c r="A2306" s="19" t="n">
        <v>2301</v>
      </c>
      <c r="B2306" s="3" t="inlineStr">
        <is>
          <t>VDD3CE607ALMXCO</t>
        </is>
      </c>
      <c r="C2306" s="20" t="inlineStr">
        <is>
          <t>187.193.190.95
192.168.1.78</t>
        </is>
      </c>
      <c r="D2306" s="20" t="inlineStr">
        <is>
          <t>70:D8:23:BA:A2:DE</t>
        </is>
      </c>
      <c r="E2306" s="21" t="inlineStr">
        <is>
          <t>Windows 11</t>
        </is>
      </c>
      <c r="F2306" s="21" t="inlineStr">
        <is>
          <t>SI</t>
        </is>
      </c>
      <c r="G2306" s="21" t="inlineStr">
        <is>
          <t>NO</t>
        </is>
      </c>
      <c r="H2306" s="143" t="n"/>
      <c r="I2306" s="143" t="n"/>
      <c r="J2306" s="143" t="n"/>
    </row>
    <row r="2307">
      <c r="A2307" s="19" t="n">
        <v>2302</v>
      </c>
      <c r="B2307" s="3" t="inlineStr">
        <is>
          <t>VPK202006ADMXCO</t>
        </is>
      </c>
      <c r="C2307" s="20" t="inlineStr">
        <is>
          <t>10.188.48.67
200.68.130.131</t>
        </is>
      </c>
      <c r="D2307" s="20" t="inlineStr">
        <is>
          <t>04:7C:16:9E:B8:32</t>
        </is>
      </c>
      <c r="E2307" s="21" t="inlineStr">
        <is>
          <t>Windows 11</t>
        </is>
      </c>
      <c r="F2307" s="21" t="inlineStr">
        <is>
          <t>SI</t>
        </is>
      </c>
      <c r="G2307" s="21" t="inlineStr">
        <is>
          <t>NO</t>
        </is>
      </c>
      <c r="H2307" s="143" t="n"/>
      <c r="I2307" s="143" t="n"/>
      <c r="J2307" s="143" t="n"/>
    </row>
    <row r="2308">
      <c r="A2308" s="19" t="n">
        <v>2303</v>
      </c>
      <c r="B2308" s="3" t="inlineStr">
        <is>
          <t>VER115B005ALMXC</t>
        </is>
      </c>
      <c r="C2308" s="20" t="inlineStr">
        <is>
          <t>10.188.238.125
200.68.130.151</t>
        </is>
      </c>
      <c r="D2308" s="20" t="inlineStr">
        <is>
          <t>90:2E:16:70:8E:19</t>
        </is>
      </c>
      <c r="E2308" s="21" t="inlineStr">
        <is>
          <t>Windows 11</t>
        </is>
      </c>
      <c r="F2308" s="21" t="inlineStr">
        <is>
          <t>SI</t>
        </is>
      </c>
      <c r="G2308" s="21" t="inlineStr">
        <is>
          <t>NO</t>
        </is>
      </c>
      <c r="H2308" s="143" t="n"/>
      <c r="I2308" s="143" t="n"/>
      <c r="J2308" s="143" t="n"/>
    </row>
    <row r="2309">
      <c r="A2309" s="19" t="n">
        <v>2304</v>
      </c>
      <c r="B2309" s="3" t="inlineStr">
        <is>
          <t>VH91069604ALMXC</t>
        </is>
      </c>
      <c r="C2309" s="20" t="inlineStr">
        <is>
          <t>10.161.36.4
200.68.158.30</t>
        </is>
      </c>
      <c r="D2309" s="20" t="inlineStr">
        <is>
          <t>5C:87:9C:F7:B5:D9</t>
        </is>
      </c>
      <c r="E2309" s="21" t="inlineStr">
        <is>
          <t>Windows 11</t>
        </is>
      </c>
      <c r="F2309" s="21" t="inlineStr">
        <is>
          <t>SI</t>
        </is>
      </c>
      <c r="G2309" s="21" t="inlineStr">
        <is>
          <t>NO</t>
        </is>
      </c>
      <c r="H2309" s="143" t="n"/>
      <c r="I2309" s="143" t="n"/>
      <c r="J2309" s="143" t="n"/>
    </row>
    <row r="2310">
      <c r="A2310" s="19" t="n">
        <v>2305</v>
      </c>
      <c r="B2310" s="3" t="inlineStr">
        <is>
          <t>VFC981709ADMXCO</t>
        </is>
      </c>
      <c r="C2310" s="20" t="inlineStr">
        <is>
          <t>10.188.91.56
200.68.130.130</t>
        </is>
      </c>
      <c r="D2310" s="20" t="inlineStr">
        <is>
          <t>04:7C:16:9E:11:E0</t>
        </is>
      </c>
      <c r="E2310" s="21" t="inlineStr">
        <is>
          <t>Windows 11</t>
        </is>
      </c>
      <c r="F2310" s="21" t="inlineStr">
        <is>
          <t>SI</t>
        </is>
      </c>
      <c r="G2310" s="21" t="inlineStr">
        <is>
          <t>NO</t>
        </is>
      </c>
      <c r="H2310" s="143" t="n"/>
      <c r="I2310" s="143" t="n"/>
      <c r="J2310" s="143" t="n"/>
    </row>
    <row r="2311">
      <c r="A2311" s="19" t="n">
        <v>2306</v>
      </c>
      <c r="B2311" s="3" t="inlineStr">
        <is>
          <t>XO2D91010ADMXCO</t>
        </is>
      </c>
      <c r="C2311" s="20" t="inlineStr">
        <is>
          <t>10.188.101.60
200.68.130.130</t>
        </is>
      </c>
      <c r="D2311" s="20" t="inlineStr">
        <is>
          <t>E0:BE:03:4D:D0:61</t>
        </is>
      </c>
      <c r="E2311" s="21" t="inlineStr">
        <is>
          <t>Windows 11</t>
        </is>
      </c>
      <c r="F2311" s="21" t="inlineStr">
        <is>
          <t>SI</t>
        </is>
      </c>
      <c r="G2311" s="21" t="inlineStr">
        <is>
          <t>NO</t>
        </is>
      </c>
      <c r="H2311" s="143" t="n"/>
      <c r="I2311" s="143" t="n"/>
      <c r="J2311" s="143" t="n"/>
    </row>
    <row r="2312">
      <c r="A2312" s="19" t="n">
        <v>2307</v>
      </c>
      <c r="B2312" s="3" t="inlineStr">
        <is>
          <t>VDU2F4C12ALMXC0</t>
        </is>
      </c>
      <c r="C2312" s="20" t="inlineStr">
        <is>
          <t>10.188.122.165
10.188.220.194
200.68.130.131</t>
        </is>
      </c>
      <c r="D2312" s="20" t="inlineStr">
        <is>
          <t>48:2A:E3:B3:A6:83
B0:60:88:1B:01:0C</t>
        </is>
      </c>
      <c r="E2312" s="21" t="inlineStr">
        <is>
          <t>Windows 10</t>
        </is>
      </c>
      <c r="F2312" s="21" t="inlineStr">
        <is>
          <t>SI</t>
        </is>
      </c>
      <c r="G2312" s="21" t="inlineStr">
        <is>
          <t>NO</t>
        </is>
      </c>
      <c r="H2312" s="143" t="n"/>
      <c r="I2312" s="143" t="n"/>
      <c r="J2312" s="143" t="n"/>
    </row>
    <row r="2313">
      <c r="A2313" s="19" t="n">
        <v>2308</v>
      </c>
      <c r="B2313" s="3" t="inlineStr">
        <is>
          <t>VM6698614ALMXCO</t>
        </is>
      </c>
      <c r="C2313" s="20" t="inlineStr">
        <is>
          <t>189.203.133.12
192.168.1.16</t>
        </is>
      </c>
      <c r="D2313" s="20" t="inlineStr">
        <is>
          <t>A0:78:17:68:FF:D2</t>
        </is>
      </c>
      <c r="E2313" s="21" t="inlineStr">
        <is>
          <t>OS X 14.7.5</t>
        </is>
      </c>
      <c r="F2313" s="21" t="inlineStr">
        <is>
          <t>SI</t>
        </is>
      </c>
      <c r="G2313" s="21" t="inlineStr">
        <is>
          <t>NO</t>
        </is>
      </c>
      <c r="H2313" s="143" t="n"/>
      <c r="I2313" s="143" t="n"/>
      <c r="J2313" s="143" t="n"/>
    </row>
    <row r="2314">
      <c r="A2314" s="19" t="n">
        <v>2309</v>
      </c>
      <c r="B2314" s="3" t="inlineStr">
        <is>
          <t>XOM0C5910ALMXCO</t>
        </is>
      </c>
      <c r="C2314" s="20" t="inlineStr">
        <is>
          <t>10.188.215.221
200.68.130.151</t>
        </is>
      </c>
      <c r="D2314" s="20" t="inlineStr">
        <is>
          <t>20:16:B9:C3:64:BE</t>
        </is>
      </c>
      <c r="E2314" s="21" t="inlineStr">
        <is>
          <t>Windows 10</t>
        </is>
      </c>
      <c r="F2314" s="21" t="inlineStr">
        <is>
          <t>SI</t>
        </is>
      </c>
      <c r="G2314" s="21" t="inlineStr">
        <is>
          <t>NO</t>
        </is>
      </c>
      <c r="H2314" s="143" t="n"/>
      <c r="I2314" s="143" t="n"/>
      <c r="J2314" s="143" t="n"/>
    </row>
    <row r="2315">
      <c r="A2315" s="19" t="n">
        <v>2310</v>
      </c>
      <c r="B2315" s="3" t="inlineStr">
        <is>
          <t>XO2F6EB10ADMXC</t>
        </is>
      </c>
      <c r="C2315" s="20" t="inlineStr">
        <is>
          <t>10.188.101.94
200.68.130.150</t>
        </is>
      </c>
      <c r="D2315" s="20" t="inlineStr">
        <is>
          <t>E0:BE:03:4D:D0:2E</t>
        </is>
      </c>
      <c r="E2315" s="21" t="inlineStr">
        <is>
          <t>Windows 11</t>
        </is>
      </c>
      <c r="F2315" s="21" t="inlineStr">
        <is>
          <t>SI</t>
        </is>
      </c>
      <c r="G2315" s="21" t="inlineStr">
        <is>
          <t>NO</t>
        </is>
      </c>
      <c r="H2315" s="143" t="n"/>
      <c r="I2315" s="143" t="n"/>
      <c r="J2315" s="143" t="n"/>
    </row>
    <row r="2316">
      <c r="A2316" s="19" t="n">
        <v>2311</v>
      </c>
      <c r="B2316" s="3" t="inlineStr">
        <is>
          <t>VP9FB2F06ALMXCO</t>
        </is>
      </c>
      <c r="C2316" s="20" t="inlineStr">
        <is>
          <t>10.55.205.180
192.168.100.12
200.68.130.150</t>
        </is>
      </c>
      <c r="D2316" s="20" t="inlineStr">
        <is>
          <t>80:38:FB:53:2C:F8</t>
        </is>
      </c>
      <c r="E2316" s="21" t="inlineStr">
        <is>
          <t>Windows 11</t>
        </is>
      </c>
      <c r="F2316" s="21" t="inlineStr">
        <is>
          <t>SI</t>
        </is>
      </c>
      <c r="G2316" s="21" t="inlineStr">
        <is>
          <t>NO</t>
        </is>
      </c>
      <c r="H2316" s="143" t="n"/>
      <c r="I2316" s="143" t="n"/>
      <c r="J2316" s="143" t="n"/>
    </row>
    <row r="2317">
      <c r="A2317" s="19" t="n">
        <v>2312</v>
      </c>
      <c r="B2317" s="3" t="inlineStr">
        <is>
          <t>VU05A12ALMXCO</t>
        </is>
      </c>
      <c r="C2317" s="20" t="inlineStr">
        <is>
          <t>10.188.122.71
200.68.130.131</t>
        </is>
      </c>
      <c r="D2317" s="20" t="inlineStr">
        <is>
          <t>F4:39:09:D6:32:89</t>
        </is>
      </c>
      <c r="E2317" s="21" t="inlineStr">
        <is>
          <t>Windows 10</t>
        </is>
      </c>
      <c r="F2317" s="21" t="inlineStr">
        <is>
          <t>SI</t>
        </is>
      </c>
      <c r="G2317" s="21" t="inlineStr">
        <is>
          <t>NO</t>
        </is>
      </c>
      <c r="H2317" s="143" t="n"/>
      <c r="I2317" s="143" t="n"/>
      <c r="J2317" s="143" t="n"/>
    </row>
    <row r="2318">
      <c r="A2318" s="19" t="n">
        <v>2313</v>
      </c>
      <c r="B2318" s="3" t="inlineStr">
        <is>
          <t>VEC1083B05ALMXC</t>
        </is>
      </c>
      <c r="C2318" s="20" t="inlineStr">
        <is>
          <t>10.188.238.123
200.68.130.151</t>
        </is>
      </c>
      <c r="D2318" s="20" t="inlineStr">
        <is>
          <t>90:2E:16:70:8A:5F</t>
        </is>
      </c>
      <c r="E2318" s="21" t="inlineStr">
        <is>
          <t>Windows 11</t>
        </is>
      </c>
      <c r="F2318" s="21" t="inlineStr">
        <is>
          <t>SI</t>
        </is>
      </c>
      <c r="G2318" s="21" t="inlineStr">
        <is>
          <t>NO</t>
        </is>
      </c>
      <c r="H2318" s="143" t="n"/>
      <c r="I2318" s="143" t="n"/>
      <c r="J2318" s="143" t="n"/>
    </row>
    <row r="2319">
      <c r="A2319" s="19" t="n">
        <v>2314</v>
      </c>
      <c r="B2319" s="3" t="inlineStr">
        <is>
          <t>VP211A4C06ALMXC</t>
        </is>
      </c>
      <c r="C2319" s="20" t="inlineStr">
        <is>
          <t>10.188.62.47
200.68.130.131</t>
        </is>
      </c>
      <c r="D2319" s="20" t="inlineStr">
        <is>
          <t>14:58:D0:03:20:15</t>
        </is>
      </c>
      <c r="E2319" s="21" t="inlineStr">
        <is>
          <t>Windows 10</t>
        </is>
      </c>
      <c r="F2319" s="21" t="inlineStr">
        <is>
          <t>SI</t>
        </is>
      </c>
      <c r="G2319" s="21" t="inlineStr">
        <is>
          <t>NO</t>
        </is>
      </c>
      <c r="H2319" s="143" t="n"/>
      <c r="I2319" s="143" t="n"/>
      <c r="J2319" s="143" t="n"/>
    </row>
    <row r="2320">
      <c r="A2320" s="19" t="n">
        <v>2315</v>
      </c>
      <c r="B2320" s="3" t="inlineStr">
        <is>
          <t>XOC137703ADMXCO</t>
        </is>
      </c>
      <c r="C2320" s="20" t="inlineStr">
        <is>
          <t>10.188.32.61
200.68.130.130</t>
        </is>
      </c>
      <c r="D2320" s="20" t="inlineStr">
        <is>
          <t>6C:4B:90:B8:80:A8</t>
        </is>
      </c>
      <c r="E2320" s="21" t="inlineStr">
        <is>
          <t>Windows 10</t>
        </is>
      </c>
      <c r="F2320" s="21" t="inlineStr">
        <is>
          <t>SI</t>
        </is>
      </c>
      <c r="G2320" s="21" t="inlineStr">
        <is>
          <t>NO</t>
        </is>
      </c>
      <c r="H2320" s="143" t="n"/>
      <c r="I2320" s="143" t="n"/>
      <c r="J2320" s="143" t="n"/>
    </row>
    <row r="2321">
      <c r="A2321" s="19" t="n">
        <v>2316</v>
      </c>
      <c r="B2321" s="3" t="inlineStr">
        <is>
          <t>VK4115DE15ALMXC</t>
        </is>
      </c>
      <c r="C2321" s="20" t="inlineStr">
        <is>
          <t>10.188.222.40
200.68.130.130</t>
        </is>
      </c>
      <c r="D2321" s="20" t="inlineStr">
        <is>
          <t>80:38:FB:3F:26:3B</t>
        </is>
      </c>
      <c r="E2321" s="21" t="inlineStr">
        <is>
          <t>Windows 10</t>
        </is>
      </c>
      <c r="F2321" s="21" t="inlineStr">
        <is>
          <t>SI</t>
        </is>
      </c>
      <c r="G2321" s="21" t="inlineStr">
        <is>
          <t>NO</t>
        </is>
      </c>
      <c r="H2321" s="143" t="n"/>
      <c r="I2321" s="143" t="n"/>
      <c r="J2321" s="143" t="n"/>
    </row>
    <row r="2322">
      <c r="A2322" s="19" t="n">
        <v>2317</v>
      </c>
      <c r="B2322" s="3" t="inlineStr">
        <is>
          <t>VEC107CE05ALMXC</t>
        </is>
      </c>
      <c r="C2322" s="20" t="inlineStr">
        <is>
          <t>10.188.51.108
200.68.130.151</t>
        </is>
      </c>
      <c r="D2322" s="20" t="inlineStr">
        <is>
          <t>A8:1E:84:19:CB:15</t>
        </is>
      </c>
      <c r="E2322" s="21" t="inlineStr">
        <is>
          <t>Windows 10</t>
        </is>
      </c>
      <c r="F2322" s="21" t="inlineStr">
        <is>
          <t>SI</t>
        </is>
      </c>
      <c r="G2322" s="21" t="inlineStr">
        <is>
          <t>NO</t>
        </is>
      </c>
      <c r="H2322" s="143" t="n"/>
      <c r="I2322" s="143" t="n"/>
      <c r="J2322" s="143" t="n"/>
    </row>
    <row r="2323">
      <c r="A2323" s="19" t="n">
        <v>2318</v>
      </c>
      <c r="B2323" s="3" t="inlineStr">
        <is>
          <t>VIF10FD101ALMXC</t>
        </is>
      </c>
      <c r="C2323" s="20" t="inlineStr">
        <is>
          <t>10.188.238.192
200.68.130.130</t>
        </is>
      </c>
      <c r="D2323" s="20" t="inlineStr">
        <is>
          <t>F4:39:09:85:6E:3B</t>
        </is>
      </c>
      <c r="E2323" s="21" t="inlineStr">
        <is>
          <t>Windows 10</t>
        </is>
      </c>
      <c r="F2323" s="21" t="inlineStr">
        <is>
          <t>SI</t>
        </is>
      </c>
      <c r="G2323" s="21" t="inlineStr">
        <is>
          <t>NO</t>
        </is>
      </c>
      <c r="H2323" s="143" t="n"/>
      <c r="I2323" s="143" t="n"/>
      <c r="J2323" s="143" t="n"/>
    </row>
    <row r="2324">
      <c r="A2324" s="19" t="n">
        <v>2319</v>
      </c>
      <c r="B2324" s="3" t="inlineStr">
        <is>
          <t>VH5101B04ADMXCO</t>
        </is>
      </c>
      <c r="C2324" s="20" t="inlineStr">
        <is>
          <t>10.188.41.29
200.68.130.151</t>
        </is>
      </c>
      <c r="D2324" s="20" t="inlineStr">
        <is>
          <t>D8:BB:C1:80:12:6B</t>
        </is>
      </c>
      <c r="E2324" s="21" t="inlineStr">
        <is>
          <t>Windows 10</t>
        </is>
      </c>
      <c r="F2324" s="21" t="inlineStr">
        <is>
          <t>SI</t>
        </is>
      </c>
      <c r="G2324" s="21" t="inlineStr">
        <is>
          <t>NO</t>
        </is>
      </c>
      <c r="H2324" s="143" t="n"/>
      <c r="I2324" s="143" t="n"/>
      <c r="J2324" s="143" t="n"/>
    </row>
    <row r="2325">
      <c r="A2325" s="19" t="n">
        <v>2320</v>
      </c>
      <c r="B2325" s="3" t="inlineStr">
        <is>
          <t>VES5FFE14ALMXCO</t>
        </is>
      </c>
      <c r="C2325" s="20" t="inlineStr">
        <is>
          <t>10.188.221.187
200.68.130.130</t>
        </is>
      </c>
      <c r="D2325" s="20" t="inlineStr">
        <is>
          <t>C8:6E:08:3F:ED:05</t>
        </is>
      </c>
      <c r="E2325" s="21" t="inlineStr">
        <is>
          <t>Windows 11</t>
        </is>
      </c>
      <c r="F2325" s="21" t="inlineStr">
        <is>
          <t>SI</t>
        </is>
      </c>
      <c r="G2325" s="21" t="inlineStr">
        <is>
          <t>NO</t>
        </is>
      </c>
      <c r="H2325" s="143" t="n"/>
      <c r="I2325" s="143" t="n"/>
      <c r="J2325" s="143" t="n"/>
    </row>
    <row r="2326">
      <c r="A2326" s="19" t="n">
        <v>2321</v>
      </c>
      <c r="B2326" s="3" t="inlineStr">
        <is>
          <t>VPB165B06ALMXCO</t>
        </is>
      </c>
      <c r="C2326" s="20" t="inlineStr">
        <is>
          <t>10.188.65.136
172.18.0.1
172.25.32.1
200.68.130.150</t>
        </is>
      </c>
      <c r="D2326" s="20" t="inlineStr">
        <is>
          <t>00:15:5D:27:17:00
00:15:5D:F8:BA:83
E8:6A:64:FC:83:59</t>
        </is>
      </c>
      <c r="E2326" s="21" t="inlineStr">
        <is>
          <t>Windows 11</t>
        </is>
      </c>
      <c r="F2326" s="21" t="inlineStr">
        <is>
          <t>SI</t>
        </is>
      </c>
      <c r="G2326" s="21" t="inlineStr">
        <is>
          <t>NO</t>
        </is>
      </c>
      <c r="H2326" s="143" t="n"/>
      <c r="I2326" s="143" t="n"/>
      <c r="J2326" s="143" t="n"/>
    </row>
    <row r="2327">
      <c r="A2327" s="19" t="n">
        <v>2322</v>
      </c>
      <c r="B2327" s="3" t="inlineStr">
        <is>
          <t>XOV1178410ADMXCO</t>
        </is>
      </c>
      <c r="C2327" s="20" t="inlineStr">
        <is>
          <t>10.188.101.88
200.68.130.131</t>
        </is>
      </c>
      <c r="D2327" s="20" t="inlineStr">
        <is>
          <t>E0:BE:03:1E:0C:8E</t>
        </is>
      </c>
      <c r="E2327" s="21" t="inlineStr">
        <is>
          <t>Windows 11</t>
        </is>
      </c>
      <c r="F2327" s="21" t="inlineStr">
        <is>
          <t>SI</t>
        </is>
      </c>
      <c r="G2327" s="21" t="inlineStr">
        <is>
          <t>NO</t>
        </is>
      </c>
      <c r="H2327" s="143" t="n"/>
      <c r="I2327" s="143" t="n"/>
      <c r="J2327" s="143" t="n"/>
    </row>
    <row r="2328">
      <c r="A2328" s="19" t="n">
        <v>2323</v>
      </c>
      <c r="B2328" s="3" t="inlineStr">
        <is>
          <t>VPOED6606ALMXCO</t>
        </is>
      </c>
      <c r="C2328" s="20" t="inlineStr">
        <is>
          <t>10.188.219.6
172.19.144.1
172.30.224.1
200.68.130.132</t>
        </is>
      </c>
      <c r="D2328" s="20" t="inlineStr">
        <is>
          <t>00:15:5D:69:53:0F
00:15:5D:90:DA:ED
3A:7D:F3:3A:92:A8</t>
        </is>
      </c>
      <c r="E2328" s="21" t="inlineStr">
        <is>
          <t>Windows 10</t>
        </is>
      </c>
      <c r="F2328" s="21" t="inlineStr">
        <is>
          <t>SI</t>
        </is>
      </c>
      <c r="G2328" s="21" t="inlineStr">
        <is>
          <t>NO</t>
        </is>
      </c>
      <c r="H2328" s="143" t="n"/>
      <c r="I2328" s="143" t="n"/>
      <c r="J2328" s="143" t="n"/>
    </row>
    <row r="2329">
      <c r="A2329" s="19" t="n">
        <v>2324</v>
      </c>
      <c r="B2329" s="3" t="inlineStr">
        <is>
          <t>VF26E5C08AGMXCO</t>
        </is>
      </c>
      <c r="C2329" s="20" t="inlineStr">
        <is>
          <t>10.188.86.138
200.68.130.150</t>
        </is>
      </c>
      <c r="D2329" s="20" t="inlineStr">
        <is>
          <t>F4:A8:0D:CD:52:13</t>
        </is>
      </c>
      <c r="E2329" s="21" t="inlineStr">
        <is>
          <t>Windows 10</t>
        </is>
      </c>
      <c r="F2329" s="21" t="inlineStr">
        <is>
          <t>SI</t>
        </is>
      </c>
      <c r="G2329" s="21" t="inlineStr">
        <is>
          <t>NO</t>
        </is>
      </c>
      <c r="H2329" s="143" t="n"/>
      <c r="I2329" s="143" t="n"/>
      <c r="J2329" s="143" t="n"/>
    </row>
    <row r="2330">
      <c r="A2330" s="19" t="n">
        <v>2325</v>
      </c>
      <c r="B2330" s="3" t="inlineStr">
        <is>
          <t>VII11A6B06ADMXC</t>
        </is>
      </c>
      <c r="C2330" s="20" t="inlineStr">
        <is>
          <t>10.188.48.233
200.68.130.130</t>
        </is>
      </c>
      <c r="D2330" s="20" t="inlineStr">
        <is>
          <t>D8:BB:C1:80:0E:D9</t>
        </is>
      </c>
      <c r="E2330" s="21" t="inlineStr">
        <is>
          <t>Windows 11</t>
        </is>
      </c>
      <c r="F2330" s="21" t="inlineStr">
        <is>
          <t>SI</t>
        </is>
      </c>
      <c r="G2330" s="21" t="inlineStr">
        <is>
          <t>NO</t>
        </is>
      </c>
      <c r="H2330" s="143" t="n"/>
      <c r="I2330" s="143" t="n"/>
      <c r="J2330" s="143" t="n"/>
    </row>
    <row r="2331">
      <c r="A2331" s="19" t="n">
        <v>2326</v>
      </c>
      <c r="B2331" s="3" t="inlineStr">
        <is>
          <t>VPT0A5B13ALMXCO.TELCEL.NET</t>
        </is>
      </c>
      <c r="C2331" s="20" t="inlineStr">
        <is>
          <t>10.188.216.252
10.188.61.125
192.168.153.1
192.168.78.1</t>
        </is>
      </c>
      <c r="D2331" s="20" t="inlineStr">
        <is>
          <t>00:50:56:C0:00:01
00:50:56:C0:00:08
90:2E:16:70:92:4D
D0:3C:1F:15:6D:6E</t>
        </is>
      </c>
      <c r="E2331" s="21" t="inlineStr">
        <is>
          <t>Windows 11</t>
        </is>
      </c>
      <c r="F2331" s="21" t="inlineStr">
        <is>
          <t>SI</t>
        </is>
      </c>
      <c r="G2331" s="21" t="inlineStr">
        <is>
          <t>NO</t>
        </is>
      </c>
      <c r="H2331" s="143" t="n"/>
      <c r="I2331" s="143" t="n"/>
      <c r="J2331" s="143" t="n"/>
    </row>
    <row r="2332">
      <c r="A2332" s="19" t="n">
        <v>2327</v>
      </c>
      <c r="B2332" s="3" t="inlineStr">
        <is>
          <t>XO1EDD511ALMXCO</t>
        </is>
      </c>
      <c r="C2332" s="20" t="inlineStr">
        <is>
          <t>10.188.219.0
200.68.130.151</t>
        </is>
      </c>
      <c r="D2332" s="20" t="inlineStr">
        <is>
          <t>C8:6E:08:40:EF:3E</t>
        </is>
      </c>
      <c r="E2332" s="21" t="inlineStr">
        <is>
          <t>Windows 11</t>
        </is>
      </c>
      <c r="F2332" s="21" t="inlineStr">
        <is>
          <t>SI</t>
        </is>
      </c>
      <c r="G2332" s="21" t="inlineStr">
        <is>
          <t>NO</t>
        </is>
      </c>
      <c r="H2332" s="143" t="n"/>
      <c r="I2332" s="143" t="n"/>
      <c r="J2332" s="143" t="n"/>
    </row>
    <row r="2333">
      <c r="A2333" s="19" t="n">
        <v>2328</v>
      </c>
      <c r="B2333" s="3" t="inlineStr">
        <is>
          <t>XO13EAF11ADMXCO</t>
        </is>
      </c>
      <c r="C2333" s="20" t="inlineStr">
        <is>
          <t>10.188.111.49
200.68.130.131</t>
        </is>
      </c>
      <c r="D2333" s="20" t="inlineStr">
        <is>
          <t>D8:BB:C1:BA:2B:05</t>
        </is>
      </c>
      <c r="E2333" s="21" t="inlineStr">
        <is>
          <t>Windows 10</t>
        </is>
      </c>
      <c r="F2333" s="21" t="inlineStr">
        <is>
          <t>SI</t>
        </is>
      </c>
      <c r="G2333" s="21" t="inlineStr">
        <is>
          <t>NO</t>
        </is>
      </c>
      <c r="H2333" s="143" t="n"/>
      <c r="I2333" s="143" t="n"/>
      <c r="J2333" s="143" t="n"/>
    </row>
    <row r="2334">
      <c r="A2334" s="19" t="n">
        <v>2329</v>
      </c>
      <c r="B2334" s="3" t="inlineStr">
        <is>
          <t>VF310D0B09ADMXC.TELCEL.NET</t>
        </is>
      </c>
      <c r="C2334" s="20" t="inlineStr">
        <is>
          <t>10.188.92.80</t>
        </is>
      </c>
      <c r="D2334" s="20" t="inlineStr">
        <is>
          <t>D8:BB:C1:BA:43:2F</t>
        </is>
      </c>
      <c r="E2334" s="21" t="inlineStr">
        <is>
          <t>Windows 11</t>
        </is>
      </c>
      <c r="F2334" s="21" t="inlineStr">
        <is>
          <t>SI</t>
        </is>
      </c>
      <c r="G2334" s="21" t="inlineStr">
        <is>
          <t>NO</t>
        </is>
      </c>
      <c r="H2334" s="143" t="n"/>
      <c r="I2334" s="143" t="n"/>
      <c r="J2334" s="143" t="n"/>
    </row>
    <row r="2335">
      <c r="A2335" s="19" t="n">
        <v>2330</v>
      </c>
      <c r="B2335" s="3" t="inlineStr">
        <is>
          <t>VER11A8D05ALMXC</t>
        </is>
      </c>
      <c r="C2335" s="20" t="inlineStr">
        <is>
          <t>10.188.51.60
200.68.130.150</t>
        </is>
      </c>
      <c r="D2335" s="20" t="inlineStr">
        <is>
          <t>6C:24:08:AF:92:57</t>
        </is>
      </c>
      <c r="E2335" s="21" t="inlineStr">
        <is>
          <t>Windows 11</t>
        </is>
      </c>
      <c r="F2335" s="21" t="inlineStr">
        <is>
          <t>SI</t>
        </is>
      </c>
      <c r="G2335" s="21" t="inlineStr">
        <is>
          <t>NO</t>
        </is>
      </c>
      <c r="H2335" s="143" t="n"/>
      <c r="I2335" s="143" t="n"/>
      <c r="J2335" s="143" t="n"/>
    </row>
    <row r="2336">
      <c r="A2336" s="19" t="n">
        <v>2331</v>
      </c>
      <c r="B2336" s="3" t="inlineStr">
        <is>
          <t>VFD108AC08GLMXC</t>
        </is>
      </c>
      <c r="C2336" s="20" t="inlineStr">
        <is>
          <t>10.188.205.50
200.68.130.151</t>
        </is>
      </c>
      <c r="D2336" s="20" t="inlineStr">
        <is>
          <t>C8:6E:08:41:14:05</t>
        </is>
      </c>
      <c r="E2336" s="21" t="inlineStr">
        <is>
          <t>Windows 11</t>
        </is>
      </c>
      <c r="F2336" s="21" t="inlineStr">
        <is>
          <t>SI</t>
        </is>
      </c>
      <c r="G2336" s="21" t="inlineStr">
        <is>
          <t>NO</t>
        </is>
      </c>
      <c r="H2336" s="143" t="n"/>
      <c r="I2336" s="143" t="n"/>
      <c r="J2336" s="143" t="n"/>
    </row>
    <row r="2337">
      <c r="A2337" s="19" t="n">
        <v>2332</v>
      </c>
      <c r="B2337" s="3" t="inlineStr">
        <is>
          <t>VPC5BF306ALMXCO</t>
        </is>
      </c>
      <c r="C2337" s="20" t="inlineStr">
        <is>
          <t>10.188.61.83
200.68.130.130</t>
        </is>
      </c>
      <c r="D2337" s="20" t="inlineStr">
        <is>
          <t>90:2E:16:67:13:D2</t>
        </is>
      </c>
      <c r="E2337" s="21" t="inlineStr">
        <is>
          <t>Windows 11</t>
        </is>
      </c>
      <c r="F2337" s="21" t="inlineStr">
        <is>
          <t>SI</t>
        </is>
      </c>
      <c r="G2337" s="21" t="inlineStr">
        <is>
          <t>NO</t>
        </is>
      </c>
      <c r="H2337" s="143" t="n"/>
      <c r="I2337" s="143" t="n"/>
      <c r="J2337" s="143" t="n"/>
    </row>
    <row r="2338">
      <c r="A2338" s="19" t="n">
        <v>2333</v>
      </c>
      <c r="B2338" s="3" t="inlineStr">
        <is>
          <t>VI610D0508ADMXC</t>
        </is>
      </c>
      <c r="C2338" s="20" t="inlineStr">
        <is>
          <t>10.188.86.163
200.68.130.130</t>
        </is>
      </c>
      <c r="D2338" s="20" t="inlineStr">
        <is>
          <t>F4:F1:9E:2E:75:BC</t>
        </is>
      </c>
      <c r="E2338" s="21" t="inlineStr">
        <is>
          <t>Windows 11</t>
        </is>
      </c>
      <c r="F2338" s="21" t="inlineStr">
        <is>
          <t>SI</t>
        </is>
      </c>
      <c r="G2338" s="21" t="inlineStr">
        <is>
          <t>NO</t>
        </is>
      </c>
      <c r="H2338" s="143" t="n"/>
      <c r="I2338" s="143" t="n"/>
      <c r="J2338" s="143" t="n"/>
    </row>
    <row r="2339">
      <c r="A2339" s="19" t="n">
        <v>2334</v>
      </c>
      <c r="B2339" s="3" t="inlineStr">
        <is>
          <t>VPK2AFD06ADMXCO</t>
        </is>
      </c>
      <c r="C2339" s="20" t="inlineStr">
        <is>
          <t>10.188.48.131
200.68.130.130</t>
        </is>
      </c>
      <c r="D2339" s="20" t="inlineStr">
        <is>
          <t>6C:4B:90:BA:3E:C1</t>
        </is>
      </c>
      <c r="E2339" s="21" t="inlineStr">
        <is>
          <t>Windows 11</t>
        </is>
      </c>
      <c r="F2339" s="21" t="inlineStr">
        <is>
          <t>SI</t>
        </is>
      </c>
      <c r="G2339" s="21" t="inlineStr">
        <is>
          <t>NO</t>
        </is>
      </c>
      <c r="H2339" s="143" t="n"/>
      <c r="I2339" s="143" t="n"/>
      <c r="J2339" s="143" t="n"/>
    </row>
    <row r="2340">
      <c r="A2340" s="19" t="n">
        <v>2335</v>
      </c>
      <c r="B2340" s="3" t="inlineStr">
        <is>
          <t>VFJ11A9D09ADMXC</t>
        </is>
      </c>
      <c r="C2340" s="20" t="inlineStr">
        <is>
          <t>10.188.92.100
200.68.130.130</t>
        </is>
      </c>
      <c r="D2340" s="20" t="inlineStr">
        <is>
          <t>E0:BE:03:4D:CB:B9</t>
        </is>
      </c>
      <c r="E2340" s="21" t="inlineStr">
        <is>
          <t>Windows 11</t>
        </is>
      </c>
      <c r="F2340" s="21" t="inlineStr">
        <is>
          <t>SI</t>
        </is>
      </c>
      <c r="G2340" s="21" t="inlineStr">
        <is>
          <t>NO</t>
        </is>
      </c>
      <c r="H2340" s="143" t="n"/>
      <c r="I2340" s="143" t="n"/>
      <c r="J2340" s="143" t="n"/>
    </row>
    <row r="2341">
      <c r="A2341" s="19" t="n">
        <v>2336</v>
      </c>
      <c r="B2341" s="3" t="inlineStr">
        <is>
          <t>VPV107A705ALMXC</t>
        </is>
      </c>
      <c r="C2341" s="20" t="inlineStr">
        <is>
          <t>10.188.62.95
200.68.130.132</t>
        </is>
      </c>
      <c r="D2341" s="20" t="inlineStr">
        <is>
          <t>00:D8:61:B2:74:73</t>
        </is>
      </c>
      <c r="E2341" s="21" t="inlineStr">
        <is>
          <t>Windows 10</t>
        </is>
      </c>
      <c r="F2341" s="21" t="inlineStr">
        <is>
          <t>SI</t>
        </is>
      </c>
      <c r="G2341" s="21" t="inlineStr">
        <is>
          <t>NO</t>
        </is>
      </c>
      <c r="H2341" s="143" t="n"/>
      <c r="I2341" s="143" t="n"/>
      <c r="J2341" s="143" t="n"/>
    </row>
    <row r="2342">
      <c r="A2342" s="19" t="n">
        <v>2337</v>
      </c>
      <c r="B2342" s="3" t="inlineStr">
        <is>
          <t>VII11A4D07ALMXC</t>
        </is>
      </c>
      <c r="C2342" s="20" t="inlineStr">
        <is>
          <t>10.188.51.162
200.68.130.150</t>
        </is>
      </c>
      <c r="D2342" s="20" t="inlineStr">
        <is>
          <t>84:BA:59:63:62:9F</t>
        </is>
      </c>
      <c r="E2342" s="21" t="inlineStr">
        <is>
          <t>Windows 11</t>
        </is>
      </c>
      <c r="F2342" s="21" t="inlineStr">
        <is>
          <t>SI</t>
        </is>
      </c>
      <c r="G2342" s="21" t="inlineStr">
        <is>
          <t>NO</t>
        </is>
      </c>
      <c r="H2342" s="143" t="n"/>
      <c r="I2342" s="143" t="n"/>
      <c r="J2342" s="143" t="n"/>
    </row>
    <row r="2343">
      <c r="A2343" s="19" t="n">
        <v>2338</v>
      </c>
      <c r="B2343" s="3" t="inlineStr">
        <is>
          <t>XOZ318C11ALMXCO</t>
        </is>
      </c>
      <c r="C2343" s="20" t="inlineStr">
        <is>
          <t>10.188.220.40
200.68.130.130</t>
        </is>
      </c>
      <c r="D2343" s="20" t="inlineStr">
        <is>
          <t>D4:E9:8A:6C:31:49</t>
        </is>
      </c>
      <c r="E2343" s="21" t="inlineStr">
        <is>
          <t>Windows 11</t>
        </is>
      </c>
      <c r="F2343" s="21" t="inlineStr">
        <is>
          <t>SI</t>
        </is>
      </c>
      <c r="G2343" s="21" t="inlineStr">
        <is>
          <t>NO</t>
        </is>
      </c>
      <c r="H2343" s="143" t="n"/>
      <c r="I2343" s="143" t="n"/>
      <c r="J2343" s="143" t="n"/>
    </row>
    <row r="2344">
      <c r="A2344" s="19" t="n">
        <v>2339</v>
      </c>
      <c r="B2344" s="3" t="inlineStr">
        <is>
          <t>VII11A4507ALMXC</t>
        </is>
      </c>
      <c r="C2344" s="20" t="inlineStr">
        <is>
          <t>10.188.51.17
200.68.130.130</t>
        </is>
      </c>
      <c r="D2344" s="20" t="inlineStr">
        <is>
          <t>84:BA:59:63:62:C0</t>
        </is>
      </c>
      <c r="E2344" s="21" t="inlineStr">
        <is>
          <t>Windows 11</t>
        </is>
      </c>
      <c r="F2344" s="21" t="inlineStr">
        <is>
          <t>SI</t>
        </is>
      </c>
      <c r="G2344" s="21" t="inlineStr">
        <is>
          <t>NO</t>
        </is>
      </c>
      <c r="H2344" s="143" t="n"/>
      <c r="I2344" s="143" t="n"/>
      <c r="J2344" s="143" t="n"/>
    </row>
    <row r="2345">
      <c r="A2345" s="19" t="n">
        <v>2340</v>
      </c>
      <c r="B2345" s="3" t="inlineStr">
        <is>
          <t>VFK107BC09ALMXC</t>
        </is>
      </c>
      <c r="C2345" s="20" t="inlineStr">
        <is>
          <t>10.188.91.157
200.68.130.151</t>
        </is>
      </c>
      <c r="D2345" s="20" t="inlineStr">
        <is>
          <t>84:BA:59:63:61:D5</t>
        </is>
      </c>
      <c r="E2345" s="21" t="inlineStr">
        <is>
          <t>Windows 11</t>
        </is>
      </c>
      <c r="F2345" s="21" t="inlineStr">
        <is>
          <t>SI</t>
        </is>
      </c>
      <c r="G2345" s="21" t="inlineStr">
        <is>
          <t>NO</t>
        </is>
      </c>
      <c r="H2345" s="143" t="n"/>
      <c r="I2345" s="143" t="n"/>
      <c r="J2345" s="143" t="n"/>
    </row>
    <row r="2346">
      <c r="A2346" s="19" t="n">
        <v>2341</v>
      </c>
      <c r="B2346" s="3" t="inlineStr">
        <is>
          <t>XO22FA910ADMXO</t>
        </is>
      </c>
      <c r="C2346" s="20" t="inlineStr">
        <is>
          <t>10.188.102.68
200.68.130.131</t>
        </is>
      </c>
      <c r="D2346" s="20" t="inlineStr">
        <is>
          <t>E0:BE:03:4D:CA:BC</t>
        </is>
      </c>
      <c r="E2346" s="21" t="inlineStr">
        <is>
          <t>Windows 11</t>
        </is>
      </c>
      <c r="F2346" s="21" t="inlineStr">
        <is>
          <t>SI</t>
        </is>
      </c>
      <c r="G2346" s="21" t="inlineStr">
        <is>
          <t>NO</t>
        </is>
      </c>
      <c r="H2346" s="143" t="n"/>
      <c r="I2346" s="143" t="n"/>
      <c r="J2346" s="143" t="n"/>
    </row>
    <row r="2347">
      <c r="A2347" s="19" t="n">
        <v>2342</v>
      </c>
      <c r="B2347" s="3" t="inlineStr">
        <is>
          <t>VPV12AC06ALMXCO</t>
        </is>
      </c>
      <c r="C2347" s="20" t="inlineStr">
        <is>
          <t>10.188.224.98
200.68.130.132</t>
        </is>
      </c>
      <c r="D2347" s="20" t="inlineStr">
        <is>
          <t>D4:D2:52:AE:EA:3E</t>
        </is>
      </c>
      <c r="E2347" s="21" t="inlineStr">
        <is>
          <t>Windows 11</t>
        </is>
      </c>
      <c r="F2347" s="21" t="inlineStr">
        <is>
          <t>SI</t>
        </is>
      </c>
      <c r="G2347" s="21" t="inlineStr">
        <is>
          <t>NO</t>
        </is>
      </c>
      <c r="H2347" s="143" t="n"/>
      <c r="I2347" s="143" t="n"/>
      <c r="J2347" s="143" t="n"/>
    </row>
    <row r="2348">
      <c r="A2348" s="19" t="n">
        <v>2343</v>
      </c>
      <c r="B2348" s="3" t="inlineStr">
        <is>
          <t>VPKG01E06XLMXCO</t>
        </is>
      </c>
      <c r="C2348" s="20" t="inlineStr">
        <is>
          <t>10.188.48.240
200.68.130.132</t>
        </is>
      </c>
      <c r="D2348" s="20" t="inlineStr">
        <is>
          <t>6C:24:08:EA:A4:DE</t>
        </is>
      </c>
      <c r="E2348" s="21" t="inlineStr">
        <is>
          <t>Windows 11</t>
        </is>
      </c>
      <c r="F2348" s="21" t="inlineStr">
        <is>
          <t>SI</t>
        </is>
      </c>
      <c r="G2348" s="21" t="inlineStr">
        <is>
          <t>NO</t>
        </is>
      </c>
      <c r="H2348" s="143" t="n"/>
      <c r="I2348" s="143" t="n"/>
      <c r="J2348" s="143" t="n"/>
    </row>
    <row r="2349">
      <c r="A2349" s="19" t="n">
        <v>2344</v>
      </c>
      <c r="B2349" s="3" t="inlineStr">
        <is>
          <t>VICFC9208ALMXCO</t>
        </is>
      </c>
      <c r="C2349" s="20" t="inlineStr">
        <is>
          <t>10.188.82.65
200.68.130.150</t>
        </is>
      </c>
      <c r="D2349" s="20" t="inlineStr">
        <is>
          <t>84:BA:59:69:5E:D2</t>
        </is>
      </c>
      <c r="E2349" s="21" t="inlineStr">
        <is>
          <t>Windows 11</t>
        </is>
      </c>
      <c r="F2349" s="21" t="inlineStr">
        <is>
          <t>SI</t>
        </is>
      </c>
      <c r="G2349" s="21" t="inlineStr">
        <is>
          <t>NO</t>
        </is>
      </c>
      <c r="H2349" s="143" t="n"/>
      <c r="I2349" s="143" t="n"/>
      <c r="J2349" s="143" t="n"/>
    </row>
    <row r="2350">
      <c r="A2350" s="19" t="n">
        <v>2345</v>
      </c>
      <c r="B2350" s="3" t="inlineStr">
        <is>
          <t>VIV2FED08ALMXCO</t>
        </is>
      </c>
      <c r="C2350" s="20" t="inlineStr">
        <is>
          <t>10.188.81.218
200.68.130.151</t>
        </is>
      </c>
      <c r="D2350" s="20" t="inlineStr">
        <is>
          <t>84:BA:59:63:66:8D</t>
        </is>
      </c>
      <c r="E2350" s="21" t="inlineStr">
        <is>
          <t>Windows 11</t>
        </is>
      </c>
      <c r="F2350" s="21" t="inlineStr">
        <is>
          <t>SI</t>
        </is>
      </c>
      <c r="G2350" s="21" t="inlineStr">
        <is>
          <t>NO</t>
        </is>
      </c>
      <c r="H2350" s="143" t="n"/>
      <c r="I2350" s="143" t="n"/>
      <c r="J2350" s="143" t="n"/>
    </row>
    <row r="2351">
      <c r="A2351" s="19" t="n">
        <v>2346</v>
      </c>
      <c r="B2351" s="3" t="inlineStr">
        <is>
          <t>XOC1185203ADMXC</t>
        </is>
      </c>
      <c r="C2351" s="20" t="inlineStr">
        <is>
          <t>10.188.31.67
200.68.130.131</t>
        </is>
      </c>
      <c r="D2351" s="20" t="inlineStr">
        <is>
          <t>D8:BB:C1:7F:5D:53</t>
        </is>
      </c>
      <c r="E2351" s="21" t="inlineStr">
        <is>
          <t>Windows 11</t>
        </is>
      </c>
      <c r="F2351" s="21" t="inlineStr">
        <is>
          <t>SI</t>
        </is>
      </c>
      <c r="G2351" s="21" t="inlineStr">
        <is>
          <t>NO</t>
        </is>
      </c>
      <c r="H2351" s="143" t="n"/>
      <c r="I2351" s="143" t="n"/>
      <c r="J2351" s="143" t="n"/>
    </row>
    <row r="2352">
      <c r="A2352" s="19" t="n">
        <v>2347</v>
      </c>
      <c r="B2352" s="3" t="inlineStr">
        <is>
          <t>VA31131E16ALMXC</t>
        </is>
      </c>
      <c r="C2352" s="20" t="inlineStr">
        <is>
          <t>10.188.161.29
200.68.130.131</t>
        </is>
      </c>
      <c r="D2352" s="20" t="inlineStr">
        <is>
          <t>84:A9:38:39:42:98</t>
        </is>
      </c>
      <c r="E2352" s="21" t="inlineStr">
        <is>
          <t>Windows 10</t>
        </is>
      </c>
      <c r="F2352" s="21" t="inlineStr">
        <is>
          <t>SI</t>
        </is>
      </c>
      <c r="G2352" s="21" t="inlineStr">
        <is>
          <t>NO</t>
        </is>
      </c>
      <c r="H2352" s="143" t="n"/>
      <c r="I2352" s="143" t="n"/>
      <c r="J2352" s="143" t="n"/>
    </row>
    <row r="2353">
      <c r="A2353" s="19" t="n">
        <v>2348</v>
      </c>
      <c r="B2353" s="3" t="inlineStr">
        <is>
          <t>VDT1591516ALMXC</t>
        </is>
      </c>
      <c r="C2353" s="20" t="inlineStr">
        <is>
          <t>10.188.162.66
200.68.130.150</t>
        </is>
      </c>
      <c r="D2353" s="20" t="inlineStr">
        <is>
          <t>F8:75:A4:13:37:E4</t>
        </is>
      </c>
      <c r="E2353" s="21" t="inlineStr">
        <is>
          <t>Windows 10</t>
        </is>
      </c>
      <c r="F2353" s="21" t="inlineStr">
        <is>
          <t>SI</t>
        </is>
      </c>
      <c r="G2353" s="21" t="inlineStr">
        <is>
          <t>NO</t>
        </is>
      </c>
      <c r="H2353" s="143" t="n"/>
      <c r="I2353" s="143" t="n"/>
      <c r="J2353" s="143" t="n"/>
    </row>
    <row r="2354">
      <c r="A2354" s="19" t="n">
        <v>2349</v>
      </c>
      <c r="B2354" s="3" t="inlineStr">
        <is>
          <t>VALCA6315ALMXC0</t>
        </is>
      </c>
      <c r="C2354" s="20" t="inlineStr">
        <is>
          <t>10.188.218.109
172.26.176.1
192.168.50.1
192.168.56.1
200.68.130.131</t>
        </is>
      </c>
      <c r="D2354" s="20" t="inlineStr">
        <is>
          <t>00:15:5D:BF:B7:85
0A:00:27:00:00:09
0A:00:27:00:00:12
20:C1:9B:BE:04:B0</t>
        </is>
      </c>
      <c r="E2354" s="21" t="inlineStr">
        <is>
          <t>Windows 10</t>
        </is>
      </c>
      <c r="F2354" s="21" t="inlineStr">
        <is>
          <t>SI</t>
        </is>
      </c>
      <c r="G2354" s="21" t="inlineStr">
        <is>
          <t>NO</t>
        </is>
      </c>
      <c r="H2354" s="143" t="n"/>
      <c r="I2354" s="143" t="n"/>
      <c r="J2354" s="143" t="n"/>
    </row>
    <row r="2355">
      <c r="A2355" s="19" t="n">
        <v>2350</v>
      </c>
      <c r="B2355" s="3" t="inlineStr">
        <is>
          <t>VAL44AF15ALMXC0</t>
        </is>
      </c>
      <c r="C2355" s="20" t="inlineStr">
        <is>
          <t>10.188.152.220
200.68.130.131</t>
        </is>
      </c>
      <c r="D2355" s="20" t="inlineStr">
        <is>
          <t>84:A9:38:39:35:88</t>
        </is>
      </c>
      <c r="E2355" s="21" t="inlineStr">
        <is>
          <t>Windows 10</t>
        </is>
      </c>
      <c r="F2355" s="21" t="inlineStr">
        <is>
          <t>SI</t>
        </is>
      </c>
      <c r="G2355" s="21" t="inlineStr">
        <is>
          <t>NO</t>
        </is>
      </c>
      <c r="H2355" s="143" t="n"/>
      <c r="I2355" s="143" t="n"/>
      <c r="J2355" s="143" t="n"/>
    </row>
    <row r="2356">
      <c r="A2356" s="19" t="n">
        <v>2351</v>
      </c>
      <c r="B2356" s="3" t="inlineStr">
        <is>
          <t>VDK347015ALMXCO</t>
        </is>
      </c>
      <c r="C2356" s="20" t="inlineStr">
        <is>
          <t>10.0.6.62
201.122.77.136</t>
        </is>
      </c>
      <c r="D2356" s="20" t="inlineStr">
        <is>
          <t>5C:87:9C:F8:35:C2</t>
        </is>
      </c>
      <c r="E2356" s="21" t="inlineStr">
        <is>
          <t>Windows 10</t>
        </is>
      </c>
      <c r="F2356" s="21" t="inlineStr">
        <is>
          <t>SI</t>
        </is>
      </c>
      <c r="G2356" s="21" t="inlineStr">
        <is>
          <t>NO</t>
        </is>
      </c>
      <c r="H2356" s="143" t="n"/>
      <c r="I2356" s="143" t="n"/>
      <c r="J2356" s="143" t="n"/>
    </row>
    <row r="2357">
      <c r="A2357" s="19" t="n">
        <v>2352</v>
      </c>
      <c r="B2357" s="3" t="inlineStr">
        <is>
          <t>VOT15B215ALCOMX</t>
        </is>
      </c>
      <c r="C2357" s="20" t="inlineStr">
        <is>
          <t>10.188.152.93
200.68.130.130</t>
        </is>
      </c>
      <c r="D2357" s="20" t="inlineStr">
        <is>
          <t>E8:6A:64:11:73:AC</t>
        </is>
      </c>
      <c r="E2357" s="21" t="inlineStr">
        <is>
          <t>Windows 10</t>
        </is>
      </c>
      <c r="F2357" s="21" t="inlineStr">
        <is>
          <t>SI</t>
        </is>
      </c>
      <c r="G2357" s="21" t="inlineStr">
        <is>
          <t>NO</t>
        </is>
      </c>
      <c r="H2357" s="143" t="n"/>
      <c r="I2357" s="143" t="n"/>
      <c r="J2357" s="143" t="n"/>
    </row>
    <row r="2358">
      <c r="A2358" s="19" t="n">
        <v>2353</v>
      </c>
      <c r="B2358" s="3" t="inlineStr">
        <is>
          <t>VA615A6A16ALMXC</t>
        </is>
      </c>
      <c r="C2358" s="20" t="inlineStr">
        <is>
          <t>10.188.162.196
200.68.130.131</t>
        </is>
      </c>
      <c r="D2358" s="20" t="inlineStr">
        <is>
          <t>E8:6A:64:24:10:08</t>
        </is>
      </c>
      <c r="E2358" s="21" t="inlineStr">
        <is>
          <t>Windows 10</t>
        </is>
      </c>
      <c r="F2358" s="21" t="inlineStr">
        <is>
          <t>SI</t>
        </is>
      </c>
      <c r="G2358" s="21" t="inlineStr">
        <is>
          <t>NO</t>
        </is>
      </c>
      <c r="H2358" s="143" t="n"/>
      <c r="I2358" s="143" t="n"/>
      <c r="J2358" s="143" t="n"/>
    </row>
    <row r="2359">
      <c r="A2359" s="19" t="n">
        <v>2354</v>
      </c>
      <c r="B2359" s="3" t="inlineStr">
        <is>
          <t>VDR102AB1ALMXCO</t>
        </is>
      </c>
      <c r="C2359" s="20" t="inlineStr">
        <is>
          <t>10.188.162.240
200.68.130.130</t>
        </is>
      </c>
      <c r="D2359" s="20" t="inlineStr">
        <is>
          <t>E8:6A:64:FC:21:0C</t>
        </is>
      </c>
      <c r="E2359" s="21" t="inlineStr">
        <is>
          <t>Windows 10</t>
        </is>
      </c>
      <c r="F2359" s="21" t="inlineStr">
        <is>
          <t>SI</t>
        </is>
      </c>
      <c r="G2359" s="21" t="inlineStr">
        <is>
          <t>NO</t>
        </is>
      </c>
      <c r="H2359" s="143" t="n"/>
      <c r="I2359" s="143" t="n"/>
      <c r="J2359" s="143" t="n"/>
    </row>
    <row r="2360">
      <c r="A2360" s="19" t="n">
        <v>2355</v>
      </c>
      <c r="B2360" s="3" t="inlineStr">
        <is>
          <t>XBBC5E111ADMXCO</t>
        </is>
      </c>
      <c r="C2360" s="20" t="inlineStr">
        <is>
          <t>10.188.111.154
200.68.130.131</t>
        </is>
      </c>
      <c r="D2360" s="20" t="inlineStr">
        <is>
          <t>D8:BB:C1:EA:D4:D8</t>
        </is>
      </c>
      <c r="E2360" s="21" t="inlineStr">
        <is>
          <t>Windows 11</t>
        </is>
      </c>
      <c r="F2360" s="21" t="inlineStr">
        <is>
          <t>SI</t>
        </is>
      </c>
      <c r="G2360" s="21" t="inlineStr">
        <is>
          <t>NO</t>
        </is>
      </c>
      <c r="H2360" s="143" t="n"/>
      <c r="I2360" s="143" t="n"/>
      <c r="J2360" s="143" t="n"/>
    </row>
    <row r="2361">
      <c r="A2361" s="19" t="n">
        <v>2356</v>
      </c>
      <c r="B2361" s="3" t="inlineStr">
        <is>
          <t>XO26E2F10ADMXCO</t>
        </is>
      </c>
      <c r="C2361" s="20" t="inlineStr">
        <is>
          <t>10.188.102.85
200.68.130.130</t>
        </is>
      </c>
      <c r="D2361" s="20" t="inlineStr">
        <is>
          <t>00:D8:61:B2:73:74</t>
        </is>
      </c>
      <c r="E2361" s="21" t="inlineStr">
        <is>
          <t>Windows 11</t>
        </is>
      </c>
      <c r="F2361" s="21" t="inlineStr">
        <is>
          <t>SI</t>
        </is>
      </c>
      <c r="G2361" s="21" t="inlineStr">
        <is>
          <t>NO</t>
        </is>
      </c>
      <c r="H2361" s="143" t="n"/>
      <c r="I2361" s="143" t="n"/>
      <c r="J2361" s="143" t="n"/>
    </row>
    <row r="2362">
      <c r="A2362" s="19" t="n">
        <v>2357</v>
      </c>
      <c r="B2362" s="3" t="inlineStr">
        <is>
          <t>XOM11AD310ALMXC</t>
        </is>
      </c>
      <c r="C2362" s="20" t="inlineStr">
        <is>
          <t>10.188.216.220
200.68.130.130</t>
        </is>
      </c>
      <c r="D2362" s="20" t="inlineStr">
        <is>
          <t>28:7F:CF:B3:1C:67</t>
        </is>
      </c>
      <c r="E2362" s="21" t="inlineStr">
        <is>
          <t>Windows 11</t>
        </is>
      </c>
      <c r="F2362" s="21" t="inlineStr">
        <is>
          <t>SI</t>
        </is>
      </c>
      <c r="G2362" s="21" t="inlineStr">
        <is>
          <t>NO</t>
        </is>
      </c>
      <c r="H2362" s="143" t="n"/>
      <c r="I2362" s="143" t="n"/>
      <c r="J2362" s="143" t="n"/>
    </row>
    <row r="2363">
      <c r="A2363" s="19" t="n">
        <v>2358</v>
      </c>
      <c r="B2363" s="3" t="inlineStr">
        <is>
          <t>VIC368108ALMXCO</t>
        </is>
      </c>
      <c r="C2363" s="20" t="inlineStr">
        <is>
          <t>10.188.85.46
200.68.130.130</t>
        </is>
      </c>
      <c r="D2363" s="20" t="inlineStr">
        <is>
          <t>84:BA:59:63:66:29</t>
        </is>
      </c>
      <c r="E2363" s="21" t="inlineStr">
        <is>
          <t>Windows 11</t>
        </is>
      </c>
      <c r="F2363" s="21" t="inlineStr">
        <is>
          <t>SI</t>
        </is>
      </c>
      <c r="G2363" s="21" t="inlineStr">
        <is>
          <t>NO</t>
        </is>
      </c>
      <c r="H2363" s="143" t="n"/>
      <c r="I2363" s="143" t="n"/>
      <c r="J2363" s="143" t="n"/>
    </row>
    <row r="2364">
      <c r="A2364" s="19" t="n">
        <v>2359</v>
      </c>
      <c r="B2364" s="3" t="inlineStr">
        <is>
          <t>VFHFD9A08ALMXCO</t>
        </is>
      </c>
      <c r="C2364" s="20" t="inlineStr">
        <is>
          <t>10.188.82.52
200.68.130.151</t>
        </is>
      </c>
      <c r="D2364" s="20" t="inlineStr">
        <is>
          <t>84:BA:59:63:66:56</t>
        </is>
      </c>
      <c r="E2364" s="21" t="inlineStr">
        <is>
          <t>Windows 11</t>
        </is>
      </c>
      <c r="F2364" s="21" t="inlineStr">
        <is>
          <t>SI</t>
        </is>
      </c>
      <c r="G2364" s="21" t="inlineStr">
        <is>
          <t>NO</t>
        </is>
      </c>
      <c r="H2364" s="143" t="n"/>
      <c r="I2364" s="143" t="n"/>
      <c r="J2364" s="143" t="n"/>
    </row>
    <row r="2365">
      <c r="A2365" s="19" t="n">
        <v>2360</v>
      </c>
      <c r="B2365" s="3" t="inlineStr">
        <is>
          <t>VH0881104ADMXCO</t>
        </is>
      </c>
      <c r="C2365" s="20" t="inlineStr">
        <is>
          <t>10.188.241.42
200.68.130.150</t>
        </is>
      </c>
      <c r="D2365" s="20" t="inlineStr">
        <is>
          <t>2C:F0:5D:C1:47:24</t>
        </is>
      </c>
      <c r="E2365" s="21" t="inlineStr">
        <is>
          <t>Windows 11</t>
        </is>
      </c>
      <c r="F2365" s="21" t="inlineStr">
        <is>
          <t>SI</t>
        </is>
      </c>
      <c r="G2365" s="21" t="inlineStr">
        <is>
          <t>NO</t>
        </is>
      </c>
      <c r="H2365" s="143" t="n"/>
      <c r="I2365" s="143" t="n"/>
      <c r="J2365" s="143" t="n"/>
    </row>
    <row r="2366">
      <c r="A2366" s="19" t="n">
        <v>2361</v>
      </c>
      <c r="B2366" s="3" t="inlineStr">
        <is>
          <t>XO2FD7C10ADMXC0</t>
        </is>
      </c>
      <c r="C2366" s="20" t="inlineStr">
        <is>
          <t>10.188.105.189
200.68.130.130</t>
        </is>
      </c>
      <c r="D2366" s="20" t="inlineStr">
        <is>
          <t>6C:4B:90:BA:3E:A4</t>
        </is>
      </c>
      <c r="E2366" s="21" t="inlineStr">
        <is>
          <t>Windows 11</t>
        </is>
      </c>
      <c r="F2366" s="21" t="inlineStr">
        <is>
          <t>SI</t>
        </is>
      </c>
      <c r="G2366" s="21" t="inlineStr">
        <is>
          <t>NO</t>
        </is>
      </c>
      <c r="H2366" s="143" t="n"/>
      <c r="I2366" s="143" t="n"/>
      <c r="J2366" s="143" t="n"/>
    </row>
    <row r="2367">
      <c r="A2367" s="19" t="n">
        <v>2362</v>
      </c>
      <c r="B2367" s="3" t="inlineStr">
        <is>
          <t>VN927A307ALMXCO</t>
        </is>
      </c>
      <c r="C2367" s="20" t="inlineStr">
        <is>
          <t>189.143.106.226
192.168.1.213</t>
        </is>
      </c>
      <c r="D2367" s="20" t="inlineStr">
        <is>
          <t>20:16:B9:C3:9E:C5</t>
        </is>
      </c>
      <c r="E2367" s="21" t="inlineStr">
        <is>
          <t>Windows 10</t>
        </is>
      </c>
      <c r="F2367" s="21" t="inlineStr">
        <is>
          <t>SI</t>
        </is>
      </c>
      <c r="G2367" s="21" t="inlineStr">
        <is>
          <t>NO</t>
        </is>
      </c>
      <c r="H2367" s="143" t="n"/>
      <c r="I2367" s="143" t="n"/>
      <c r="J2367" s="143" t="n"/>
    </row>
    <row r="2368">
      <c r="A2368" s="19" t="n">
        <v>2363</v>
      </c>
      <c r="B2368" s="3" t="inlineStr">
        <is>
          <t>XO06C7707ALMXCO</t>
        </is>
      </c>
      <c r="C2368" s="20" t="inlineStr">
        <is>
          <t>10.188.72.128
200.68.130.130</t>
        </is>
      </c>
      <c r="D2368" s="20" t="inlineStr">
        <is>
          <t>98:FA:9B:99:59:C3</t>
        </is>
      </c>
      <c r="E2368" s="21" t="inlineStr">
        <is>
          <t>Windows 11</t>
        </is>
      </c>
      <c r="F2368" s="21" t="inlineStr">
        <is>
          <t>SI</t>
        </is>
      </c>
      <c r="G2368" s="21" t="inlineStr">
        <is>
          <t>NO</t>
        </is>
      </c>
      <c r="H2368" s="143" t="n"/>
      <c r="I2368" s="143" t="n"/>
      <c r="J2368" s="143" t="n"/>
    </row>
    <row r="2369">
      <c r="A2369" s="19" t="n">
        <v>2364</v>
      </c>
      <c r="B2369" s="3" t="inlineStr">
        <is>
          <t>VISG01K08ALMXCO</t>
        </is>
      </c>
      <c r="C2369" s="20" t="inlineStr">
        <is>
          <t>10.55.206.150
192.168.142.105
200.68.186.40</t>
        </is>
      </c>
      <c r="D2369" s="20" t="inlineStr">
        <is>
          <t>A0:51:0B:41:66:C6</t>
        </is>
      </c>
      <c r="E2369" s="21" t="inlineStr">
        <is>
          <t>Windows 11</t>
        </is>
      </c>
      <c r="F2369" s="21" t="inlineStr">
        <is>
          <t>SI</t>
        </is>
      </c>
      <c r="G2369" s="21" t="inlineStr">
        <is>
          <t>NO</t>
        </is>
      </c>
      <c r="H2369" s="143" t="n"/>
      <c r="I2369" s="143" t="n"/>
      <c r="J2369" s="143" t="n"/>
    </row>
    <row r="2370">
      <c r="A2370" s="19" t="n">
        <v>2365</v>
      </c>
      <c r="B2370" s="3" t="inlineStr">
        <is>
          <t>VDI0A6B08ALMXCO</t>
        </is>
      </c>
      <c r="C2370" s="20" t="inlineStr">
        <is>
          <t>172.20.122.95
188.86.28.122</t>
        </is>
      </c>
      <c r="D2370" s="20" t="inlineStr">
        <is>
          <t>80:C0:1E:2E:41:B8</t>
        </is>
      </c>
      <c r="E2370" s="21" t="inlineStr">
        <is>
          <t>Windows 11</t>
        </is>
      </c>
      <c r="F2370" s="21" t="inlineStr">
        <is>
          <t>SI</t>
        </is>
      </c>
      <c r="G2370" s="21" t="inlineStr">
        <is>
          <t>NO</t>
        </is>
      </c>
      <c r="H2370" s="143" t="n"/>
      <c r="I2370" s="143" t="n"/>
      <c r="J2370" s="143" t="n"/>
    </row>
    <row r="2371">
      <c r="A2371" s="19" t="n">
        <v>2366</v>
      </c>
      <c r="B2371" s="3" t="inlineStr">
        <is>
          <t>VFM480209ALMXCO</t>
        </is>
      </c>
      <c r="C2371" s="20" t="inlineStr">
        <is>
          <t>10.188.218.92
200.68.130.150</t>
        </is>
      </c>
      <c r="D2371" s="20" t="inlineStr">
        <is>
          <t>D0:3C:1F:14:6E:A0</t>
        </is>
      </c>
      <c r="E2371" s="21" t="inlineStr">
        <is>
          <t>Windows 11</t>
        </is>
      </c>
      <c r="F2371" s="21" t="inlineStr">
        <is>
          <t>SI</t>
        </is>
      </c>
      <c r="G2371" s="21" t="inlineStr">
        <is>
          <t>NO</t>
        </is>
      </c>
      <c r="H2371" s="143" t="n"/>
      <c r="I2371" s="143" t="n"/>
      <c r="J2371" s="143" t="n"/>
    </row>
    <row r="2372">
      <c r="A2372" s="19" t="n">
        <v>2367</v>
      </c>
      <c r="B2372" s="3" t="inlineStr">
        <is>
          <t>XOM0A7510ALMXCO</t>
        </is>
      </c>
      <c r="C2372" s="20" t="inlineStr">
        <is>
          <t>10.188.107.182
200.68.130.131</t>
        </is>
      </c>
      <c r="D2372" s="20" t="inlineStr">
        <is>
          <t>6C:24:08:A1:4B:84</t>
        </is>
      </c>
      <c r="E2372" s="21" t="inlineStr">
        <is>
          <t>Windows 10</t>
        </is>
      </c>
      <c r="F2372" s="21" t="inlineStr">
        <is>
          <t>SI</t>
        </is>
      </c>
      <c r="G2372" s="21" t="inlineStr">
        <is>
          <t>NO</t>
        </is>
      </c>
      <c r="H2372" s="143" t="n"/>
      <c r="I2372" s="143" t="n"/>
      <c r="J2372" s="143" t="n"/>
    </row>
    <row r="2373">
      <c r="A2373" s="19" t="n">
        <v>2368</v>
      </c>
      <c r="B2373" s="3" t="inlineStr">
        <is>
          <t>XOCB60703ADMXC0</t>
        </is>
      </c>
      <c r="C2373" s="20" t="inlineStr">
        <is>
          <t>10.188.31.47
200.68.130.150</t>
        </is>
      </c>
      <c r="D2373" s="20" t="inlineStr">
        <is>
          <t>6C:4B:90:E2:CE:59</t>
        </is>
      </c>
      <c r="E2373" s="21" t="inlineStr">
        <is>
          <t>Windows 11</t>
        </is>
      </c>
      <c r="F2373" s="21" t="inlineStr">
        <is>
          <t>SI</t>
        </is>
      </c>
      <c r="G2373" s="21" t="inlineStr">
        <is>
          <t>NO</t>
        </is>
      </c>
      <c r="H2373" s="143" t="n"/>
      <c r="I2373" s="143" t="n"/>
      <c r="J2373" s="143" t="n"/>
    </row>
    <row r="2374">
      <c r="A2374" s="19" t="n">
        <v>2369</v>
      </c>
      <c r="B2374" s="3" t="inlineStr">
        <is>
          <t>VIM111FA08ALMXC</t>
        </is>
      </c>
      <c r="C2374" s="20" t="inlineStr">
        <is>
          <t>10.188.223.92
200.68.130.130</t>
        </is>
      </c>
      <c r="D2374" s="20" t="inlineStr">
        <is>
          <t>98:FE:3E:C7:56:AA</t>
        </is>
      </c>
      <c r="E2374" s="21" t="inlineStr">
        <is>
          <t>Windows 11</t>
        </is>
      </c>
      <c r="F2374" s="21" t="inlineStr">
        <is>
          <t>SI</t>
        </is>
      </c>
      <c r="G2374" s="21" t="inlineStr">
        <is>
          <t>NO</t>
        </is>
      </c>
      <c r="H2374" s="143" t="n"/>
      <c r="I2374" s="143" t="n"/>
      <c r="J2374" s="143" t="n"/>
    </row>
    <row r="2375">
      <c r="A2375" s="19" t="n">
        <v>2370</v>
      </c>
      <c r="B2375" s="3" t="inlineStr">
        <is>
          <t>X9311A6710ALMXO</t>
        </is>
      </c>
      <c r="C2375" s="20" t="inlineStr">
        <is>
          <t>10.188.221.233
200.68.130.151</t>
        </is>
      </c>
      <c r="D2375" s="20" t="inlineStr">
        <is>
          <t>D0:3C:1F:2D:40:FB</t>
        </is>
      </c>
      <c r="E2375" s="21" t="inlineStr">
        <is>
          <t>Windows 11</t>
        </is>
      </c>
      <c r="F2375" s="21" t="inlineStr">
        <is>
          <t>SI</t>
        </is>
      </c>
      <c r="G2375" s="21" t="inlineStr">
        <is>
          <t>NO</t>
        </is>
      </c>
      <c r="H2375" s="143" t="n"/>
      <c r="I2375" s="143" t="n"/>
      <c r="J2375" s="143" t="n"/>
    </row>
    <row r="2376">
      <c r="A2376" s="19" t="n">
        <v>2371</v>
      </c>
      <c r="B2376" s="3" t="inlineStr">
        <is>
          <t>VNFAA7E05ALMXCO.TELCEL.NET</t>
        </is>
      </c>
      <c r="C2376" s="20" t="inlineStr">
        <is>
          <t>10.188.75.219</t>
        </is>
      </c>
      <c r="D2376" s="20" t="inlineStr">
        <is>
          <t>90:2E:16:70:8E:43</t>
        </is>
      </c>
      <c r="E2376" s="21" t="inlineStr">
        <is>
          <t>Windows 11</t>
        </is>
      </c>
      <c r="F2376" s="21" t="inlineStr">
        <is>
          <t>SI</t>
        </is>
      </c>
      <c r="G2376" s="21" t="inlineStr">
        <is>
          <t>NO</t>
        </is>
      </c>
      <c r="H2376" s="143" t="n"/>
      <c r="I2376" s="143" t="n"/>
      <c r="J2376" s="143" t="n"/>
    </row>
    <row r="2377">
      <c r="A2377" s="19" t="n">
        <v>2372</v>
      </c>
      <c r="B2377" s="3" t="inlineStr">
        <is>
          <t>VC6101CE14ALMXC</t>
        </is>
      </c>
      <c r="C2377" s="20" t="inlineStr">
        <is>
          <t>189.217.92.254
192.168.0.21
192.168.56.1</t>
        </is>
      </c>
      <c r="D2377" s="20" t="inlineStr">
        <is>
          <t>0A:00:27:00:00:13
34:41:5D:BE:A6:5E</t>
        </is>
      </c>
      <c r="E2377" s="21" t="inlineStr">
        <is>
          <t>Windows 10</t>
        </is>
      </c>
      <c r="F2377" s="21" t="inlineStr">
        <is>
          <t>SI</t>
        </is>
      </c>
      <c r="G2377" s="21" t="inlineStr">
        <is>
          <t>NO</t>
        </is>
      </c>
      <c r="H2377" s="143" t="n"/>
      <c r="I2377" s="143" t="n"/>
      <c r="J2377" s="143" t="n"/>
    </row>
    <row r="2378">
      <c r="A2378" s="19" t="n">
        <v>2373</v>
      </c>
      <c r="B2378" s="3" t="inlineStr">
        <is>
          <t>VC628FF14ALMXCO</t>
        </is>
      </c>
      <c r="C2378" s="20" t="inlineStr">
        <is>
          <t>10.188.223.128
192.168.129.1
192.168.133.1
200.68.130.132</t>
        </is>
      </c>
      <c r="D2378" s="20" t="inlineStr">
        <is>
          <t>00:50:56:C0:00:01
00:50:56:C0:00:08
28:7F:CF:B3:2D:42</t>
        </is>
      </c>
      <c r="E2378" s="21" t="inlineStr">
        <is>
          <t>Windows 10</t>
        </is>
      </c>
      <c r="F2378" s="21" t="inlineStr">
        <is>
          <t>SI</t>
        </is>
      </c>
      <c r="G2378" s="21" t="inlineStr">
        <is>
          <t>NO</t>
        </is>
      </c>
      <c r="H2378" s="143" t="n"/>
      <c r="I2378" s="143" t="n"/>
      <c r="J2378" s="143" t="n"/>
    </row>
    <row r="2379">
      <c r="A2379" s="19" t="n">
        <v>2374</v>
      </c>
      <c r="B2379" s="3" t="inlineStr">
        <is>
          <t>VA42CDC16ALMXCO</t>
        </is>
      </c>
      <c r="C2379" s="20" t="inlineStr">
        <is>
          <t>10.188.162.135
200.68.130.132</t>
        </is>
      </c>
      <c r="D2379" s="20" t="inlineStr">
        <is>
          <t>F4:A8:0D:31:A3:5B</t>
        </is>
      </c>
      <c r="E2379" s="21" t="inlineStr">
        <is>
          <t>Windows 10</t>
        </is>
      </c>
      <c r="F2379" s="21" t="inlineStr">
        <is>
          <t>SI</t>
        </is>
      </c>
      <c r="G2379" s="21" t="inlineStr">
        <is>
          <t>NO</t>
        </is>
      </c>
      <c r="H2379" s="143" t="n"/>
      <c r="I2379" s="143" t="n"/>
      <c r="J2379" s="143" t="n"/>
    </row>
    <row r="2380">
      <c r="A2380" s="19" t="n">
        <v>2375</v>
      </c>
      <c r="B2380" s="3" t="inlineStr">
        <is>
          <t>VFL036409ALMXCO</t>
        </is>
      </c>
      <c r="C2380" s="20" t="inlineStr">
        <is>
          <t>10.188.222.235
200.68.130.150</t>
        </is>
      </c>
      <c r="D2380" s="20" t="inlineStr">
        <is>
          <t>D4:E9:8A:70:66:DD</t>
        </is>
      </c>
      <c r="E2380" s="21" t="inlineStr">
        <is>
          <t>Windows 10</t>
        </is>
      </c>
      <c r="F2380" s="21" t="inlineStr">
        <is>
          <t>SI</t>
        </is>
      </c>
      <c r="G2380" s="21" t="inlineStr">
        <is>
          <t>NO</t>
        </is>
      </c>
      <c r="H2380" s="143" t="n"/>
      <c r="I2380" s="143" t="n"/>
      <c r="J2380" s="143" t="n"/>
    </row>
    <row r="2381">
      <c r="A2381" s="19" t="n">
        <v>2376</v>
      </c>
      <c r="B2381" s="3" t="inlineStr">
        <is>
          <t>VDP093406ALMXCO</t>
        </is>
      </c>
      <c r="C2381" s="20" t="inlineStr">
        <is>
          <t>10.188.62.34
200.68.130.132</t>
        </is>
      </c>
      <c r="D2381" s="20" t="inlineStr">
        <is>
          <t>48:2A:E3:A5:55:C0</t>
        </is>
      </c>
      <c r="E2381" s="21" t="inlineStr">
        <is>
          <t>Windows 11</t>
        </is>
      </c>
      <c r="F2381" s="21" t="inlineStr">
        <is>
          <t>SI</t>
        </is>
      </c>
      <c r="G2381" s="21" t="inlineStr">
        <is>
          <t>NO</t>
        </is>
      </c>
      <c r="H2381" s="143" t="n"/>
      <c r="I2381" s="143" t="n"/>
      <c r="J2381" s="143" t="n"/>
    </row>
    <row r="2382">
      <c r="A2382" s="19" t="n">
        <v>2377</v>
      </c>
      <c r="B2382" s="3" t="inlineStr">
        <is>
          <t>VEU3BA711ALMXCO</t>
        </is>
      </c>
      <c r="C2382" s="20" t="inlineStr">
        <is>
          <t>10.188.111.147
200.68.130.151</t>
        </is>
      </c>
      <c r="D2382" s="20" t="inlineStr">
        <is>
          <t>F4:A8:0D:CD:52:77</t>
        </is>
      </c>
      <c r="E2382" s="21" t="inlineStr">
        <is>
          <t>Windows 11</t>
        </is>
      </c>
      <c r="F2382" s="21" t="inlineStr">
        <is>
          <t>SI</t>
        </is>
      </c>
      <c r="G2382" s="21" t="inlineStr">
        <is>
          <t>NO</t>
        </is>
      </c>
      <c r="H2382" s="143" t="n"/>
      <c r="I2382" s="143" t="n"/>
      <c r="J2382" s="143" t="n"/>
    </row>
    <row r="2383">
      <c r="A2383" s="19" t="n">
        <v>2378</v>
      </c>
      <c r="B2383" s="3" t="inlineStr">
        <is>
          <t>VK82DD015ALMXCO</t>
        </is>
      </c>
      <c r="C2383" s="20" t="inlineStr">
        <is>
          <t>10.188.151.75
200.68.130.150</t>
        </is>
      </c>
      <c r="D2383" s="20" t="inlineStr">
        <is>
          <t>F4:39:09:85:E6:A2</t>
        </is>
      </c>
      <c r="E2383" s="21" t="inlineStr">
        <is>
          <t>Windows 10</t>
        </is>
      </c>
      <c r="F2383" s="21" t="inlineStr">
        <is>
          <t>SI</t>
        </is>
      </c>
      <c r="G2383" s="21" t="inlineStr">
        <is>
          <t>NO</t>
        </is>
      </c>
      <c r="H2383" s="143" t="n"/>
      <c r="I2383" s="143" t="n"/>
      <c r="J2383" s="143" t="n"/>
    </row>
    <row r="2384">
      <c r="A2384" s="19" t="n">
        <v>2379</v>
      </c>
      <c r="B2384" s="3" t="inlineStr">
        <is>
          <t>VIM99FD08ALMXCO</t>
        </is>
      </c>
      <c r="C2384" s="20" t="inlineStr">
        <is>
          <t>10.188.81.185
200.68.130.151</t>
        </is>
      </c>
      <c r="D2384" s="20" t="inlineStr">
        <is>
          <t>F4:A8:0D:CD:62:DD</t>
        </is>
      </c>
      <c r="E2384" s="21" t="inlineStr">
        <is>
          <t>Windows 11</t>
        </is>
      </c>
      <c r="F2384" s="21" t="inlineStr">
        <is>
          <t>SI</t>
        </is>
      </c>
      <c r="G2384" s="21" t="inlineStr">
        <is>
          <t>NO</t>
        </is>
      </c>
      <c r="H2384" s="143" t="n"/>
      <c r="I2384" s="143" t="n"/>
      <c r="J2384" s="143" t="n"/>
    </row>
    <row r="2385">
      <c r="A2385" s="19" t="n">
        <v>2380</v>
      </c>
      <c r="B2385" s="3" t="inlineStr">
        <is>
          <t>VSC107D705ALMXC</t>
        </is>
      </c>
      <c r="C2385" s="20" t="inlineStr">
        <is>
          <t>10.188.51.47
200.68.130.130</t>
        </is>
      </c>
      <c r="D2385" s="20" t="inlineStr">
        <is>
          <t>F8:75:A4:03:73:F7</t>
        </is>
      </c>
      <c r="E2385" s="21" t="inlineStr">
        <is>
          <t>Windows 11</t>
        </is>
      </c>
      <c r="F2385" s="21" t="inlineStr">
        <is>
          <t>SI</t>
        </is>
      </c>
      <c r="G2385" s="21" t="inlineStr">
        <is>
          <t>NO</t>
        </is>
      </c>
      <c r="H2385" s="143" t="n"/>
      <c r="I2385" s="143" t="n"/>
      <c r="J2385" s="143" t="n"/>
    </row>
    <row r="2386">
      <c r="A2386" s="19" t="n">
        <v>2381</v>
      </c>
      <c r="B2386" s="3" t="inlineStr">
        <is>
          <t>VDP11B2406ADMXCO</t>
        </is>
      </c>
      <c r="C2386" s="20" t="inlineStr">
        <is>
          <t>10.188.175.232
200.68.130.150</t>
        </is>
      </c>
      <c r="D2386" s="20" t="inlineStr">
        <is>
          <t>C8:D3:FF:A4:94:A8</t>
        </is>
      </c>
      <c r="E2386" s="21" t="inlineStr">
        <is>
          <t>Windows 10</t>
        </is>
      </c>
      <c r="F2386" s="21" t="inlineStr">
        <is>
          <t>SI</t>
        </is>
      </c>
      <c r="G2386" s="21" t="inlineStr">
        <is>
          <t>NO</t>
        </is>
      </c>
      <c r="H2386" s="143" t="n"/>
      <c r="I2386" s="143" t="n"/>
      <c r="J2386" s="143" t="n"/>
    </row>
    <row r="2387">
      <c r="A2387" s="19" t="n">
        <v>2382</v>
      </c>
      <c r="B2387" s="3" t="inlineStr">
        <is>
          <t>VN5E28905ALMXCO</t>
        </is>
      </c>
      <c r="C2387" s="20" t="inlineStr">
        <is>
          <t>192.168.1.110
35.146.158.144</t>
        </is>
      </c>
      <c r="D2387" s="20" t="inlineStr">
        <is>
          <t>70:9C:D1:69:6B:AD</t>
        </is>
      </c>
      <c r="E2387" s="21" t="inlineStr">
        <is>
          <t>Windows 10</t>
        </is>
      </c>
      <c r="F2387" s="21" t="inlineStr">
        <is>
          <t>SI</t>
        </is>
      </c>
      <c r="G2387" s="21" t="inlineStr">
        <is>
          <t>NO</t>
        </is>
      </c>
      <c r="H2387" s="143" t="n"/>
      <c r="I2387" s="143" t="n"/>
      <c r="J2387" s="143" t="n"/>
    </row>
    <row r="2388">
      <c r="A2388" s="19" t="n">
        <v>2383</v>
      </c>
      <c r="B2388" s="3" t="inlineStr">
        <is>
          <t>VH11030C04ALMXC</t>
        </is>
      </c>
      <c r="C2388" s="20" t="inlineStr">
        <is>
          <t>192.168.0.9
201.141.110.45</t>
        </is>
      </c>
      <c r="D2388" s="20" t="inlineStr">
        <is>
          <t>80:38:FB:3D:E5:F0</t>
        </is>
      </c>
      <c r="E2388" s="21" t="inlineStr">
        <is>
          <t>Windows 10</t>
        </is>
      </c>
      <c r="F2388" s="21" t="inlineStr">
        <is>
          <t>SI</t>
        </is>
      </c>
      <c r="G2388" s="21" t="inlineStr">
        <is>
          <t>NO</t>
        </is>
      </c>
      <c r="H2388" s="143" t="n"/>
      <c r="I2388" s="143" t="n"/>
      <c r="J2388" s="143" t="n"/>
    </row>
    <row r="2389">
      <c r="A2389" s="19" t="n">
        <v>2384</v>
      </c>
      <c r="B2389" s="3" t="inlineStr">
        <is>
          <t>X90FE1303ADMXC0</t>
        </is>
      </c>
      <c r="C2389" s="20" t="inlineStr">
        <is>
          <t>10.188.32.90
200.68.130.150</t>
        </is>
      </c>
      <c r="D2389" s="20" t="inlineStr">
        <is>
          <t>D8:BB:C1:7F:CE:15</t>
        </is>
      </c>
      <c r="E2389" s="21" t="inlineStr">
        <is>
          <t>Windows 11</t>
        </is>
      </c>
      <c r="F2389" s="21" t="inlineStr">
        <is>
          <t>SI</t>
        </is>
      </c>
      <c r="G2389" s="21" t="inlineStr">
        <is>
          <t>NO</t>
        </is>
      </c>
      <c r="H2389" s="143" t="n"/>
      <c r="I2389" s="143" t="n"/>
      <c r="J2389" s="143" t="n"/>
    </row>
    <row r="2390">
      <c r="A2390" s="19" t="n">
        <v>2385</v>
      </c>
      <c r="B2390" s="3" t="inlineStr">
        <is>
          <t>VY31030F13ALMXC</t>
        </is>
      </c>
      <c r="C2390" s="20" t="inlineStr">
        <is>
          <t>10.188.219.214
192.168.56.1
200.68.130.132</t>
        </is>
      </c>
      <c r="D2390" s="20" t="inlineStr">
        <is>
          <t>0A:00:27:00:00:10
58:96:1D:92:90:DC</t>
        </is>
      </c>
      <c r="E2390" s="21" t="inlineStr">
        <is>
          <t>Windows 10</t>
        </is>
      </c>
      <c r="F2390" s="21" t="inlineStr">
        <is>
          <t>SI</t>
        </is>
      </c>
      <c r="G2390" s="21" t="inlineStr">
        <is>
          <t>NO</t>
        </is>
      </c>
      <c r="H2390" s="143" t="n"/>
      <c r="I2390" s="143" t="n"/>
      <c r="J2390" s="143" t="n"/>
    </row>
    <row r="2391">
      <c r="A2391" s="19" t="n">
        <v>2386</v>
      </c>
      <c r="B2391" s="3" t="inlineStr">
        <is>
          <t>VPJ0E1B06ALMXCO</t>
        </is>
      </c>
      <c r="C2391" s="20" t="inlineStr">
        <is>
          <t>10.188.61.28
192.168.56.1
200.68.130.151</t>
        </is>
      </c>
      <c r="D2391" s="20" t="inlineStr">
        <is>
          <t>0A:00:27:00:00:11
84:BA:59:6E:92:ED</t>
        </is>
      </c>
      <c r="E2391" s="21" t="inlineStr">
        <is>
          <t>Windows 11</t>
        </is>
      </c>
      <c r="F2391" s="21" t="inlineStr">
        <is>
          <t>SI</t>
        </is>
      </c>
      <c r="G2391" s="21" t="inlineStr">
        <is>
          <t>NO</t>
        </is>
      </c>
      <c r="H2391" s="143" t="n"/>
      <c r="I2391" s="143" t="n"/>
      <c r="J2391" s="143" t="n"/>
    </row>
    <row r="2392">
      <c r="A2392" s="19" t="n">
        <v>2387</v>
      </c>
      <c r="B2392" s="3" t="inlineStr">
        <is>
          <t>X90116AD3ADMXCO</t>
        </is>
      </c>
      <c r="C2392" s="20" t="inlineStr">
        <is>
          <t>10.188.32.23
200.68.130.131</t>
        </is>
      </c>
      <c r="D2392" s="20" t="inlineStr">
        <is>
          <t>6C:4B:90:B8:80:7E</t>
        </is>
      </c>
      <c r="E2392" s="21" t="inlineStr">
        <is>
          <t>Windows 11</t>
        </is>
      </c>
      <c r="F2392" s="21" t="inlineStr">
        <is>
          <t>SI</t>
        </is>
      </c>
      <c r="G2392" s="21" t="inlineStr">
        <is>
          <t>NO</t>
        </is>
      </c>
      <c r="H2392" s="143" t="n"/>
      <c r="I2392" s="143" t="n"/>
      <c r="J2392" s="143" t="n"/>
    </row>
    <row r="2393">
      <c r="A2393" s="19" t="n">
        <v>2388</v>
      </c>
      <c r="B2393" s="3" t="inlineStr">
        <is>
          <t>VAJF5DF16ALMXCO</t>
        </is>
      </c>
      <c r="C2393" s="20" t="inlineStr">
        <is>
          <t>10.188.162.242
200.68.130.132</t>
        </is>
      </c>
      <c r="D2393" s="20" t="inlineStr">
        <is>
          <t>84:A9:38:39:44:88</t>
        </is>
      </c>
      <c r="E2393" s="21" t="inlineStr">
        <is>
          <t>Windows 10</t>
        </is>
      </c>
      <c r="F2393" s="21" t="inlineStr">
        <is>
          <t>SI</t>
        </is>
      </c>
      <c r="G2393" s="21" t="inlineStr">
        <is>
          <t>NO</t>
        </is>
      </c>
      <c r="H2393" s="143" t="n"/>
      <c r="I2393" s="143" t="n"/>
      <c r="J2393" s="143" t="n"/>
    </row>
    <row r="2394">
      <c r="A2394" s="19" t="n">
        <v>2389</v>
      </c>
      <c r="B2394" s="3" t="inlineStr">
        <is>
          <t>XOECE2C11ALMXCO</t>
        </is>
      </c>
      <c r="C2394" s="20" t="inlineStr">
        <is>
          <t>10.188.219.3
200.68.130.130</t>
        </is>
      </c>
      <c r="D2394" s="20" t="inlineStr">
        <is>
          <t>98:FE:3E:C7:80:B7</t>
        </is>
      </c>
      <c r="E2394" s="21" t="inlineStr">
        <is>
          <t>Windows 11</t>
        </is>
      </c>
      <c r="F2394" s="21" t="inlineStr">
        <is>
          <t>SI</t>
        </is>
      </c>
      <c r="G2394" s="21" t="inlineStr">
        <is>
          <t>NO</t>
        </is>
      </c>
      <c r="H2394" s="143" t="n"/>
      <c r="I2394" s="143" t="n"/>
      <c r="J2394" s="143" t="n"/>
    </row>
    <row r="2395">
      <c r="A2395" s="19" t="n">
        <v>2390</v>
      </c>
      <c r="B2395" s="3" t="inlineStr">
        <is>
          <t>VISFD9808ALMXCO</t>
        </is>
      </c>
      <c r="C2395" s="20" t="inlineStr">
        <is>
          <t>10.188.85.96
200.68.130.151</t>
        </is>
      </c>
      <c r="D2395" s="20" t="inlineStr">
        <is>
          <t>84:BA:59:6E:92:CA</t>
        </is>
      </c>
      <c r="E2395" s="21" t="inlineStr">
        <is>
          <t>Windows 11</t>
        </is>
      </c>
      <c r="F2395" s="21" t="inlineStr">
        <is>
          <t>SI</t>
        </is>
      </c>
      <c r="G2395" s="21" t="inlineStr">
        <is>
          <t>NO</t>
        </is>
      </c>
      <c r="H2395" s="143" t="n"/>
      <c r="I2395" s="143" t="n"/>
      <c r="J2395" s="143" t="n"/>
    </row>
    <row r="2396">
      <c r="A2396" s="19" t="n">
        <v>2391</v>
      </c>
      <c r="B2396" s="3" t="inlineStr">
        <is>
          <t>XOQ649C10ADMXCO.TELCEL.NET</t>
        </is>
      </c>
      <c r="C2396" s="20" t="inlineStr">
        <is>
          <t>10.188.107.103</t>
        </is>
      </c>
      <c r="D2396" s="20" t="inlineStr">
        <is>
          <t>00:D8:61:62:55:0F</t>
        </is>
      </c>
      <c r="E2396" s="21" t="inlineStr">
        <is>
          <t>Windows 10</t>
        </is>
      </c>
      <c r="F2396" s="21" t="inlineStr">
        <is>
          <t>NO</t>
        </is>
      </c>
      <c r="G2396" s="21" t="inlineStr">
        <is>
          <t>NO</t>
        </is>
      </c>
      <c r="H2396" s="143" t="n"/>
      <c r="I2396" s="143" t="n"/>
      <c r="J2396" s="143" t="n"/>
    </row>
    <row r="2397">
      <c r="A2397" s="19" t="n">
        <v>2392</v>
      </c>
      <c r="B2397" s="3" t="inlineStr">
        <is>
          <t>SVAUD2509ADMXCO</t>
        </is>
      </c>
      <c r="C2397" s="20" t="inlineStr">
        <is>
          <t>10.188.91.95
200.68.130.130</t>
        </is>
      </c>
      <c r="D2397" s="20" t="inlineStr">
        <is>
          <t>6C:4B:90:BA:40:06</t>
        </is>
      </c>
      <c r="E2397" s="21" t="inlineStr">
        <is>
          <t>Windows 11</t>
        </is>
      </c>
      <c r="F2397" s="21" t="inlineStr">
        <is>
          <t>SI</t>
        </is>
      </c>
      <c r="G2397" s="21" t="inlineStr">
        <is>
          <t>NO</t>
        </is>
      </c>
      <c r="H2397" s="143" t="n"/>
      <c r="I2397" s="143" t="n"/>
      <c r="J2397" s="143" t="n"/>
    </row>
    <row r="2398">
      <c r="A2398" s="19" t="n">
        <v>2393</v>
      </c>
      <c r="B2398" s="3" t="inlineStr">
        <is>
          <t>VF810DF609ADMXC</t>
        </is>
      </c>
      <c r="C2398" s="20" t="inlineStr">
        <is>
          <t>10.188.91.150
200.68.130.130</t>
        </is>
      </c>
      <c r="D2398" s="20" t="inlineStr">
        <is>
          <t>E0:BE:03:1E:0C:E3</t>
        </is>
      </c>
      <c r="E2398" s="21" t="inlineStr">
        <is>
          <t>Windows 11</t>
        </is>
      </c>
      <c r="F2398" s="21" t="inlineStr">
        <is>
          <t>SI</t>
        </is>
      </c>
      <c r="G2398" s="21" t="inlineStr">
        <is>
          <t>NO</t>
        </is>
      </c>
      <c r="H2398" s="143" t="n"/>
      <c r="I2398" s="143" t="n"/>
      <c r="J2398" s="143" t="n"/>
    </row>
    <row r="2399">
      <c r="A2399" s="19" t="n">
        <v>2394</v>
      </c>
      <c r="B2399" s="3" t="inlineStr">
        <is>
          <t>XO2103A410ADMXCO</t>
        </is>
      </c>
      <c r="C2399" s="20" t="inlineStr">
        <is>
          <t>10.188.107.95
200.68.130.132</t>
        </is>
      </c>
      <c r="D2399" s="20" t="inlineStr">
        <is>
          <t>D8:BB:C1:EA:D4:F3</t>
        </is>
      </c>
      <c r="E2399" s="21" t="inlineStr">
        <is>
          <t>Windows 11</t>
        </is>
      </c>
      <c r="F2399" s="21" t="inlineStr">
        <is>
          <t>SI</t>
        </is>
      </c>
      <c r="G2399" s="21" t="inlineStr">
        <is>
          <t>NO</t>
        </is>
      </c>
      <c r="H2399" s="143" t="n"/>
      <c r="I2399" s="143" t="n"/>
      <c r="J2399" s="143" t="n"/>
    </row>
    <row r="2400">
      <c r="A2400" s="19" t="n">
        <v>2395</v>
      </c>
      <c r="B2400" s="3" t="inlineStr">
        <is>
          <t>VT51120A16ALMXC</t>
        </is>
      </c>
      <c r="C2400" s="20" t="inlineStr">
        <is>
          <t>10.254.135.30
172.16.0.1
200.68.187.217</t>
        </is>
      </c>
      <c r="D2400" s="20" t="inlineStr">
        <is>
          <t>00:15:5D:B9:46:D3
D0:3C:1F:15:6D:B4</t>
        </is>
      </c>
      <c r="E2400" s="21" t="inlineStr">
        <is>
          <t>Windows 11</t>
        </is>
      </c>
      <c r="F2400" s="21" t="inlineStr">
        <is>
          <t>SI</t>
        </is>
      </c>
      <c r="G2400" s="21" t="inlineStr">
        <is>
          <t>NO</t>
        </is>
      </c>
      <c r="H2400" s="143" t="n"/>
      <c r="I2400" s="143" t="n"/>
      <c r="J2400" s="143" t="n"/>
    </row>
    <row r="2401">
      <c r="A2401" s="19" t="n">
        <v>2396</v>
      </c>
      <c r="B2401" s="3" t="inlineStr">
        <is>
          <t>XOKX05406ADMXCO</t>
        </is>
      </c>
      <c r="C2401" s="20" t="inlineStr">
        <is>
          <t>10.188.65.98
200.68.130.131</t>
        </is>
      </c>
      <c r="D2401" s="20" t="inlineStr">
        <is>
          <t>D8:BB:C1:BA:3B:AF</t>
        </is>
      </c>
      <c r="E2401" s="21" t="inlineStr">
        <is>
          <t>Windows 11</t>
        </is>
      </c>
      <c r="F2401" s="21" t="inlineStr">
        <is>
          <t>SI</t>
        </is>
      </c>
      <c r="G2401" s="21" t="inlineStr">
        <is>
          <t>NO</t>
        </is>
      </c>
      <c r="H2401" s="143" t="n"/>
      <c r="I2401" s="143" t="n"/>
      <c r="J2401" s="143" t="n"/>
    </row>
    <row r="2402">
      <c r="A2402" s="19" t="n">
        <v>2397</v>
      </c>
      <c r="B2402" s="3" t="inlineStr">
        <is>
          <t>VFPE12004ADMXCO</t>
        </is>
      </c>
      <c r="C2402" s="20" t="inlineStr">
        <is>
          <t>10.188.42.56
200.68.130.150</t>
        </is>
      </c>
      <c r="D2402" s="20" t="inlineStr">
        <is>
          <t>6C:4B:90:DE:6F:FE</t>
        </is>
      </c>
      <c r="E2402" s="21" t="inlineStr">
        <is>
          <t>Windows 11</t>
        </is>
      </c>
      <c r="F2402" s="21" t="inlineStr">
        <is>
          <t>SI</t>
        </is>
      </c>
      <c r="G2402" s="21" t="inlineStr">
        <is>
          <t>NO</t>
        </is>
      </c>
      <c r="H2402" s="143" t="n"/>
      <c r="I2402" s="143" t="n"/>
      <c r="J2402" s="143" t="n"/>
    </row>
    <row r="2403">
      <c r="A2403" s="19" t="n">
        <v>2398</v>
      </c>
      <c r="B2403" s="3" t="inlineStr">
        <is>
          <t>VPN4B4A13ALMXCO</t>
        </is>
      </c>
      <c r="C2403" s="20" t="inlineStr">
        <is>
          <t>10.55.205.51
192.168.1.76
200.68.130.151</t>
        </is>
      </c>
      <c r="D2403" s="20" t="inlineStr">
        <is>
          <t>C8:6E:08:28:E7:A4</t>
        </is>
      </c>
      <c r="E2403" s="21" t="inlineStr">
        <is>
          <t>Windows 11</t>
        </is>
      </c>
      <c r="F2403" s="21" t="inlineStr">
        <is>
          <t>SI</t>
        </is>
      </c>
      <c r="G2403" s="21" t="inlineStr">
        <is>
          <t>NO</t>
        </is>
      </c>
      <c r="H2403" s="143" t="n"/>
      <c r="I2403" s="143" t="n"/>
      <c r="J2403" s="143" t="n"/>
    </row>
    <row r="2404">
      <c r="A2404" s="19" t="n">
        <v>2399</v>
      </c>
      <c r="B2404" s="3" t="inlineStr">
        <is>
          <t>VI6A5B308ALMXCO</t>
        </is>
      </c>
      <c r="C2404" s="20" t="inlineStr">
        <is>
          <t>187.190.203.168
192.168.100.170</t>
        </is>
      </c>
      <c r="D2404" s="20" t="inlineStr">
        <is>
          <t>C8:6E:08:2A:A1:66</t>
        </is>
      </c>
      <c r="E2404" s="21" t="inlineStr">
        <is>
          <t>Windows 11</t>
        </is>
      </c>
      <c r="F2404" s="21" t="inlineStr">
        <is>
          <t>SI</t>
        </is>
      </c>
      <c r="G2404" s="21" t="inlineStr">
        <is>
          <t>NO</t>
        </is>
      </c>
      <c r="H2404" s="143" t="n"/>
      <c r="I2404" s="143" t="n"/>
      <c r="J2404" s="143" t="n"/>
    </row>
    <row r="2405">
      <c r="A2405" s="19" t="n">
        <v>2400</v>
      </c>
      <c r="B2405" s="3" t="inlineStr">
        <is>
          <t>XO20CE310ADMXCO</t>
        </is>
      </c>
      <c r="C2405" s="20" t="inlineStr">
        <is>
          <t>10.188.101.68
200.68.130.151</t>
        </is>
      </c>
      <c r="D2405" s="20" t="inlineStr">
        <is>
          <t>D8:BB:C1:BA:3C:8A</t>
        </is>
      </c>
      <c r="E2405" s="21" t="inlineStr">
        <is>
          <t>Windows 10</t>
        </is>
      </c>
      <c r="F2405" s="21" t="inlineStr">
        <is>
          <t>SI</t>
        </is>
      </c>
      <c r="G2405" s="21" t="inlineStr">
        <is>
          <t>NO</t>
        </is>
      </c>
      <c r="H2405" s="143" t="n"/>
      <c r="I2405" s="143" t="n"/>
      <c r="J2405" s="143" t="n"/>
    </row>
    <row r="2406">
      <c r="A2406" s="19" t="n">
        <v>2401</v>
      </c>
      <c r="B2406" s="3" t="inlineStr">
        <is>
          <t>VPP1086213ALMXC</t>
        </is>
      </c>
      <c r="C2406" s="20" t="inlineStr">
        <is>
          <t>10.188.219.212
200.68.130.151</t>
        </is>
      </c>
      <c r="D2406" s="20" t="inlineStr">
        <is>
          <t>C8:6E:08:2D:62:52</t>
        </is>
      </c>
      <c r="E2406" s="21" t="inlineStr">
        <is>
          <t>Windows 11</t>
        </is>
      </c>
      <c r="F2406" s="21" t="inlineStr">
        <is>
          <t>SI</t>
        </is>
      </c>
      <c r="G2406" s="21" t="inlineStr">
        <is>
          <t>NO</t>
        </is>
      </c>
      <c r="H2406" s="143" t="n"/>
      <c r="I2406" s="143" t="n"/>
      <c r="J2406" s="143" t="n"/>
    </row>
    <row r="2407">
      <c r="A2407" s="19" t="n">
        <v>2402</v>
      </c>
      <c r="B2407" s="3" t="inlineStr">
        <is>
          <t>VCBG07D08ADMXCO.TELCEL.NET</t>
        </is>
      </c>
      <c r="C2407" s="20" t="inlineStr">
        <is>
          <t>10.188.86.77</t>
        </is>
      </c>
      <c r="D2407" s="20" t="inlineStr">
        <is>
          <t>E0:BE:03:1E:16:49</t>
        </is>
      </c>
      <c r="E2407" s="21" t="inlineStr">
        <is>
          <t>Windows 10</t>
        </is>
      </c>
      <c r="F2407" s="21" t="inlineStr">
        <is>
          <t>NO</t>
        </is>
      </c>
      <c r="G2407" s="21" t="inlineStr">
        <is>
          <t>NO</t>
        </is>
      </c>
      <c r="H2407" s="143" t="n"/>
      <c r="I2407" s="143" t="n"/>
      <c r="J2407" s="143" t="n"/>
    </row>
    <row r="2408">
      <c r="A2408" s="19" t="n">
        <v>2403</v>
      </c>
      <c r="B2408" s="3" t="inlineStr">
        <is>
          <t>VP511D1706ALMXC.TELCEL.NET</t>
        </is>
      </c>
      <c r="C2408" s="20" t="inlineStr">
        <is>
          <t>10.10.10.11
10.188.224.66</t>
        </is>
      </c>
      <c r="D2408" s="20" t="inlineStr">
        <is>
          <t>84:BA:59:63:64:77
C8:6E:08:41:A6:40</t>
        </is>
      </c>
      <c r="E2408" s="21" t="inlineStr">
        <is>
          <t>Windows 11</t>
        </is>
      </c>
      <c r="F2408" s="21" t="inlineStr">
        <is>
          <t>SI</t>
        </is>
      </c>
      <c r="G2408" s="21" t="inlineStr">
        <is>
          <t>NO</t>
        </is>
      </c>
      <c r="H2408" s="143" t="n"/>
      <c r="I2408" s="143" t="n"/>
      <c r="J2408" s="143" t="n"/>
    </row>
    <row r="2409">
      <c r="A2409" s="19" t="n">
        <v>2404</v>
      </c>
      <c r="B2409" s="3" t="inlineStr">
        <is>
          <t>XDO3B9F10ADMXCO</t>
        </is>
      </c>
      <c r="C2409" s="20" t="inlineStr">
        <is>
          <t>10.188.107.85
200.68.130.150</t>
        </is>
      </c>
      <c r="D2409" s="20" t="inlineStr">
        <is>
          <t>04:7C:16:9E:B6:B7</t>
        </is>
      </c>
      <c r="E2409" s="21" t="inlineStr">
        <is>
          <t>Windows 10</t>
        </is>
      </c>
      <c r="F2409" s="21" t="inlineStr">
        <is>
          <t>SI</t>
        </is>
      </c>
      <c r="G2409" s="21" t="inlineStr">
        <is>
          <t>NO</t>
        </is>
      </c>
      <c r="H2409" s="143" t="n"/>
      <c r="I2409" s="143" t="n"/>
      <c r="J2409" s="143" t="n"/>
    </row>
    <row r="2410">
      <c r="A2410" s="19" t="n">
        <v>2405</v>
      </c>
      <c r="B2410" s="3" t="inlineStr">
        <is>
          <t>VOC2A5B12ALMXCO</t>
        </is>
      </c>
      <c r="C2410" s="20" t="inlineStr">
        <is>
          <t>10.188.121.39
200.68.130.151</t>
        </is>
      </c>
      <c r="D2410" s="20" t="inlineStr">
        <is>
          <t>E8:6A:64:FC:80:B4</t>
        </is>
      </c>
      <c r="E2410" s="21" t="inlineStr">
        <is>
          <t>Windows 11</t>
        </is>
      </c>
      <c r="F2410" s="21" t="inlineStr">
        <is>
          <t>SI</t>
        </is>
      </c>
      <c r="G2410" s="21" t="inlineStr">
        <is>
          <t>NO</t>
        </is>
      </c>
      <c r="H2410" s="143" t="n"/>
      <c r="I2410" s="143" t="n"/>
      <c r="J2410" s="143" t="n"/>
    </row>
    <row r="2411">
      <c r="A2411" s="19" t="n">
        <v>2406</v>
      </c>
      <c r="B2411" s="3" t="inlineStr">
        <is>
          <t>VP0248906ALMXCO</t>
        </is>
      </c>
      <c r="C2411" s="20" t="inlineStr">
        <is>
          <t>192.168.1.13
200.68.130.131</t>
        </is>
      </c>
      <c r="D2411" s="20" t="inlineStr">
        <is>
          <t>30:52:CB:9D:E3:69</t>
        </is>
      </c>
      <c r="E2411" s="21" t="inlineStr">
        <is>
          <t>Windows 10</t>
        </is>
      </c>
      <c r="F2411" s="21" t="inlineStr">
        <is>
          <t>SI</t>
        </is>
      </c>
      <c r="G2411" s="21" t="inlineStr">
        <is>
          <t>NO</t>
        </is>
      </c>
      <c r="H2411" s="143" t="n"/>
      <c r="I2411" s="143" t="n"/>
      <c r="J2411" s="143" t="n"/>
    </row>
    <row r="2412">
      <c r="A2412" s="19" t="n">
        <v>2407</v>
      </c>
      <c r="B2412" s="3" t="inlineStr">
        <is>
          <t>VI1FC6E13ADMXCO</t>
        </is>
      </c>
      <c r="C2412" s="20" t="inlineStr">
        <is>
          <t>10.188.131.73
200.68.130.132</t>
        </is>
      </c>
      <c r="D2412" s="20" t="inlineStr">
        <is>
          <t>00:D8:61:62:54:96</t>
        </is>
      </c>
      <c r="E2412" s="21" t="inlineStr">
        <is>
          <t>Windows 11</t>
        </is>
      </c>
      <c r="F2412" s="21" t="inlineStr">
        <is>
          <t>SI</t>
        </is>
      </c>
      <c r="G2412" s="21" t="inlineStr">
        <is>
          <t>NO</t>
        </is>
      </c>
      <c r="H2412" s="143" t="n"/>
      <c r="I2412" s="143" t="n"/>
      <c r="J2412" s="143" t="n"/>
    </row>
    <row r="2413">
      <c r="A2413" s="19" t="n">
        <v>2408</v>
      </c>
      <c r="B2413" s="3" t="inlineStr">
        <is>
          <t>XOM231510ALMXCO</t>
        </is>
      </c>
      <c r="C2413" s="20" t="inlineStr">
        <is>
          <t>10.188.223.74
200.68.130.131</t>
        </is>
      </c>
      <c r="D2413" s="20" t="inlineStr">
        <is>
          <t>20:C1:9B:BC:EF:76</t>
        </is>
      </c>
      <c r="E2413" s="21" t="inlineStr">
        <is>
          <t>Windows 10</t>
        </is>
      </c>
      <c r="F2413" s="21" t="inlineStr">
        <is>
          <t>SI</t>
        </is>
      </c>
      <c r="G2413" s="21" t="inlineStr">
        <is>
          <t>NO</t>
        </is>
      </c>
      <c r="H2413" s="143" t="n"/>
      <c r="I2413" s="143" t="n"/>
      <c r="J2413" s="143" t="n"/>
    </row>
    <row r="2414">
      <c r="A2414" s="19" t="n">
        <v>2409</v>
      </c>
      <c r="B2414" s="3" t="inlineStr">
        <is>
          <t>VNR11BAA07ALMXC</t>
        </is>
      </c>
      <c r="C2414" s="20" t="inlineStr">
        <is>
          <t>10.188.72.197
200.68.130.151</t>
        </is>
      </c>
      <c r="D2414" s="20" t="inlineStr">
        <is>
          <t>98:FA:9B:0D:1B:88</t>
        </is>
      </c>
      <c r="E2414" s="21" t="inlineStr">
        <is>
          <t>Windows 11</t>
        </is>
      </c>
      <c r="F2414" s="21" t="inlineStr">
        <is>
          <t>SI</t>
        </is>
      </c>
      <c r="G2414" s="21" t="inlineStr">
        <is>
          <t>NO</t>
        </is>
      </c>
      <c r="H2414" s="143" t="n"/>
      <c r="I2414" s="143" t="n"/>
      <c r="J2414" s="143" t="n"/>
    </row>
    <row r="2415">
      <c r="A2415" s="19" t="n">
        <v>2410</v>
      </c>
      <c r="B2415" s="3" t="inlineStr">
        <is>
          <t>VP50C3E06ALMXCO</t>
        </is>
      </c>
      <c r="C2415" s="20" t="inlineStr">
        <is>
          <t>10.188.224.20
200.68.130.130</t>
        </is>
      </c>
      <c r="D2415" s="20" t="inlineStr">
        <is>
          <t>98:FE:3E:C7:7F:C7</t>
        </is>
      </c>
      <c r="E2415" s="21" t="inlineStr">
        <is>
          <t>Windows 11</t>
        </is>
      </c>
      <c r="F2415" s="21" t="inlineStr">
        <is>
          <t>SI</t>
        </is>
      </c>
      <c r="G2415" s="21" t="inlineStr">
        <is>
          <t>NO</t>
        </is>
      </c>
      <c r="H2415" s="143" t="n"/>
      <c r="I2415" s="143" t="n"/>
      <c r="J2415" s="143" t="n"/>
    </row>
    <row r="2416">
      <c r="A2416" s="19" t="n">
        <v>2411</v>
      </c>
      <c r="B2416" s="3" t="inlineStr">
        <is>
          <t>VA715A7B16ALMXC</t>
        </is>
      </c>
      <c r="C2416" s="20" t="inlineStr">
        <is>
          <t>10.188.222.121
200.68.130.150</t>
        </is>
      </c>
      <c r="D2416" s="20" t="inlineStr">
        <is>
          <t>D4:E9:8A:6E:29:1D</t>
        </is>
      </c>
      <c r="E2416" s="21" t="inlineStr">
        <is>
          <t>Windows 10</t>
        </is>
      </c>
      <c r="F2416" s="21" t="inlineStr">
        <is>
          <t>SI</t>
        </is>
      </c>
      <c r="G2416" s="21" t="inlineStr">
        <is>
          <t>NO</t>
        </is>
      </c>
      <c r="H2416" s="143" t="n"/>
      <c r="I2416" s="143" t="n"/>
      <c r="J2416" s="143" t="n"/>
    </row>
    <row r="2417">
      <c r="A2417" s="19" t="n">
        <v>2412</v>
      </c>
      <c r="B2417" s="3" t="inlineStr">
        <is>
          <t>VKB15B6B15ALMXC</t>
        </is>
      </c>
      <c r="C2417" s="20" t="inlineStr">
        <is>
          <t>10.0.11.150
201.103.106.125</t>
        </is>
      </c>
      <c r="D2417" s="20" t="inlineStr">
        <is>
          <t>E4:A4:71:CB:9C:AB</t>
        </is>
      </c>
      <c r="E2417" s="21" t="inlineStr">
        <is>
          <t>Windows 10</t>
        </is>
      </c>
      <c r="F2417" s="21" t="inlineStr">
        <is>
          <t>SI</t>
        </is>
      </c>
      <c r="G2417" s="21" t="inlineStr">
        <is>
          <t>NO</t>
        </is>
      </c>
      <c r="H2417" s="143" t="n"/>
      <c r="I2417" s="143" t="n"/>
      <c r="J2417" s="143" t="n"/>
    </row>
    <row r="2418">
      <c r="A2418" s="19" t="n">
        <v>2413</v>
      </c>
      <c r="B2418" s="3" t="inlineStr">
        <is>
          <t>VDK15B1515ADMXC</t>
        </is>
      </c>
      <c r="C2418" s="20" t="inlineStr">
        <is>
          <t>10.188.152.127
200.68.130.150</t>
        </is>
      </c>
      <c r="D2418" s="20" t="inlineStr">
        <is>
          <t>E0:BE:03:4D:CB:D9</t>
        </is>
      </c>
      <c r="E2418" s="21" t="inlineStr">
        <is>
          <t>Windows 10</t>
        </is>
      </c>
      <c r="F2418" s="21" t="inlineStr">
        <is>
          <t>SI</t>
        </is>
      </c>
      <c r="G2418" s="21" t="inlineStr">
        <is>
          <t>NO</t>
        </is>
      </c>
      <c r="H2418" s="143" t="n"/>
      <c r="I2418" s="143" t="n"/>
      <c r="J2418" s="143" t="n"/>
    </row>
    <row r="2419">
      <c r="A2419" s="19" t="n">
        <v>2414</v>
      </c>
      <c r="B2419" s="3" t="inlineStr">
        <is>
          <t>VAH15A4B16ALMXC</t>
        </is>
      </c>
      <c r="C2419" s="20" t="inlineStr">
        <is>
          <t>10.188.162.185
200.68.130.151</t>
        </is>
      </c>
      <c r="D2419" s="20" t="inlineStr">
        <is>
          <t>84:A9:38:39:39:8A</t>
        </is>
      </c>
      <c r="E2419" s="21" t="inlineStr">
        <is>
          <t>Windows 10</t>
        </is>
      </c>
      <c r="F2419" s="21" t="inlineStr">
        <is>
          <t>SI</t>
        </is>
      </c>
      <c r="G2419" s="21" t="inlineStr">
        <is>
          <t>NO</t>
        </is>
      </c>
      <c r="H2419" s="143" t="n"/>
      <c r="I2419" s="143" t="n"/>
      <c r="J2419" s="143" t="n"/>
    </row>
    <row r="2420">
      <c r="A2420" s="19" t="n">
        <v>2415</v>
      </c>
      <c r="B2420" s="3" t="inlineStr">
        <is>
          <t>VAA3EC516ALMXCO.CORPAMX.COM</t>
        </is>
      </c>
      <c r="C2420" s="20" t="inlineStr">
        <is>
          <t>10.188.204.46</t>
        </is>
      </c>
      <c r="D2420" s="20" t="inlineStr">
        <is>
          <t>60:45:2E:9C:54:B9</t>
        </is>
      </c>
      <c r="E2420" s="21" t="inlineStr">
        <is>
          <t>Windows 10</t>
        </is>
      </c>
      <c r="F2420" s="21" t="inlineStr">
        <is>
          <t>SI</t>
        </is>
      </c>
      <c r="G2420" s="21" t="inlineStr">
        <is>
          <t>NO</t>
        </is>
      </c>
      <c r="H2420" s="143" t="n"/>
      <c r="I2420" s="143" t="n"/>
      <c r="J2420" s="143" t="n"/>
    </row>
    <row r="2421">
      <c r="A2421" s="19" t="n">
        <v>2416</v>
      </c>
      <c r="B2421" s="3" t="inlineStr">
        <is>
          <t>DESKTOP-NKKUT2O</t>
        </is>
      </c>
      <c r="C2421" s="20" t="inlineStr">
        <is>
          <t>10.188.216.127
200.68.130.150</t>
        </is>
      </c>
      <c r="D2421" s="20" t="inlineStr">
        <is>
          <t>CC:2F:71:71:23:25</t>
        </is>
      </c>
      <c r="E2421" s="21" t="inlineStr">
        <is>
          <t>Windows 10</t>
        </is>
      </c>
      <c r="F2421" s="21" t="inlineStr">
        <is>
          <t>SI</t>
        </is>
      </c>
      <c r="G2421" s="21" t="inlineStr">
        <is>
          <t>NO</t>
        </is>
      </c>
      <c r="H2421" s="143" t="n"/>
      <c r="I2421" s="143" t="n"/>
      <c r="J2421" s="143" t="n"/>
    </row>
    <row r="2422">
      <c r="A2422" s="19" t="n">
        <v>2417</v>
      </c>
      <c r="B2422" s="3" t="inlineStr">
        <is>
          <t>VA1366113ALMXCO</t>
        </is>
      </c>
      <c r="C2422" s="20" t="inlineStr">
        <is>
          <t>10.188.122.194
200.68.130.131</t>
        </is>
      </c>
      <c r="D2422" s="20" t="inlineStr">
        <is>
          <t>E8:6A:64:FC:81:B9</t>
        </is>
      </c>
      <c r="E2422" s="21" t="inlineStr">
        <is>
          <t>Windows 10</t>
        </is>
      </c>
      <c r="F2422" s="21" t="inlineStr">
        <is>
          <t>SI</t>
        </is>
      </c>
      <c r="G2422" s="21" t="inlineStr">
        <is>
          <t>NO</t>
        </is>
      </c>
      <c r="H2422" s="143" t="n"/>
      <c r="I2422" s="143" t="n"/>
      <c r="J2422" s="143" t="n"/>
    </row>
    <row r="2423">
      <c r="A2423" s="19" t="n">
        <v>2418</v>
      </c>
      <c r="B2423" s="3" t="inlineStr">
        <is>
          <t>VA1DD1813ALMXCO</t>
        </is>
      </c>
      <c r="C2423" s="20" t="inlineStr">
        <is>
          <t>189.228.32.31
192.168.1.71</t>
        </is>
      </c>
      <c r="D2423" s="20" t="inlineStr">
        <is>
          <t>D0:3C:1F:15:6D:DC</t>
        </is>
      </c>
      <c r="E2423" s="21" t="inlineStr">
        <is>
          <t>Windows 10</t>
        </is>
      </c>
      <c r="F2423" s="21" t="inlineStr">
        <is>
          <t>SI</t>
        </is>
      </c>
      <c r="G2423" s="21" t="inlineStr">
        <is>
          <t>NO</t>
        </is>
      </c>
      <c r="H2423" s="143" t="n"/>
      <c r="I2423" s="143" t="n"/>
      <c r="J2423" s="143" t="n"/>
    </row>
    <row r="2424">
      <c r="A2424" s="19" t="n">
        <v>2419</v>
      </c>
      <c r="B2424" s="3" t="inlineStr">
        <is>
          <t>VNT935015ALMXCO</t>
        </is>
      </c>
      <c r="C2424" s="20" t="inlineStr">
        <is>
          <t>10.254.44.12
10.5.0.2
200.68.128.50</t>
        </is>
      </c>
      <c r="D2424" s="20" t="inlineStr">
        <is>
          <t>60:A5:E2:E4:5E:1C</t>
        </is>
      </c>
      <c r="E2424" s="21" t="inlineStr">
        <is>
          <t>Windows 10</t>
        </is>
      </c>
      <c r="F2424" s="21" t="inlineStr">
        <is>
          <t>SI</t>
        </is>
      </c>
      <c r="G2424" s="21" t="inlineStr">
        <is>
          <t>NO</t>
        </is>
      </c>
      <c r="H2424" s="143" t="n"/>
      <c r="I2424" s="143" t="n"/>
      <c r="J2424" s="143" t="n"/>
    </row>
    <row r="2425">
      <c r="A2425" s="19" t="n">
        <v>2420</v>
      </c>
      <c r="B2425" s="3" t="inlineStr">
        <is>
          <t>VALD91C12ALMXCO</t>
        </is>
      </c>
      <c r="C2425" s="20" t="inlineStr">
        <is>
          <t>10.188.122.15
200.68.130.132</t>
        </is>
      </c>
      <c r="D2425" s="20" t="inlineStr">
        <is>
          <t>F4:A8:0D:DD:1D:E5</t>
        </is>
      </c>
      <c r="E2425" s="21" t="inlineStr">
        <is>
          <t>Windows 11</t>
        </is>
      </c>
      <c r="F2425" s="21" t="inlineStr">
        <is>
          <t>SI</t>
        </is>
      </c>
      <c r="G2425" s="21" t="inlineStr">
        <is>
          <t>NO</t>
        </is>
      </c>
      <c r="H2425" s="143" t="n"/>
      <c r="I2425" s="143" t="n"/>
      <c r="J2425" s="143" t="n"/>
    </row>
    <row r="2426">
      <c r="A2426" s="19" t="n">
        <v>2421</v>
      </c>
      <c r="B2426" s="3" t="inlineStr">
        <is>
          <t>VISA79708ALMXCO</t>
        </is>
      </c>
      <c r="C2426" s="20" t="inlineStr">
        <is>
          <t>10.188.86.26
200.68.130.131</t>
        </is>
      </c>
      <c r="D2426" s="20" t="inlineStr">
        <is>
          <t>F4:A8:0D:CD:56:7F</t>
        </is>
      </c>
      <c r="E2426" s="21" t="inlineStr">
        <is>
          <t>Windows 10</t>
        </is>
      </c>
      <c r="F2426" s="21" t="inlineStr">
        <is>
          <t>SI</t>
        </is>
      </c>
      <c r="G2426" s="21" t="inlineStr">
        <is>
          <t>NO</t>
        </is>
      </c>
      <c r="H2426" s="143" t="n"/>
      <c r="I2426" s="143" t="n"/>
      <c r="J2426" s="143" t="n"/>
    </row>
    <row r="2427">
      <c r="A2427" s="19" t="n">
        <v>2422</v>
      </c>
      <c r="B2427" s="3" t="inlineStr">
        <is>
          <t>VA41115F16ALMXC</t>
        </is>
      </c>
      <c r="C2427" s="20" t="inlineStr">
        <is>
          <t>10.188.161.41
200.68.130.131</t>
        </is>
      </c>
      <c r="D2427" s="20" t="inlineStr">
        <is>
          <t>6C:24:08:A1:43:52</t>
        </is>
      </c>
      <c r="E2427" s="21" t="inlineStr">
        <is>
          <t>Windows 10</t>
        </is>
      </c>
      <c r="F2427" s="21" t="inlineStr">
        <is>
          <t>SI</t>
        </is>
      </c>
      <c r="G2427" s="21" t="inlineStr">
        <is>
          <t>NO</t>
        </is>
      </c>
      <c r="H2427" s="143" t="n"/>
      <c r="I2427" s="143" t="n"/>
      <c r="J2427" s="143" t="n"/>
    </row>
    <row r="2428">
      <c r="A2428" s="19" t="n">
        <v>2423</v>
      </c>
      <c r="B2428" s="3" t="inlineStr">
        <is>
          <t>VKO15B3415ALMXC</t>
        </is>
      </c>
      <c r="C2428" s="20" t="inlineStr">
        <is>
          <t>10.188.152.217
200.68.130.151</t>
        </is>
      </c>
      <c r="D2428" s="20" t="inlineStr">
        <is>
          <t>6C:24:08:A1:55:F0</t>
        </is>
      </c>
      <c r="E2428" s="21" t="inlineStr">
        <is>
          <t>Windows 10</t>
        </is>
      </c>
      <c r="F2428" s="21" t="inlineStr">
        <is>
          <t>SI</t>
        </is>
      </c>
      <c r="G2428" s="21" t="inlineStr">
        <is>
          <t>NO</t>
        </is>
      </c>
      <c r="H2428" s="143" t="n"/>
      <c r="I2428" s="143" t="n"/>
      <c r="J2428" s="143" t="n"/>
    </row>
    <row r="2429">
      <c r="A2429" s="19" t="n">
        <v>2424</v>
      </c>
      <c r="B2429" s="3" t="inlineStr">
        <is>
          <t>V00106CA16ALMXC</t>
        </is>
      </c>
      <c r="C2429" s="20" t="inlineStr">
        <is>
          <t>10.254.2.132
200.68.187.14</t>
        </is>
      </c>
      <c r="D2429" s="20" t="inlineStr">
        <is>
          <t>D4:D2:52:AD:75:73</t>
        </is>
      </c>
      <c r="E2429" s="21" t="inlineStr">
        <is>
          <t>Windows 11</t>
        </is>
      </c>
      <c r="F2429" s="21" t="inlineStr">
        <is>
          <t>SI</t>
        </is>
      </c>
      <c r="G2429" s="21" t="inlineStr">
        <is>
          <t>NO</t>
        </is>
      </c>
      <c r="H2429" s="143" t="n"/>
      <c r="I2429" s="143" t="n"/>
      <c r="J2429" s="143" t="n"/>
    </row>
    <row r="2430">
      <c r="A2430" s="19" t="n">
        <v>2425</v>
      </c>
      <c r="B2430" s="3" t="inlineStr">
        <is>
          <t>VA1227213ALMXCO</t>
        </is>
      </c>
      <c r="C2430" s="20" t="inlineStr">
        <is>
          <t>10.188.122.189
200.68.130.132</t>
        </is>
      </c>
      <c r="D2430" s="20" t="inlineStr">
        <is>
          <t>F8:75:A4:0E:11:9E</t>
        </is>
      </c>
      <c r="E2430" s="21" t="inlineStr">
        <is>
          <t>Windows 10</t>
        </is>
      </c>
      <c r="F2430" s="21" t="inlineStr">
        <is>
          <t>SI</t>
        </is>
      </c>
      <c r="G2430" s="21" t="inlineStr">
        <is>
          <t>NO</t>
        </is>
      </c>
      <c r="H2430" s="143" t="n"/>
      <c r="I2430" s="143" t="n"/>
      <c r="J2430" s="143" t="n"/>
    </row>
    <row r="2431">
      <c r="A2431" s="19" t="n">
        <v>2426</v>
      </c>
      <c r="B2431" s="3" t="inlineStr">
        <is>
          <t>VT5F01516ALMXCO</t>
        </is>
      </c>
      <c r="C2431" s="20" t="inlineStr">
        <is>
          <t>10.188.221.33
200.68.130.150</t>
        </is>
      </c>
      <c r="D2431" s="20" t="inlineStr">
        <is>
          <t>D4:E9:8A:6F:9E:92</t>
        </is>
      </c>
      <c r="E2431" s="21" t="inlineStr">
        <is>
          <t>Windows 10</t>
        </is>
      </c>
      <c r="F2431" s="21" t="inlineStr">
        <is>
          <t>SI</t>
        </is>
      </c>
      <c r="G2431" s="21" t="inlineStr">
        <is>
          <t>NO</t>
        </is>
      </c>
      <c r="H2431" s="143" t="n"/>
      <c r="I2431" s="143" t="n"/>
      <c r="J2431" s="143" t="n"/>
    </row>
    <row r="2432">
      <c r="A2432" s="19" t="n">
        <v>2427</v>
      </c>
      <c r="B2432" s="3" t="inlineStr">
        <is>
          <t>VO310DD15ALMXCO</t>
        </is>
      </c>
      <c r="C2432" s="20" t="inlineStr">
        <is>
          <t>10.188.152.19
200.68.130.151</t>
        </is>
      </c>
      <c r="D2432" s="20" t="inlineStr">
        <is>
          <t>8C:8C:AA:BC:8C:E5</t>
        </is>
      </c>
      <c r="E2432" s="21" t="inlineStr">
        <is>
          <t>Windows 10</t>
        </is>
      </c>
      <c r="F2432" s="21" t="inlineStr">
        <is>
          <t>SI</t>
        </is>
      </c>
      <c r="G2432" s="21" t="inlineStr">
        <is>
          <t>NO</t>
        </is>
      </c>
      <c r="H2432" s="143" t="n"/>
      <c r="I2432" s="143" t="n"/>
      <c r="J2432" s="143" t="n"/>
    </row>
    <row r="2433">
      <c r="A2433" s="19" t="n">
        <v>2428</v>
      </c>
      <c r="B2433" s="3" t="inlineStr">
        <is>
          <t>VO5850D15ALMXCO</t>
        </is>
      </c>
      <c r="C2433" s="20" t="inlineStr">
        <is>
          <t>10.188.220.154
200.68.130.151</t>
        </is>
      </c>
      <c r="D2433" s="20" t="inlineStr">
        <is>
          <t>C8:6E:08:3D:E4:6A</t>
        </is>
      </c>
      <c r="E2433" s="21" t="inlineStr">
        <is>
          <t>Windows 11</t>
        </is>
      </c>
      <c r="F2433" s="21" t="inlineStr">
        <is>
          <t>SI</t>
        </is>
      </c>
      <c r="G2433" s="21" t="inlineStr">
        <is>
          <t>NO</t>
        </is>
      </c>
      <c r="H2433" s="143" t="n"/>
      <c r="I2433" s="143" t="n"/>
      <c r="J2433" s="143" t="n"/>
    </row>
    <row r="2434">
      <c r="A2434" s="19" t="n">
        <v>2429</v>
      </c>
      <c r="B2434" s="3" t="inlineStr">
        <is>
          <t>VO72DE215ALMXCO</t>
        </is>
      </c>
      <c r="C2434" s="20" t="inlineStr">
        <is>
          <t>10.0.5.98
201.122.77.136</t>
        </is>
      </c>
      <c r="D2434" s="20" t="inlineStr">
        <is>
          <t>20:16:B9:C3:61:EE</t>
        </is>
      </c>
      <c r="E2434" s="21" t="inlineStr">
        <is>
          <t>Windows 10</t>
        </is>
      </c>
      <c r="F2434" s="21" t="inlineStr">
        <is>
          <t>SI</t>
        </is>
      </c>
      <c r="G2434" s="21" t="inlineStr">
        <is>
          <t>NO</t>
        </is>
      </c>
      <c r="H2434" s="143" t="n"/>
      <c r="I2434" s="143" t="n"/>
      <c r="J2434" s="143" t="n"/>
    </row>
    <row r="2435">
      <c r="A2435" s="19" t="n">
        <v>2430</v>
      </c>
      <c r="B2435" s="3" t="inlineStr">
        <is>
          <t>VDK1591015ALMXC</t>
        </is>
      </c>
      <c r="C2435" s="20" t="inlineStr">
        <is>
          <t>172.16.35.22
201.122.77.136</t>
        </is>
      </c>
      <c r="D2435" s="20" t="inlineStr">
        <is>
          <t>44:38:E8:E0:B1:C7</t>
        </is>
      </c>
      <c r="E2435" s="21" t="inlineStr">
        <is>
          <t>Windows 11</t>
        </is>
      </c>
      <c r="F2435" s="21" t="inlineStr">
        <is>
          <t>SI</t>
        </is>
      </c>
      <c r="G2435" s="21" t="inlineStr">
        <is>
          <t>NO</t>
        </is>
      </c>
      <c r="H2435" s="143" t="n"/>
      <c r="I2435" s="143" t="n"/>
      <c r="J2435" s="143" t="n"/>
    </row>
    <row r="2436">
      <c r="A2436" s="19" t="n">
        <v>2431</v>
      </c>
      <c r="B2436" s="3" t="inlineStr">
        <is>
          <t>HITSSMPRX16MXCO.CORPAMX.COM</t>
        </is>
      </c>
      <c r="C2436" s="20" t="inlineStr">
        <is>
          <t>10.188.205.41</t>
        </is>
      </c>
      <c r="D2436" s="20" t="inlineStr">
        <is>
          <t>F8:89:D2:7D:B7:E1</t>
        </is>
      </c>
      <c r="E2436" s="21" t="inlineStr">
        <is>
          <t>Windows 11</t>
        </is>
      </c>
      <c r="F2436" s="21" t="inlineStr">
        <is>
          <t>NO</t>
        </is>
      </c>
      <c r="G2436" s="21" t="inlineStr">
        <is>
          <t>NO</t>
        </is>
      </c>
      <c r="H2436" s="143" t="n"/>
      <c r="I2436" s="143" t="n"/>
      <c r="J2436" s="143" t="n"/>
    </row>
    <row r="2437">
      <c r="A2437" s="19" t="n">
        <v>2432</v>
      </c>
      <c r="B2437" s="3" t="inlineStr">
        <is>
          <t>VKCD9DE15ALMXCO</t>
        </is>
      </c>
      <c r="C2437" s="20" t="inlineStr">
        <is>
          <t>10.0.12.21
201.122.77.136</t>
        </is>
      </c>
      <c r="D2437" s="20" t="inlineStr">
        <is>
          <t>34:41:5D:BE:B9:FF</t>
        </is>
      </c>
      <c r="E2437" s="21" t="inlineStr">
        <is>
          <t>Windows 10</t>
        </is>
      </c>
      <c r="F2437" s="21" t="inlineStr">
        <is>
          <t>SI</t>
        </is>
      </c>
      <c r="G2437" s="21" t="inlineStr">
        <is>
          <t>NO</t>
        </is>
      </c>
      <c r="H2437" s="143" t="n"/>
      <c r="I2437" s="143" t="n"/>
      <c r="J2437" s="143" t="n"/>
    </row>
    <row r="2438">
      <c r="A2438" s="19" t="n">
        <v>2433</v>
      </c>
      <c r="B2438" s="3" t="inlineStr">
        <is>
          <t>VAE008316GLMXCO</t>
        </is>
      </c>
      <c r="C2438" s="20" t="inlineStr">
        <is>
          <t>10.188.161.23
200.68.130.130</t>
        </is>
      </c>
      <c r="D2438" s="20" t="inlineStr">
        <is>
          <t>00:2B:67:8F:69:94</t>
        </is>
      </c>
      <c r="E2438" s="21" t="inlineStr">
        <is>
          <t>Windows 10</t>
        </is>
      </c>
      <c r="F2438" s="21" t="inlineStr">
        <is>
          <t>SI</t>
        </is>
      </c>
      <c r="G2438" s="21" t="inlineStr">
        <is>
          <t>NO</t>
        </is>
      </c>
      <c r="H2438" s="143" t="n"/>
      <c r="I2438" s="143" t="n"/>
      <c r="J2438" s="143" t="n"/>
    </row>
    <row r="2439">
      <c r="A2439" s="19" t="n">
        <v>2434</v>
      </c>
      <c r="B2439" s="3" t="inlineStr">
        <is>
          <t>VISA9F508ALMXCO</t>
        </is>
      </c>
      <c r="C2439" s="20" t="inlineStr">
        <is>
          <t>10.188.81.31
200.68.130.130</t>
        </is>
      </c>
      <c r="D2439" s="20" t="inlineStr">
        <is>
          <t>6C:24:08:A1:4D:4A</t>
        </is>
      </c>
      <c r="E2439" s="21" t="inlineStr">
        <is>
          <t>Windows 11</t>
        </is>
      </c>
      <c r="F2439" s="21" t="inlineStr">
        <is>
          <t>SI</t>
        </is>
      </c>
      <c r="G2439" s="21" t="inlineStr">
        <is>
          <t>NO</t>
        </is>
      </c>
      <c r="H2439" s="143" t="n"/>
      <c r="I2439" s="143" t="n"/>
      <c r="J2439" s="143" t="n"/>
    </row>
    <row r="2440">
      <c r="A2440" s="19" t="n">
        <v>2435</v>
      </c>
      <c r="B2440" s="3" t="inlineStr">
        <is>
          <t>VA43DB616ALMXCO</t>
        </is>
      </c>
      <c r="C2440" s="20" t="inlineStr">
        <is>
          <t>10.188.161.30
200.68.130.131</t>
        </is>
      </c>
      <c r="D2440" s="20" t="inlineStr">
        <is>
          <t>6C:24:08:A1:46:F4</t>
        </is>
      </c>
      <c r="E2440" s="21" t="inlineStr">
        <is>
          <t>Windows 11</t>
        </is>
      </c>
      <c r="F2440" s="21" t="inlineStr">
        <is>
          <t>SI</t>
        </is>
      </c>
      <c r="G2440" s="21" t="inlineStr">
        <is>
          <t>NO</t>
        </is>
      </c>
      <c r="H2440" s="143" t="n"/>
      <c r="I2440" s="143" t="n"/>
      <c r="J2440" s="143" t="n"/>
    </row>
    <row r="2441">
      <c r="A2441" s="19" t="n">
        <v>2436</v>
      </c>
      <c r="B2441" s="3" t="inlineStr">
        <is>
          <t>VOHC67615ALMXCO</t>
        </is>
      </c>
      <c r="C2441" s="20" t="inlineStr">
        <is>
          <t>10.0.5.142
201.122.77.136</t>
        </is>
      </c>
      <c r="D2441" s="20" t="inlineStr">
        <is>
          <t>60:A5:E2:E4:5F:DE</t>
        </is>
      </c>
      <c r="E2441" s="21" t="inlineStr">
        <is>
          <t>Windows 11</t>
        </is>
      </c>
      <c r="F2441" s="21" t="inlineStr">
        <is>
          <t>SI</t>
        </is>
      </c>
      <c r="G2441" s="21" t="inlineStr">
        <is>
          <t>NO</t>
        </is>
      </c>
      <c r="H2441" s="143" t="n"/>
      <c r="I2441" s="143" t="n"/>
      <c r="J2441" s="143" t="n"/>
    </row>
    <row r="2442">
      <c r="A2442" s="19" t="n">
        <v>2437</v>
      </c>
      <c r="B2442" s="3" t="inlineStr">
        <is>
          <t>VB215A7716ALMXC</t>
        </is>
      </c>
      <c r="C2442" s="20" t="inlineStr">
        <is>
          <t>10.188.162.48
200.68.130.131</t>
        </is>
      </c>
      <c r="D2442" s="20" t="inlineStr">
        <is>
          <t>84:A9:38:2F:7F:2B</t>
        </is>
      </c>
      <c r="E2442" s="21" t="inlineStr">
        <is>
          <t>Windows 10</t>
        </is>
      </c>
      <c r="F2442" s="21" t="inlineStr">
        <is>
          <t>SI</t>
        </is>
      </c>
      <c r="G2442" s="21" t="inlineStr">
        <is>
          <t>NO</t>
        </is>
      </c>
      <c r="H2442" s="143" t="n"/>
      <c r="I2442" s="143" t="n"/>
      <c r="J2442" s="143" t="n"/>
    </row>
    <row r="2443">
      <c r="A2443" s="19" t="n">
        <v>2438</v>
      </c>
      <c r="B2443" s="3" t="inlineStr">
        <is>
          <t>VAB87A716ALMXCO</t>
        </is>
      </c>
      <c r="C2443" s="20" t="inlineStr">
        <is>
          <t>10.188.219.227
200.68.130.130</t>
        </is>
      </c>
      <c r="D2443" s="20" t="inlineStr">
        <is>
          <t>E4:5E:37:14:3F:E3</t>
        </is>
      </c>
      <c r="E2443" s="21" t="inlineStr">
        <is>
          <t>Windows 10</t>
        </is>
      </c>
      <c r="F2443" s="21" t="inlineStr">
        <is>
          <t>SI</t>
        </is>
      </c>
      <c r="G2443" s="21" t="inlineStr">
        <is>
          <t>NO</t>
        </is>
      </c>
      <c r="H2443" s="143" t="n"/>
      <c r="I2443" s="143" t="n"/>
      <c r="J2443" s="143" t="n"/>
    </row>
    <row r="2444">
      <c r="A2444" s="19" t="n">
        <v>2439</v>
      </c>
      <c r="B2444" s="3" t="inlineStr">
        <is>
          <t>VA851BA16ALMXCO</t>
        </is>
      </c>
      <c r="C2444" s="20" t="inlineStr">
        <is>
          <t>10.188.217.201
200.68.130.150</t>
        </is>
      </c>
      <c r="D2444" s="20" t="inlineStr">
        <is>
          <t>58:96:1D:92:91:4A</t>
        </is>
      </c>
      <c r="E2444" s="21" t="inlineStr">
        <is>
          <t>Windows 10</t>
        </is>
      </c>
      <c r="F2444" s="21" t="inlineStr">
        <is>
          <t>SI</t>
        </is>
      </c>
      <c r="G2444" s="21" t="inlineStr">
        <is>
          <t>NO</t>
        </is>
      </c>
      <c r="H2444" s="143" t="n"/>
      <c r="I2444" s="143" t="n"/>
      <c r="J2444" s="143" t="n"/>
    </row>
    <row r="2445">
      <c r="A2445" s="19" t="n">
        <v>2440</v>
      </c>
      <c r="B2445" s="3" t="inlineStr">
        <is>
          <t>VAA065B13ALMXCO</t>
        </is>
      </c>
      <c r="C2445" s="20" t="inlineStr">
        <is>
          <t>10.188.122.198
200.68.130.132</t>
        </is>
      </c>
      <c r="D2445" s="20" t="inlineStr">
        <is>
          <t>F4:A8:0D:03:9B:13</t>
        </is>
      </c>
      <c r="E2445" s="21" t="inlineStr">
        <is>
          <t>Windows 10</t>
        </is>
      </c>
      <c r="F2445" s="21" t="inlineStr">
        <is>
          <t>SI</t>
        </is>
      </c>
      <c r="G2445" s="21" t="inlineStr">
        <is>
          <t>NO</t>
        </is>
      </c>
      <c r="H2445" s="143" t="n"/>
      <c r="I2445" s="143" t="n"/>
      <c r="J2445" s="143" t="n"/>
    </row>
    <row r="2446">
      <c r="A2446" s="19" t="n">
        <v>2441</v>
      </c>
      <c r="B2446" s="3" t="inlineStr">
        <is>
          <t>VA61120D16ALMXC</t>
        </is>
      </c>
      <c r="C2446" s="20" t="inlineStr">
        <is>
          <t>10.188.219.141
200.68.130.151</t>
        </is>
      </c>
      <c r="D2446" s="20" t="inlineStr">
        <is>
          <t>60:A5:E2:E3:BD:9F</t>
        </is>
      </c>
      <c r="E2446" s="21" t="inlineStr">
        <is>
          <t>Windows 10</t>
        </is>
      </c>
      <c r="F2446" s="21" t="inlineStr">
        <is>
          <t>SI</t>
        </is>
      </c>
      <c r="G2446" s="21" t="inlineStr">
        <is>
          <t>NO</t>
        </is>
      </c>
      <c r="H2446" s="143" t="n"/>
      <c r="I2446" s="143" t="n"/>
      <c r="J2446" s="143" t="n"/>
    </row>
    <row r="2447">
      <c r="A2447" s="19" t="n">
        <v>2442</v>
      </c>
      <c r="B2447" s="3" t="inlineStr">
        <is>
          <t>VA44CB616ALMXCO</t>
        </is>
      </c>
      <c r="C2447" s="20" t="inlineStr">
        <is>
          <t>10.188.162.213
200.68.130.131</t>
        </is>
      </c>
      <c r="D2447" s="20" t="inlineStr">
        <is>
          <t>00:2B:67:53:37:24</t>
        </is>
      </c>
      <c r="E2447" s="21" t="inlineStr">
        <is>
          <t>Windows 10</t>
        </is>
      </c>
      <c r="F2447" s="21" t="inlineStr">
        <is>
          <t>SI</t>
        </is>
      </c>
      <c r="G2447" s="21" t="inlineStr">
        <is>
          <t>NO</t>
        </is>
      </c>
      <c r="H2447" s="143" t="n"/>
      <c r="I2447" s="143" t="n"/>
      <c r="J2447" s="143" t="n"/>
    </row>
    <row r="2448">
      <c r="A2448" s="19" t="n">
        <v>2443</v>
      </c>
      <c r="B2448" s="3" t="inlineStr">
        <is>
          <t>VC32BEF14ALMXCO</t>
        </is>
      </c>
      <c r="C2448" s="20" t="inlineStr">
        <is>
          <t>10.188.220.89
200.68.130.151</t>
        </is>
      </c>
      <c r="D2448" s="20" t="inlineStr">
        <is>
          <t>A0:51:0B:41:6B:2B</t>
        </is>
      </c>
      <c r="E2448" s="21" t="inlineStr">
        <is>
          <t>Windows 10</t>
        </is>
      </c>
      <c r="F2448" s="21" t="inlineStr">
        <is>
          <t>SI</t>
        </is>
      </c>
      <c r="G2448" s="21" t="inlineStr">
        <is>
          <t>NO</t>
        </is>
      </c>
      <c r="H2448" s="143" t="n"/>
      <c r="I2448" s="143" t="n"/>
      <c r="J2448" s="143" t="n"/>
    </row>
    <row r="2449">
      <c r="A2449" s="19" t="n">
        <v>2444</v>
      </c>
      <c r="B2449" s="3" t="inlineStr">
        <is>
          <t>VD015B3E15ADMXC</t>
        </is>
      </c>
      <c r="C2449" s="20" t="inlineStr">
        <is>
          <t>10.188.152.103
200.68.130.150</t>
        </is>
      </c>
      <c r="D2449" s="20" t="inlineStr">
        <is>
          <t>D8:BB:C1:EE:3B:B1</t>
        </is>
      </c>
      <c r="E2449" s="21" t="inlineStr">
        <is>
          <t>Windows 10</t>
        </is>
      </c>
      <c r="F2449" s="21" t="inlineStr">
        <is>
          <t>SI</t>
        </is>
      </c>
      <c r="G2449" s="21" t="inlineStr">
        <is>
          <t>NO</t>
        </is>
      </c>
      <c r="H2449" s="143" t="n"/>
      <c r="I2449" s="143" t="n"/>
      <c r="J2449" s="143" t="n"/>
    </row>
    <row r="2450">
      <c r="A2450" s="19" t="n">
        <v>2445</v>
      </c>
      <c r="B2450" s="3" t="inlineStr">
        <is>
          <t>VIS11A8A08ALMXC</t>
        </is>
      </c>
      <c r="C2450" s="20" t="inlineStr">
        <is>
          <t>10.55.206.182
177.245.173.54
192.168.0.101</t>
        </is>
      </c>
      <c r="D2450" s="20" t="inlineStr">
        <is>
          <t>D4:E9:8A:71:48:E6</t>
        </is>
      </c>
      <c r="E2450" s="21" t="inlineStr">
        <is>
          <t>Windows 11</t>
        </is>
      </c>
      <c r="F2450" s="21" t="inlineStr">
        <is>
          <t>SI</t>
        </is>
      </c>
      <c r="G2450" s="21" t="inlineStr">
        <is>
          <t>NO</t>
        </is>
      </c>
      <c r="H2450" s="143" t="n"/>
      <c r="I2450" s="143" t="n"/>
      <c r="J2450" s="143" t="n"/>
    </row>
    <row r="2451">
      <c r="A2451" s="19" t="n">
        <v>2446</v>
      </c>
      <c r="B2451" s="3" t="inlineStr">
        <is>
          <t>V00F7A416GLMXCO</t>
        </is>
      </c>
      <c r="C2451" s="20" t="inlineStr">
        <is>
          <t>10.188.162.37
200.68.130.132</t>
        </is>
      </c>
      <c r="D2451" s="20" t="inlineStr">
        <is>
          <t>98:FA:9B:3C:C8:B9</t>
        </is>
      </c>
      <c r="E2451" s="21" t="inlineStr">
        <is>
          <t>Windows 11</t>
        </is>
      </c>
      <c r="F2451" s="21" t="inlineStr">
        <is>
          <t>SI</t>
        </is>
      </c>
      <c r="G2451" s="21" t="inlineStr">
        <is>
          <t>NO</t>
        </is>
      </c>
      <c r="H2451" s="143" t="n"/>
      <c r="I2451" s="143" t="n"/>
      <c r="J2451" s="143" t="n"/>
    </row>
    <row r="2452">
      <c r="A2452" s="19" t="n">
        <v>2447</v>
      </c>
      <c r="B2452" s="3" t="inlineStr">
        <is>
          <t>VA4F6AB16ALMXCO</t>
        </is>
      </c>
      <c r="C2452" s="20" t="inlineStr">
        <is>
          <t>10.188.222.163
200.68.130.132</t>
        </is>
      </c>
      <c r="D2452" s="20" t="inlineStr">
        <is>
          <t>48:89:E7:31:0C:68</t>
        </is>
      </c>
      <c r="E2452" s="21" t="inlineStr">
        <is>
          <t>Windows 11</t>
        </is>
      </c>
      <c r="F2452" s="21" t="inlineStr">
        <is>
          <t>SI</t>
        </is>
      </c>
      <c r="G2452" s="21" t="inlineStr">
        <is>
          <t>NO</t>
        </is>
      </c>
      <c r="H2452" s="143" t="n"/>
      <c r="I2452" s="143" t="n"/>
      <c r="J2452" s="143" t="n"/>
    </row>
    <row r="2453">
      <c r="A2453" s="19" t="n">
        <v>2448</v>
      </c>
      <c r="B2453" s="3" t="inlineStr">
        <is>
          <t>VJ42EE116ALMXCO</t>
        </is>
      </c>
      <c r="C2453" s="20" t="inlineStr">
        <is>
          <t>10.188.162.35
200.68.130.131</t>
        </is>
      </c>
      <c r="D2453" s="20" t="inlineStr">
        <is>
          <t>F8:75:A4:C1:F5:B2</t>
        </is>
      </c>
      <c r="E2453" s="21" t="inlineStr">
        <is>
          <t>Windows 10</t>
        </is>
      </c>
      <c r="F2453" s="21" t="inlineStr">
        <is>
          <t>SI</t>
        </is>
      </c>
      <c r="G2453" s="21" t="inlineStr">
        <is>
          <t>NO</t>
        </is>
      </c>
      <c r="H2453" s="143" t="n"/>
      <c r="I2453" s="143" t="n"/>
      <c r="J2453" s="143" t="n"/>
    </row>
    <row r="2454">
      <c r="A2454" s="19" t="n">
        <v>2449</v>
      </c>
      <c r="B2454" s="3" t="inlineStr">
        <is>
          <t>VIS10AEF08ALMXC</t>
        </is>
      </c>
      <c r="C2454" s="20" t="inlineStr">
        <is>
          <t>10.188.221.45
200.68.130.130</t>
        </is>
      </c>
      <c r="D2454" s="20" t="inlineStr">
        <is>
          <t>C8:6E:08:3D:E3:F2</t>
        </is>
      </c>
      <c r="E2454" s="21" t="inlineStr">
        <is>
          <t>Windows 11</t>
        </is>
      </c>
      <c r="F2454" s="21" t="inlineStr">
        <is>
          <t>SI</t>
        </is>
      </c>
      <c r="G2454" s="21" t="inlineStr">
        <is>
          <t>NO</t>
        </is>
      </c>
      <c r="H2454" s="143" t="n"/>
      <c r="I2454" s="143" t="n"/>
      <c r="J2454" s="143" t="n"/>
    </row>
    <row r="2455">
      <c r="A2455" s="19" t="n">
        <v>2450</v>
      </c>
      <c r="B2455" s="3" t="inlineStr">
        <is>
          <t>VOF3FFE15ALMXCO</t>
        </is>
      </c>
      <c r="C2455" s="20" t="inlineStr">
        <is>
          <t>189.144.163.130
192.168.1.71</t>
        </is>
      </c>
      <c r="D2455" s="20" t="inlineStr">
        <is>
          <t>60:A5:E2:E3:C8:D5</t>
        </is>
      </c>
      <c r="E2455" s="21" t="inlineStr">
        <is>
          <t>Windows 10</t>
        </is>
      </c>
      <c r="F2455" s="21" t="inlineStr">
        <is>
          <t>SI</t>
        </is>
      </c>
      <c r="G2455" s="21" t="inlineStr">
        <is>
          <t>NO</t>
        </is>
      </c>
      <c r="H2455" s="143" t="n"/>
      <c r="I2455" s="143" t="n"/>
      <c r="J2455" s="143" t="n"/>
    </row>
    <row r="2456">
      <c r="A2456" s="19" t="n">
        <v>2451</v>
      </c>
      <c r="B2456" s="3" t="inlineStr">
        <is>
          <t>VKK7A8815ADMXCO</t>
        </is>
      </c>
      <c r="C2456" s="20" t="inlineStr">
        <is>
          <t>10.188.151.140
200.68.130.150</t>
        </is>
      </c>
      <c r="D2456" s="20" t="inlineStr">
        <is>
          <t>D8:BB:C1:EA:0E:48</t>
        </is>
      </c>
      <c r="E2456" s="21" t="inlineStr">
        <is>
          <t>Windows 10</t>
        </is>
      </c>
      <c r="F2456" s="21" t="inlineStr">
        <is>
          <t>SI</t>
        </is>
      </c>
      <c r="G2456" s="21" t="inlineStr">
        <is>
          <t>NO</t>
        </is>
      </c>
      <c r="H2456" s="143" t="n"/>
      <c r="I2456" s="143" t="n"/>
      <c r="J2456" s="143" t="n"/>
    </row>
    <row r="2457">
      <c r="A2457" s="19" t="n">
        <v>2452</v>
      </c>
      <c r="B2457" s="3" t="inlineStr">
        <is>
          <t>VA310E0516ALMXO</t>
        </is>
      </c>
      <c r="C2457" s="20" t="inlineStr">
        <is>
          <t>10.188.162.126
200.68.130.151</t>
        </is>
      </c>
      <c r="D2457" s="20" t="inlineStr">
        <is>
          <t>84:A9:38:39:32:B0</t>
        </is>
      </c>
      <c r="E2457" s="21" t="inlineStr">
        <is>
          <t>Windows 10</t>
        </is>
      </c>
      <c r="F2457" s="21" t="inlineStr">
        <is>
          <t>SI</t>
        </is>
      </c>
      <c r="G2457" s="21" t="inlineStr">
        <is>
          <t>NO</t>
        </is>
      </c>
      <c r="H2457" s="143" t="n"/>
      <c r="I2457" s="143" t="n"/>
      <c r="J2457" s="143" t="n"/>
    </row>
    <row r="2458">
      <c r="A2458" s="19" t="n">
        <v>2453</v>
      </c>
      <c r="B2458" s="3" t="inlineStr">
        <is>
          <t>VT292A316ALMXCO</t>
        </is>
      </c>
      <c r="C2458" s="20" t="inlineStr">
        <is>
          <t>10.188.162.246
200.68.130.130</t>
        </is>
      </c>
      <c r="D2458" s="20" t="inlineStr">
        <is>
          <t>F8:75:A4:13:37:F0</t>
        </is>
      </c>
      <c r="E2458" s="21" t="inlineStr">
        <is>
          <t>Windows 10</t>
        </is>
      </c>
      <c r="F2458" s="21" t="inlineStr">
        <is>
          <t>SI</t>
        </is>
      </c>
      <c r="G2458" s="21" t="inlineStr">
        <is>
          <t>NO</t>
        </is>
      </c>
      <c r="H2458" s="143" t="n"/>
      <c r="I2458" s="143" t="n"/>
      <c r="J2458" s="143" t="n"/>
    </row>
    <row r="2459">
      <c r="A2459" s="19" t="n">
        <v>2454</v>
      </c>
      <c r="B2459" s="3" t="inlineStr">
        <is>
          <t>VDV281116ADMXCO</t>
        </is>
      </c>
      <c r="C2459" s="20" t="inlineStr">
        <is>
          <t>10.188.162.45
200.68.130.131</t>
        </is>
      </c>
      <c r="D2459" s="20" t="inlineStr">
        <is>
          <t>98:FA:9B:3C:C8:42</t>
        </is>
      </c>
      <c r="E2459" s="21" t="inlineStr">
        <is>
          <t>Windows 10</t>
        </is>
      </c>
      <c r="F2459" s="21" t="inlineStr">
        <is>
          <t>SI</t>
        </is>
      </c>
      <c r="G2459" s="21" t="inlineStr">
        <is>
          <t>NO</t>
        </is>
      </c>
      <c r="H2459" s="143" t="n"/>
      <c r="I2459" s="143" t="n"/>
      <c r="J2459" s="143" t="n"/>
    </row>
    <row r="2460">
      <c r="A2460" s="19" t="n">
        <v>2455</v>
      </c>
      <c r="B2460" s="3" t="inlineStr">
        <is>
          <t>VCR111F916ALMXC</t>
        </is>
      </c>
      <c r="C2460" s="20" t="inlineStr">
        <is>
          <t>10.188.161.26
200.68.130.131</t>
        </is>
      </c>
      <c r="D2460" s="20" t="inlineStr">
        <is>
          <t>90:2E:16:70:8A:9B</t>
        </is>
      </c>
      <c r="E2460" s="21" t="inlineStr">
        <is>
          <t>Windows 10</t>
        </is>
      </c>
      <c r="F2460" s="21" t="inlineStr">
        <is>
          <t>SI</t>
        </is>
      </c>
      <c r="G2460" s="21" t="inlineStr">
        <is>
          <t>NO</t>
        </is>
      </c>
      <c r="H2460" s="143" t="n"/>
      <c r="I2460" s="143" t="n"/>
      <c r="J2460" s="143" t="n"/>
    </row>
    <row r="2461">
      <c r="A2461" s="19" t="n">
        <v>2456</v>
      </c>
      <c r="B2461" s="3" t="inlineStr">
        <is>
          <t>VV0117FC13ALMXC</t>
        </is>
      </c>
      <c r="C2461" s="20" t="inlineStr">
        <is>
          <t>10.188.132.106
200.68.130.150</t>
        </is>
      </c>
      <c r="D2461" s="20" t="inlineStr">
        <is>
          <t>84:A9:38:39:3F:A8</t>
        </is>
      </c>
      <c r="E2461" s="21" t="inlineStr">
        <is>
          <t>Windows 11</t>
        </is>
      </c>
      <c r="F2461" s="21" t="inlineStr">
        <is>
          <t>SI</t>
        </is>
      </c>
      <c r="G2461" s="21" t="inlineStr">
        <is>
          <t>NO</t>
        </is>
      </c>
      <c r="H2461" s="143" t="n"/>
      <c r="I2461" s="143" t="n"/>
      <c r="J2461" s="143" t="n"/>
    </row>
    <row r="2462">
      <c r="A2462" s="19" t="n">
        <v>2457</v>
      </c>
      <c r="B2462" s="3" t="inlineStr">
        <is>
          <t>VAL1121515ADMXC</t>
        </is>
      </c>
      <c r="C2462" s="20" t="inlineStr">
        <is>
          <t>10.188.152.16
200.68.130.151</t>
        </is>
      </c>
      <c r="D2462" s="20" t="inlineStr">
        <is>
          <t>E0:BE:03:4D:CB:93</t>
        </is>
      </c>
      <c r="E2462" s="21" t="inlineStr">
        <is>
          <t>Windows 10</t>
        </is>
      </c>
      <c r="F2462" s="21" t="inlineStr">
        <is>
          <t>SI</t>
        </is>
      </c>
      <c r="G2462" s="21" t="inlineStr">
        <is>
          <t>NO</t>
        </is>
      </c>
      <c r="H2462" s="143" t="n"/>
      <c r="I2462" s="143" t="n"/>
      <c r="J2462" s="143" t="n"/>
    </row>
    <row r="2463">
      <c r="A2463" s="19" t="n">
        <v>2458</v>
      </c>
      <c r="B2463" s="3" t="inlineStr">
        <is>
          <t>VAE659216ALMXC0</t>
        </is>
      </c>
      <c r="C2463" s="20" t="inlineStr">
        <is>
          <t>189.191.247.247
192.168.1.65</t>
        </is>
      </c>
      <c r="D2463" s="20" t="inlineStr">
        <is>
          <t>D0:3C:1F:14:37:AF</t>
        </is>
      </c>
      <c r="E2463" s="21" t="inlineStr">
        <is>
          <t>Windows 10</t>
        </is>
      </c>
      <c r="F2463" s="21" t="inlineStr">
        <is>
          <t>SI</t>
        </is>
      </c>
      <c r="G2463" s="21" t="inlineStr">
        <is>
          <t>NO</t>
        </is>
      </c>
      <c r="H2463" s="143" t="n"/>
      <c r="I2463" s="143" t="n"/>
      <c r="J2463" s="143" t="n"/>
    </row>
    <row r="2464">
      <c r="A2464" s="19" t="n">
        <v>2459</v>
      </c>
      <c r="B2464" s="3" t="inlineStr">
        <is>
          <t>VO81068012ALMXC</t>
        </is>
      </c>
      <c r="C2464" s="20" t="inlineStr">
        <is>
          <t>10.188.121.19
200.68.130.151</t>
        </is>
      </c>
      <c r="D2464" s="20" t="inlineStr">
        <is>
          <t>F4:A8:0D:E0:45:F8</t>
        </is>
      </c>
      <c r="E2464" s="21" t="inlineStr">
        <is>
          <t>Windows 11</t>
        </is>
      </c>
      <c r="F2464" s="21" t="inlineStr">
        <is>
          <t>SI</t>
        </is>
      </c>
      <c r="G2464" s="21" t="inlineStr">
        <is>
          <t>NO</t>
        </is>
      </c>
      <c r="H2464" s="143" t="n"/>
      <c r="I2464" s="143" t="n"/>
      <c r="J2464" s="143" t="n"/>
    </row>
    <row r="2465">
      <c r="A2465" s="19" t="n">
        <v>2460</v>
      </c>
      <c r="B2465" s="3" t="inlineStr">
        <is>
          <t>VADE7A616ALMXCO</t>
        </is>
      </c>
      <c r="C2465" s="20" t="inlineStr">
        <is>
          <t>10.188.221.70
200.68.130.150</t>
        </is>
      </c>
      <c r="D2465" s="20" t="inlineStr">
        <is>
          <t>D4:E9:8A:6C:32:07</t>
        </is>
      </c>
      <c r="E2465" s="21" t="inlineStr">
        <is>
          <t>Windows 10</t>
        </is>
      </c>
      <c r="F2465" s="21" t="inlineStr">
        <is>
          <t>SI</t>
        </is>
      </c>
      <c r="G2465" s="21" t="inlineStr">
        <is>
          <t>NO</t>
        </is>
      </c>
      <c r="H2465" s="143" t="n"/>
      <c r="I2465" s="143" t="n"/>
      <c r="J2465" s="143" t="n"/>
    </row>
    <row r="2466">
      <c r="A2466" s="19" t="n">
        <v>2461</v>
      </c>
      <c r="B2466" s="3" t="inlineStr">
        <is>
          <t>VHO6C7415ALMXCO</t>
        </is>
      </c>
      <c r="C2466" s="20" t="inlineStr">
        <is>
          <t>10.0.5.181
172.16.1.1
192.168.56.1
201.122.77.136</t>
        </is>
      </c>
      <c r="D2466" s="20" t="inlineStr">
        <is>
          <t>00:09:0F:FE:00:01
0A:00:27:00:00:11
9C:DA:3E:AD:58:8B</t>
        </is>
      </c>
      <c r="E2466" s="21" t="inlineStr">
        <is>
          <t>Windows 10</t>
        </is>
      </c>
      <c r="F2466" s="21" t="inlineStr">
        <is>
          <t>SI</t>
        </is>
      </c>
      <c r="G2466" s="21" t="inlineStr">
        <is>
          <t>NO</t>
        </is>
      </c>
      <c r="H2466" s="143" t="n"/>
      <c r="I2466" s="143" t="n"/>
      <c r="J2466" s="143" t="n"/>
    </row>
    <row r="2467">
      <c r="A2467" s="19" t="n">
        <v>2462</v>
      </c>
      <c r="B2467" s="3" t="inlineStr">
        <is>
          <t>VJ32A4816ALMXCO</t>
        </is>
      </c>
      <c r="C2467" s="20" t="inlineStr">
        <is>
          <t>10.188.162.41
200.68.130.130</t>
        </is>
      </c>
      <c r="D2467" s="20" t="inlineStr">
        <is>
          <t>00:2B:67:8F:6A:2D</t>
        </is>
      </c>
      <c r="E2467" s="21" t="inlineStr">
        <is>
          <t>Windows 10</t>
        </is>
      </c>
      <c r="F2467" s="21" t="inlineStr">
        <is>
          <t>SI</t>
        </is>
      </c>
      <c r="G2467" s="21" t="inlineStr">
        <is>
          <t>NO</t>
        </is>
      </c>
      <c r="H2467" s="143" t="n"/>
      <c r="I2467" s="143" t="n"/>
      <c r="J2467" s="143" t="n"/>
    </row>
    <row r="2468">
      <c r="A2468" s="19" t="n">
        <v>2463</v>
      </c>
      <c r="B2468" s="3" t="inlineStr">
        <is>
          <t>VAE844116ALMXCO</t>
        </is>
      </c>
      <c r="C2468" s="20" t="inlineStr">
        <is>
          <t>10.188.162.203
200.68.130.132</t>
        </is>
      </c>
      <c r="D2468" s="20" t="inlineStr">
        <is>
          <t>84:A9:38:39:46:88</t>
        </is>
      </c>
      <c r="E2468" s="21" t="inlineStr">
        <is>
          <t>Windows 11</t>
        </is>
      </c>
      <c r="F2468" s="21" t="inlineStr">
        <is>
          <t>SI</t>
        </is>
      </c>
      <c r="G2468" s="21" t="inlineStr">
        <is>
          <t>NO</t>
        </is>
      </c>
      <c r="H2468" s="143" t="n"/>
      <c r="I2468" s="143" t="n"/>
      <c r="J2468" s="143" t="n"/>
    </row>
    <row r="2469">
      <c r="A2469" s="19" t="n">
        <v>2464</v>
      </c>
      <c r="B2469" s="3" t="inlineStr">
        <is>
          <t>VDH15B0404ALMXC</t>
        </is>
      </c>
      <c r="C2469" s="20" t="inlineStr">
        <is>
          <t>10.188.241.24
200.68.130.151</t>
        </is>
      </c>
      <c r="D2469" s="20" t="inlineStr">
        <is>
          <t>48:2A:E3:7C:D1:77</t>
        </is>
      </c>
      <c r="E2469" s="21" t="inlineStr">
        <is>
          <t>Windows 11</t>
        </is>
      </c>
      <c r="F2469" s="21" t="inlineStr">
        <is>
          <t>SI</t>
        </is>
      </c>
      <c r="G2469" s="21" t="inlineStr">
        <is>
          <t>NO</t>
        </is>
      </c>
      <c r="H2469" s="143" t="n"/>
      <c r="I2469" s="143" t="n"/>
      <c r="J2469" s="143" t="n"/>
    </row>
    <row r="2470">
      <c r="A2470" s="19" t="n">
        <v>2465</v>
      </c>
      <c r="B2470" s="3" t="inlineStr">
        <is>
          <t>VR11CC316ALMXCO</t>
        </is>
      </c>
      <c r="C2470" s="20" t="inlineStr">
        <is>
          <t>10.188.197.19
200.68.130.150</t>
        </is>
      </c>
      <c r="D2470" s="20" t="inlineStr">
        <is>
          <t>F4:39:09:D6:52:60</t>
        </is>
      </c>
      <c r="E2470" s="21" t="inlineStr">
        <is>
          <t>Windows 10</t>
        </is>
      </c>
      <c r="F2470" s="21" t="inlineStr">
        <is>
          <t>SI</t>
        </is>
      </c>
      <c r="G2470" s="21" t="inlineStr">
        <is>
          <t>NO</t>
        </is>
      </c>
      <c r="H2470" s="143" t="n"/>
      <c r="I2470" s="143" t="n"/>
      <c r="J2470" s="143" t="n"/>
    </row>
    <row r="2471">
      <c r="A2471" s="19" t="n">
        <v>2466</v>
      </c>
      <c r="B2471" s="3" t="inlineStr">
        <is>
          <t>VW01070616ALMXC</t>
        </is>
      </c>
      <c r="C2471" s="20" t="inlineStr">
        <is>
          <t>10.188.162.26
200.68.130.130</t>
        </is>
      </c>
      <c r="D2471" s="20" t="inlineStr">
        <is>
          <t>8C:8C:AA:BC:9B:33</t>
        </is>
      </c>
      <c r="E2471" s="21" t="inlineStr">
        <is>
          <t>Windows 11</t>
        </is>
      </c>
      <c r="F2471" s="21" t="inlineStr">
        <is>
          <t>SI</t>
        </is>
      </c>
      <c r="G2471" s="21" t="inlineStr">
        <is>
          <t>NO</t>
        </is>
      </c>
      <c r="H2471" s="143" t="n"/>
      <c r="I2471" s="143" t="n"/>
      <c r="J2471" s="143" t="n"/>
    </row>
    <row r="2472">
      <c r="A2472" s="19" t="n">
        <v>2467</v>
      </c>
      <c r="B2472" s="3" t="inlineStr">
        <is>
          <t>VA8D7CB16ALMXCO</t>
        </is>
      </c>
      <c r="C2472" s="20" t="inlineStr">
        <is>
          <t>10.188.162.73
10.188.218.42
200.68.130.150</t>
        </is>
      </c>
      <c r="D2472" s="20" t="inlineStr">
        <is>
          <t>90:2E:16:70:8C:01
D0:3C:1F:15:6C:F6</t>
        </is>
      </c>
      <c r="E2472" s="21" t="inlineStr">
        <is>
          <t>Windows 11</t>
        </is>
      </c>
      <c r="F2472" s="21" t="inlineStr">
        <is>
          <t>SI</t>
        </is>
      </c>
      <c r="G2472" s="21" t="inlineStr">
        <is>
          <t>NO</t>
        </is>
      </c>
      <c r="H2472" s="143" t="n"/>
      <c r="I2472" s="143" t="n"/>
      <c r="J2472" s="143" t="n"/>
    </row>
    <row r="2473">
      <c r="A2473" s="19" t="n">
        <v>2468</v>
      </c>
      <c r="B2473" s="3" t="inlineStr">
        <is>
          <t>VISFD9608ALMXCO</t>
        </is>
      </c>
      <c r="C2473" s="20" t="inlineStr">
        <is>
          <t>10.188.220.139
200.68.130.151</t>
        </is>
      </c>
      <c r="D2473" s="20" t="inlineStr">
        <is>
          <t>C8:6E:08:41:A6:18</t>
        </is>
      </c>
      <c r="E2473" s="21" t="inlineStr">
        <is>
          <t>Windows 11</t>
        </is>
      </c>
      <c r="F2473" s="21" t="inlineStr">
        <is>
          <t>SI</t>
        </is>
      </c>
      <c r="G2473" s="21" t="inlineStr">
        <is>
          <t>NO</t>
        </is>
      </c>
      <c r="H2473" s="143" t="n"/>
      <c r="I2473" s="143" t="n"/>
      <c r="J2473" s="143" t="n"/>
    </row>
    <row r="2474">
      <c r="A2474" s="19" t="n">
        <v>2469</v>
      </c>
      <c r="B2474" s="3" t="inlineStr">
        <is>
          <t>VMEAD3214ALMXCO</t>
        </is>
      </c>
      <c r="C2474" s="20" t="inlineStr">
        <is>
          <t>10.254.15.14
200.68.187.223</t>
        </is>
      </c>
      <c r="D2474" s="20" t="inlineStr">
        <is>
          <t>D4:D2:52:AC:BC:23</t>
        </is>
      </c>
      <c r="E2474" s="21" t="inlineStr">
        <is>
          <t>Windows 10</t>
        </is>
      </c>
      <c r="F2474" s="21" t="inlineStr">
        <is>
          <t>SI</t>
        </is>
      </c>
      <c r="G2474" s="21" t="inlineStr">
        <is>
          <t>NO</t>
        </is>
      </c>
      <c r="H2474" s="143" t="n"/>
      <c r="I2474" s="143" t="n"/>
      <c r="J2474" s="143" t="n"/>
    </row>
    <row r="2475">
      <c r="A2475" s="19" t="n">
        <v>2470</v>
      </c>
      <c r="B2475" s="3" t="inlineStr">
        <is>
          <t>VR2109FD13ADMXC</t>
        </is>
      </c>
      <c r="C2475" s="20" t="inlineStr">
        <is>
          <t>10.188.95.252
200.68.130.151</t>
        </is>
      </c>
      <c r="D2475" s="20" t="inlineStr">
        <is>
          <t>6C:4B:90:BA:3E:D7</t>
        </is>
      </c>
      <c r="E2475" s="21" t="inlineStr">
        <is>
          <t>Windows 11</t>
        </is>
      </c>
      <c r="F2475" s="21" t="inlineStr">
        <is>
          <t>SI</t>
        </is>
      </c>
      <c r="G2475" s="21" t="inlineStr">
        <is>
          <t>NO</t>
        </is>
      </c>
      <c r="H2475" s="143" t="n"/>
      <c r="I2475" s="143" t="n"/>
      <c r="J2475" s="143" t="n"/>
    </row>
    <row r="2476">
      <c r="A2476" s="19" t="n">
        <v>2471</v>
      </c>
      <c r="B2476" s="3" t="inlineStr">
        <is>
          <t>VNJ63A807ALMXCO</t>
        </is>
      </c>
      <c r="C2476" s="20" t="inlineStr">
        <is>
          <t>10.188.75.57
200.68.130.151</t>
        </is>
      </c>
      <c r="D2476" s="20" t="inlineStr">
        <is>
          <t>EC:8E:B5:9F:F5:59</t>
        </is>
      </c>
      <c r="E2476" s="21" t="inlineStr">
        <is>
          <t>Windows 10</t>
        </is>
      </c>
      <c r="F2476" s="21" t="inlineStr">
        <is>
          <t>SI</t>
        </is>
      </c>
      <c r="G2476" s="21" t="inlineStr">
        <is>
          <t>NO</t>
        </is>
      </c>
      <c r="H2476" s="143" t="n"/>
      <c r="I2476" s="143" t="n"/>
      <c r="J2476" s="143" t="n"/>
    </row>
    <row r="2477">
      <c r="A2477" s="19" t="n">
        <v>2472</v>
      </c>
      <c r="B2477" s="3" t="inlineStr">
        <is>
          <t>VNH68AB07ADMXC</t>
        </is>
      </c>
      <c r="C2477" s="20" t="inlineStr">
        <is>
          <t>10.188.72.35
200.68.130.130</t>
        </is>
      </c>
      <c r="D2477" s="20" t="inlineStr">
        <is>
          <t>D8:BB:C1:7A:9E:AA</t>
        </is>
      </c>
      <c r="E2477" s="21" t="inlineStr">
        <is>
          <t>Windows 11</t>
        </is>
      </c>
      <c r="F2477" s="21" t="inlineStr">
        <is>
          <t>SI</t>
        </is>
      </c>
      <c r="G2477" s="21" t="inlineStr">
        <is>
          <t>NO</t>
        </is>
      </c>
      <c r="H2477" s="143" t="n"/>
      <c r="I2477" s="143" t="n"/>
      <c r="J2477" s="143" t="n"/>
    </row>
    <row r="2478">
      <c r="A2478" s="19" t="n">
        <v>2473</v>
      </c>
      <c r="B2478" s="3" t="inlineStr">
        <is>
          <t>VNG656907ALMXCO</t>
        </is>
      </c>
      <c r="C2478" s="20" t="inlineStr">
        <is>
          <t>189.188.127.247
192.168.1.123</t>
        </is>
      </c>
      <c r="D2478" s="20" t="inlineStr">
        <is>
          <t>A2:2D:94:68:E7:91</t>
        </is>
      </c>
      <c r="E2478" s="21" t="inlineStr">
        <is>
          <t>Windows 11</t>
        </is>
      </c>
      <c r="F2478" s="21" t="inlineStr">
        <is>
          <t>SI</t>
        </is>
      </c>
      <c r="G2478" s="21" t="inlineStr">
        <is>
          <t>NO</t>
        </is>
      </c>
      <c r="H2478" s="143" t="n"/>
      <c r="I2478" s="143" t="n"/>
      <c r="J2478" s="143" t="n"/>
    </row>
    <row r="2479">
      <c r="A2479" s="19" t="n">
        <v>2474</v>
      </c>
      <c r="B2479" s="3" t="inlineStr">
        <is>
          <t>VC038A211ALMXCO</t>
        </is>
      </c>
      <c r="C2479" s="20" t="inlineStr">
        <is>
          <t>10.188.210.214
200.68.130.151</t>
        </is>
      </c>
      <c r="D2479" s="20" t="inlineStr">
        <is>
          <t>E4:A4:71:67:AA:8E</t>
        </is>
      </c>
      <c r="E2479" s="21" t="inlineStr">
        <is>
          <t>Windows 10</t>
        </is>
      </c>
      <c r="F2479" s="21" t="inlineStr">
        <is>
          <t>SI</t>
        </is>
      </c>
      <c r="G2479" s="21" t="inlineStr">
        <is>
          <t>NO</t>
        </is>
      </c>
      <c r="H2479" s="143" t="n"/>
      <c r="I2479" s="143" t="n"/>
      <c r="J2479" s="143" t="n"/>
    </row>
    <row r="2480">
      <c r="A2480" s="19" t="n">
        <v>2475</v>
      </c>
      <c r="B2480" s="3" t="inlineStr">
        <is>
          <t>VC06F0414ALMXCO</t>
        </is>
      </c>
      <c r="C2480" s="20" t="inlineStr">
        <is>
          <t>10.254.224.94
200.68.187.233</t>
        </is>
      </c>
      <c r="D2480" s="20" t="inlineStr">
        <is>
          <t>D4:E9:8A:6D:6D:DE</t>
        </is>
      </c>
      <c r="E2480" s="21" t="inlineStr">
        <is>
          <t>Windows 11</t>
        </is>
      </c>
      <c r="F2480" s="21" t="inlineStr">
        <is>
          <t>SI</t>
        </is>
      </c>
      <c r="G2480" s="21" t="inlineStr">
        <is>
          <t>NO</t>
        </is>
      </c>
      <c r="H2480" s="143" t="n"/>
      <c r="I2480" s="143" t="n"/>
      <c r="J2480" s="143" t="n"/>
    </row>
    <row r="2481">
      <c r="A2481" s="19" t="n">
        <v>2476</v>
      </c>
      <c r="B2481" s="3" t="inlineStr">
        <is>
          <t>VN2DFF107ADMXCO</t>
        </is>
      </c>
      <c r="C2481" s="20" t="inlineStr">
        <is>
          <t>10.188.75.193
200.68.130.132</t>
        </is>
      </c>
      <c r="D2481" s="20" t="inlineStr">
        <is>
          <t>6C:4B:90:BA:3E:A0</t>
        </is>
      </c>
      <c r="E2481" s="21" t="inlineStr">
        <is>
          <t>Windows 10</t>
        </is>
      </c>
      <c r="F2481" s="21" t="inlineStr">
        <is>
          <t>SI</t>
        </is>
      </c>
      <c r="G2481" s="21" t="inlineStr">
        <is>
          <t>NO</t>
        </is>
      </c>
      <c r="H2481" s="143" t="n"/>
      <c r="I2481" s="143" t="n"/>
      <c r="J2481" s="143" t="n"/>
    </row>
    <row r="2482">
      <c r="A2482" s="19" t="n">
        <v>2477</v>
      </c>
      <c r="B2482" s="3" t="inlineStr">
        <is>
          <t>VNC2DCF07ALMXCO.TELCEL.NET</t>
        </is>
      </c>
      <c r="C2482" s="20" t="inlineStr">
        <is>
          <t>10.188.218.72
172.19.96.1</t>
        </is>
      </c>
      <c r="D2482" s="20" t="inlineStr">
        <is>
          <t>00:15:5D:AC:AB:40
D0:3C:1F:2D:2D:14</t>
        </is>
      </c>
      <c r="E2482" s="21" t="inlineStr">
        <is>
          <t>Windows 10</t>
        </is>
      </c>
      <c r="F2482" s="21" t="inlineStr">
        <is>
          <t>SI</t>
        </is>
      </c>
      <c r="G2482" s="21" t="inlineStr">
        <is>
          <t>NO</t>
        </is>
      </c>
      <c r="H2482" s="143" t="n"/>
      <c r="I2482" s="143" t="n"/>
      <c r="J2482" s="143" t="n"/>
    </row>
    <row r="2483">
      <c r="A2483" s="19" t="n">
        <v>2478</v>
      </c>
      <c r="B2483" s="3" t="inlineStr">
        <is>
          <t>VCEF5C814ALMXCO</t>
        </is>
      </c>
      <c r="C2483" s="20" t="inlineStr">
        <is>
          <t>10.188.222.151
200.68.130.131</t>
        </is>
      </c>
      <c r="D2483" s="20" t="inlineStr">
        <is>
          <t>70:9C:D1:B2:8B:35</t>
        </is>
      </c>
      <c r="E2483" s="21" t="inlineStr">
        <is>
          <t>Windows 11</t>
        </is>
      </c>
      <c r="F2483" s="21" t="inlineStr">
        <is>
          <t>SI</t>
        </is>
      </c>
      <c r="G2483" s="21" t="inlineStr">
        <is>
          <t>NO</t>
        </is>
      </c>
      <c r="H2483" s="143" t="n"/>
      <c r="I2483" s="143" t="n"/>
      <c r="J2483" s="143" t="n"/>
    </row>
    <row r="2484">
      <c r="A2484" s="19" t="n">
        <v>2479</v>
      </c>
      <c r="B2484" s="3" t="inlineStr">
        <is>
          <t>VCG11BCF14ALMXC</t>
        </is>
      </c>
      <c r="C2484" s="20" t="inlineStr">
        <is>
          <t>10.188.218.242
200.68.130.130</t>
        </is>
      </c>
      <c r="D2484" s="20" t="inlineStr">
        <is>
          <t>A0:51:0B:50:82:91</t>
        </is>
      </c>
      <c r="E2484" s="21" t="inlineStr">
        <is>
          <t>Windows 11</t>
        </is>
      </c>
      <c r="F2484" s="21" t="inlineStr">
        <is>
          <t>SI</t>
        </is>
      </c>
      <c r="G2484" s="21" t="inlineStr">
        <is>
          <t>NO</t>
        </is>
      </c>
      <c r="H2484" s="143" t="n"/>
      <c r="I2484" s="143" t="n"/>
      <c r="J2484" s="143" t="n"/>
    </row>
    <row r="2485">
      <c r="A2485" s="19" t="n">
        <v>2480</v>
      </c>
      <c r="B2485" s="3" t="inlineStr">
        <is>
          <t>VR611BE111ALMXC</t>
        </is>
      </c>
      <c r="C2485" s="20" t="inlineStr">
        <is>
          <t>10.188.111.182
200.68.130.131</t>
        </is>
      </c>
      <c r="D2485" s="20" t="inlineStr">
        <is>
          <t>30:8D:99:BB:83:85</t>
        </is>
      </c>
      <c r="E2485" s="21" t="inlineStr">
        <is>
          <t>Windows 10</t>
        </is>
      </c>
      <c r="F2485" s="21" t="inlineStr">
        <is>
          <t>SI</t>
        </is>
      </c>
      <c r="G2485" s="21" t="inlineStr">
        <is>
          <t>NO</t>
        </is>
      </c>
      <c r="H2485" s="143" t="n"/>
      <c r="I2485" s="143" t="n"/>
      <c r="J2485" s="143" t="n"/>
    </row>
    <row r="2486">
      <c r="A2486" s="19" t="n">
        <v>2481</v>
      </c>
      <c r="B2486" s="3" t="inlineStr">
        <is>
          <t>XOC123103ALMXCO</t>
        </is>
      </c>
      <c r="C2486" s="20" t="inlineStr">
        <is>
          <t>10.188.31.38
200.68.130.131</t>
        </is>
      </c>
      <c r="D2486" s="20" t="inlineStr">
        <is>
          <t>E8:6A:64:FC:88:01</t>
        </is>
      </c>
      <c r="E2486" s="21" t="inlineStr">
        <is>
          <t>Windows 11</t>
        </is>
      </c>
      <c r="F2486" s="21" t="inlineStr">
        <is>
          <t>SI</t>
        </is>
      </c>
      <c r="G2486" s="21" t="inlineStr">
        <is>
          <t>NO</t>
        </is>
      </c>
      <c r="H2486" s="143" t="n"/>
      <c r="I2486" s="143" t="n"/>
      <c r="J2486" s="143" t="n"/>
    </row>
    <row r="2487">
      <c r="A2487" s="19" t="n">
        <v>2482</v>
      </c>
      <c r="B2487" s="3" t="inlineStr">
        <is>
          <t>VSCDE8A05ALMXCO</t>
        </is>
      </c>
      <c r="C2487" s="20" t="inlineStr">
        <is>
          <t>10.188.238.103
200.68.130.151</t>
        </is>
      </c>
      <c r="D2487" s="20" t="inlineStr">
        <is>
          <t>90:2E:16:70:96:B9</t>
        </is>
      </c>
      <c r="E2487" s="21" t="inlineStr">
        <is>
          <t>Windows 11</t>
        </is>
      </c>
      <c r="F2487" s="21" t="inlineStr">
        <is>
          <t>SI</t>
        </is>
      </c>
      <c r="G2487" s="21" t="inlineStr">
        <is>
          <t>NO</t>
        </is>
      </c>
      <c r="H2487" s="143" t="n"/>
      <c r="I2487" s="143" t="n"/>
      <c r="J2487" s="143" t="n"/>
    </row>
    <row r="2488">
      <c r="A2488" s="19" t="n">
        <v>2483</v>
      </c>
      <c r="B2488" s="3" t="inlineStr">
        <is>
          <t>VNGFCF207ALMXCO</t>
        </is>
      </c>
      <c r="C2488" s="20" t="inlineStr">
        <is>
          <t>10.188.212.157
200.68.130.131</t>
        </is>
      </c>
      <c r="D2488" s="20" t="inlineStr">
        <is>
          <t>D0:3C:1F:14:2B:11</t>
        </is>
      </c>
      <c r="E2488" s="21" t="inlineStr">
        <is>
          <t>Windows 11</t>
        </is>
      </c>
      <c r="F2488" s="21" t="inlineStr">
        <is>
          <t>SI</t>
        </is>
      </c>
      <c r="G2488" s="21" t="inlineStr">
        <is>
          <t>NO</t>
        </is>
      </c>
      <c r="H2488" s="143" t="n"/>
      <c r="I2488" s="143" t="n"/>
      <c r="J2488" s="143" t="n"/>
    </row>
    <row r="2489">
      <c r="A2489" s="19" t="n">
        <v>2484</v>
      </c>
      <c r="B2489" s="3" t="inlineStr">
        <is>
          <t>VDDAC2407ALMXCO</t>
        </is>
      </c>
      <c r="C2489" s="20" t="inlineStr">
        <is>
          <t>10.188.72.97
200.68.130.151</t>
        </is>
      </c>
      <c r="D2489" s="20" t="inlineStr">
        <is>
          <t>E8:6A:64:FC:7D:9D</t>
        </is>
      </c>
      <c r="E2489" s="21" t="inlineStr">
        <is>
          <t>Windows 11</t>
        </is>
      </c>
      <c r="F2489" s="21" t="inlineStr">
        <is>
          <t>SI</t>
        </is>
      </c>
      <c r="G2489" s="21" t="inlineStr">
        <is>
          <t>NO</t>
        </is>
      </c>
      <c r="H2489" s="143" t="n"/>
      <c r="I2489" s="143" t="n"/>
      <c r="J2489" s="143" t="n"/>
    </row>
    <row r="2490">
      <c r="A2490" s="19" t="n">
        <v>2485</v>
      </c>
      <c r="B2490" s="3" t="inlineStr">
        <is>
          <t>VN41C2607ALMXCO</t>
        </is>
      </c>
      <c r="C2490" s="20" t="inlineStr">
        <is>
          <t>10.188.71.104
200.68.130.150</t>
        </is>
      </c>
      <c r="D2490" s="20" t="inlineStr">
        <is>
          <t>30:8D:99:17:AD:08</t>
        </is>
      </c>
      <c r="E2490" s="21" t="inlineStr">
        <is>
          <t>Windows 10</t>
        </is>
      </c>
      <c r="F2490" s="21" t="inlineStr">
        <is>
          <t>SI</t>
        </is>
      </c>
      <c r="G2490" s="21" t="inlineStr">
        <is>
          <t>NO</t>
        </is>
      </c>
      <c r="H2490" s="143" t="n"/>
      <c r="I2490" s="143" t="n"/>
      <c r="J2490" s="143" t="n"/>
    </row>
    <row r="2491">
      <c r="A2491" s="19" t="n">
        <v>2486</v>
      </c>
      <c r="B2491" s="3" t="inlineStr">
        <is>
          <t>VNJ460207ALMXCO.TELCEL.NET</t>
        </is>
      </c>
      <c r="C2491" s="20" t="inlineStr">
        <is>
          <t>10.188.75.106</t>
        </is>
      </c>
      <c r="D2491" s="20" t="inlineStr">
        <is>
          <t>98:FA:9B:0F:5A:AF</t>
        </is>
      </c>
      <c r="E2491" s="21" t="inlineStr">
        <is>
          <t>Windows 10</t>
        </is>
      </c>
      <c r="F2491" s="21" t="inlineStr">
        <is>
          <t>SI</t>
        </is>
      </c>
      <c r="G2491" s="21" t="inlineStr">
        <is>
          <t>NO</t>
        </is>
      </c>
      <c r="H2491" s="143" t="n"/>
      <c r="I2491" s="143" t="n"/>
      <c r="J2491" s="143" t="n"/>
    </row>
    <row r="2492">
      <c r="A2492" s="19" t="n">
        <v>2487</v>
      </c>
      <c r="B2492" s="3" t="inlineStr">
        <is>
          <t>VR6562311ALMXCO</t>
        </is>
      </c>
      <c r="C2492" s="20" t="inlineStr">
        <is>
          <t>187.234.162.173
192.168.3.193</t>
        </is>
      </c>
      <c r="D2492" s="20" t="inlineStr">
        <is>
          <t>C8:6E:08:3E:3D:02</t>
        </is>
      </c>
      <c r="E2492" s="21" t="inlineStr">
        <is>
          <t>Windows 11</t>
        </is>
      </c>
      <c r="F2492" s="21" t="inlineStr">
        <is>
          <t>SI</t>
        </is>
      </c>
      <c r="G2492" s="21" t="inlineStr">
        <is>
          <t>NO</t>
        </is>
      </c>
      <c r="H2492" s="143" t="n"/>
      <c r="I2492" s="143" t="n"/>
      <c r="J2492" s="143" t="n"/>
    </row>
    <row r="2493">
      <c r="A2493" s="19" t="n">
        <v>2488</v>
      </c>
      <c r="B2493" s="3" t="inlineStr">
        <is>
          <t>X90CBED03ADMXCO</t>
        </is>
      </c>
      <c r="C2493" s="20" t="inlineStr">
        <is>
          <t>10.188.32.102
200.68.130.151</t>
        </is>
      </c>
      <c r="D2493" s="20" t="inlineStr">
        <is>
          <t>00:D8:61:B2:76:11</t>
        </is>
      </c>
      <c r="E2493" s="21" t="inlineStr">
        <is>
          <t>Windows 10</t>
        </is>
      </c>
      <c r="F2493" s="21" t="inlineStr">
        <is>
          <t>SI</t>
        </is>
      </c>
      <c r="G2493" s="21" t="inlineStr">
        <is>
          <t>NO</t>
        </is>
      </c>
      <c r="H2493" s="143" t="n"/>
      <c r="I2493" s="143" t="n"/>
      <c r="J2493" s="143" t="n"/>
    </row>
    <row r="2494">
      <c r="A2494" s="19" t="n">
        <v>2489</v>
      </c>
      <c r="B2494" s="3" t="inlineStr">
        <is>
          <t>VR2D5B809ADMXC.TELCEL.NET</t>
        </is>
      </c>
      <c r="C2494" s="20" t="inlineStr">
        <is>
          <t>10.188.91.98</t>
        </is>
      </c>
      <c r="D2494" s="20" t="inlineStr">
        <is>
          <t>B8:AE:ED:2B:AA:9A</t>
        </is>
      </c>
      <c r="E2494" s="21" t="inlineStr">
        <is>
          <t>Windows 7</t>
        </is>
      </c>
      <c r="F2494" s="21" t="inlineStr">
        <is>
          <t>NO</t>
        </is>
      </c>
      <c r="G2494" s="21" t="inlineStr">
        <is>
          <t>NO</t>
        </is>
      </c>
      <c r="H2494" s="143" t="n"/>
      <c r="I2494" s="143" t="n"/>
      <c r="J2494" s="143" t="n"/>
    </row>
    <row r="2495">
      <c r="A2495" s="19" t="n">
        <v>2490</v>
      </c>
      <c r="B2495" s="3" t="inlineStr">
        <is>
          <t>X90370703ADMXCO</t>
        </is>
      </c>
      <c r="C2495" s="20" t="inlineStr">
        <is>
          <t>10.188.35.127
200.68.130.131</t>
        </is>
      </c>
      <c r="D2495" s="20" t="inlineStr">
        <is>
          <t>D8:BB:C1:80:18:4D</t>
        </is>
      </c>
      <c r="E2495" s="21" t="inlineStr">
        <is>
          <t>Windows 11</t>
        </is>
      </c>
      <c r="F2495" s="21" t="inlineStr">
        <is>
          <t>SI</t>
        </is>
      </c>
      <c r="G2495" s="21" t="inlineStr">
        <is>
          <t>NO</t>
        </is>
      </c>
      <c r="H2495" s="143" t="n"/>
      <c r="I2495" s="143" t="n"/>
      <c r="J2495" s="143" t="n"/>
    </row>
    <row r="2496">
      <c r="A2496" s="19" t="n">
        <v>2491</v>
      </c>
      <c r="B2496" s="3" t="inlineStr">
        <is>
          <t>VHB108B104ALMXC.TELCEL.NET</t>
        </is>
      </c>
      <c r="C2496" s="20" t="inlineStr">
        <is>
          <t>10.188.222.231</t>
        </is>
      </c>
      <c r="D2496" s="20" t="inlineStr">
        <is>
          <t>D0:3C:1F:14:5F:19</t>
        </is>
      </c>
      <c r="E2496" s="21" t="inlineStr">
        <is>
          <t>Windows 11</t>
        </is>
      </c>
      <c r="F2496" s="21" t="inlineStr">
        <is>
          <t>SI</t>
        </is>
      </c>
      <c r="G2496" s="21" t="inlineStr">
        <is>
          <t>NO</t>
        </is>
      </c>
      <c r="H2496" s="143" t="n"/>
      <c r="I2496" s="143" t="n"/>
      <c r="J2496" s="143" t="n"/>
    </row>
    <row r="2497">
      <c r="A2497" s="19" t="n">
        <v>2492</v>
      </c>
      <c r="B2497" s="3" t="inlineStr">
        <is>
          <t>VNC29B207ALMXCO</t>
        </is>
      </c>
      <c r="C2497" s="20" t="inlineStr">
        <is>
          <t>10.188.72.103
200.68.130.151</t>
        </is>
      </c>
      <c r="D2497" s="20" t="inlineStr">
        <is>
          <t>6C:24:08:A1:44:FE</t>
        </is>
      </c>
      <c r="E2497" s="21" t="inlineStr">
        <is>
          <t>Windows 10</t>
        </is>
      </c>
      <c r="F2497" s="21" t="inlineStr">
        <is>
          <t>SI</t>
        </is>
      </c>
      <c r="G2497" s="21" t="inlineStr">
        <is>
          <t>NO</t>
        </is>
      </c>
      <c r="H2497" s="143" t="n"/>
      <c r="I2497" s="143" t="n"/>
      <c r="J2497" s="143" t="n"/>
    </row>
    <row r="2498">
      <c r="A2498" s="19" t="n">
        <v>2493</v>
      </c>
      <c r="B2498" s="3" t="inlineStr">
        <is>
          <t>VNU21E907ADMXCO</t>
        </is>
      </c>
      <c r="C2498" s="20" t="inlineStr">
        <is>
          <t>10.188.71.93
200.68.130.151</t>
        </is>
      </c>
      <c r="D2498" s="20" t="inlineStr">
        <is>
          <t>84:A9:38:39:45:00</t>
        </is>
      </c>
      <c r="E2498" s="21" t="inlineStr">
        <is>
          <t>Windows 11</t>
        </is>
      </c>
      <c r="F2498" s="21" t="inlineStr">
        <is>
          <t>SI</t>
        </is>
      </c>
      <c r="G2498" s="21" t="inlineStr">
        <is>
          <t>NO</t>
        </is>
      </c>
      <c r="H2498" s="143" t="n"/>
      <c r="I2498" s="143" t="n"/>
      <c r="J2498" s="143" t="n"/>
    </row>
    <row r="2499">
      <c r="A2499" s="19" t="n">
        <v>2494</v>
      </c>
      <c r="B2499" s="3" t="inlineStr">
        <is>
          <t>VILA61208ALMXCO</t>
        </is>
      </c>
      <c r="C2499" s="20" t="inlineStr">
        <is>
          <t>10.188.81.43
200.68.130.131</t>
        </is>
      </c>
      <c r="D2499" s="20" t="inlineStr">
        <is>
          <t>E8:6A:64:FC:88:15</t>
        </is>
      </c>
      <c r="E2499" s="21" t="inlineStr">
        <is>
          <t>Windows 11</t>
        </is>
      </c>
      <c r="F2499" s="21" t="inlineStr">
        <is>
          <t>SI</t>
        </is>
      </c>
      <c r="G2499" s="21" t="inlineStr">
        <is>
          <t>NO</t>
        </is>
      </c>
      <c r="H2499" s="143" t="n"/>
      <c r="I2499" s="143" t="n"/>
      <c r="J2499" s="143" t="n"/>
    </row>
    <row r="2500">
      <c r="A2500" s="19" t="n">
        <v>2495</v>
      </c>
      <c r="B2500" s="3" t="inlineStr">
        <is>
          <t>VIE95A708ALMXCO</t>
        </is>
      </c>
      <c r="C2500" s="20" t="inlineStr">
        <is>
          <t>10.188.219.193
200.68.130.151</t>
        </is>
      </c>
      <c r="D2500" s="20" t="inlineStr">
        <is>
          <t>D4:E9:8A:6F:5E:BE</t>
        </is>
      </c>
      <c r="E2500" s="21" t="inlineStr">
        <is>
          <t>Windows 11</t>
        </is>
      </c>
      <c r="F2500" s="21" t="inlineStr">
        <is>
          <t>SI</t>
        </is>
      </c>
      <c r="G2500" s="21" t="inlineStr">
        <is>
          <t>NO</t>
        </is>
      </c>
      <c r="H2500" s="143" t="n"/>
      <c r="I2500" s="143" t="n"/>
      <c r="J2500" s="143" t="n"/>
    </row>
    <row r="2501">
      <c r="A2501" s="19" t="n">
        <v>2496</v>
      </c>
      <c r="B2501" s="3" t="inlineStr">
        <is>
          <t>VR4107C808ALMXC</t>
        </is>
      </c>
      <c r="C2501" s="20" t="inlineStr">
        <is>
          <t>10.188.86.39
200.68.130.130</t>
        </is>
      </c>
      <c r="D2501" s="20" t="inlineStr">
        <is>
          <t>F4:A8:0D:CD:50:CC</t>
        </is>
      </c>
      <c r="E2501" s="21" t="inlineStr">
        <is>
          <t>Windows 11</t>
        </is>
      </c>
      <c r="F2501" s="21" t="inlineStr">
        <is>
          <t>SI</t>
        </is>
      </c>
      <c r="G2501" s="21" t="inlineStr">
        <is>
          <t>NO</t>
        </is>
      </c>
      <c r="H2501" s="143" t="n"/>
      <c r="I2501" s="143" t="n"/>
      <c r="J2501" s="143" t="n"/>
    </row>
    <row r="2502">
      <c r="A2502" s="19" t="n">
        <v>2497</v>
      </c>
      <c r="B2502" s="3" t="inlineStr">
        <is>
          <t>VE211C8505ADMXC</t>
        </is>
      </c>
      <c r="C2502" s="20" t="inlineStr">
        <is>
          <t>10.188.52.29
200.68.130.132</t>
        </is>
      </c>
      <c r="D2502" s="20" t="inlineStr">
        <is>
          <t>F4:F1:9E:40:5D:29</t>
        </is>
      </c>
      <c r="E2502" s="21" t="inlineStr">
        <is>
          <t>Windows 11</t>
        </is>
      </c>
      <c r="F2502" s="21" t="inlineStr">
        <is>
          <t>SI</t>
        </is>
      </c>
      <c r="G2502" s="21" t="inlineStr">
        <is>
          <t>NO</t>
        </is>
      </c>
      <c r="H2502" s="143" t="n"/>
      <c r="I2502" s="143" t="n"/>
      <c r="J2502" s="143" t="n"/>
    </row>
    <row r="2503">
      <c r="A2503" s="19" t="n">
        <v>2498</v>
      </c>
      <c r="B2503" s="3" t="inlineStr">
        <is>
          <t>XON11C6810ADMXC.TELCEL.NET</t>
        </is>
      </c>
      <c r="C2503" s="20" t="inlineStr">
        <is>
          <t>10.188.107.19</t>
        </is>
      </c>
      <c r="D2503" s="20" t="inlineStr">
        <is>
          <t>D8:BB:C1:80:10:2D</t>
        </is>
      </c>
      <c r="E2503" s="21" t="inlineStr">
        <is>
          <t>Windows 11</t>
        </is>
      </c>
      <c r="F2503" s="21" t="inlineStr">
        <is>
          <t>NO</t>
        </is>
      </c>
      <c r="G2503" s="21" t="inlineStr">
        <is>
          <t>NO</t>
        </is>
      </c>
      <c r="H2503" s="143" t="n"/>
      <c r="I2503" s="143" t="n"/>
      <c r="J2503" s="143" t="n"/>
    </row>
    <row r="2504">
      <c r="A2504" s="19" t="n">
        <v>2499</v>
      </c>
      <c r="B2504" s="3" t="inlineStr">
        <is>
          <t>VPP108C013ALMXC</t>
        </is>
      </c>
      <c r="C2504" s="20" t="inlineStr">
        <is>
          <t>10.188.61.147
200.68.130.130</t>
        </is>
      </c>
      <c r="D2504" s="20" t="inlineStr">
        <is>
          <t>F8:75:A4:C1:F3:3C</t>
        </is>
      </c>
      <c r="E2504" s="21" t="inlineStr">
        <is>
          <t>Windows 11</t>
        </is>
      </c>
      <c r="F2504" s="21" t="inlineStr">
        <is>
          <t>SI</t>
        </is>
      </c>
      <c r="G2504" s="21" t="inlineStr">
        <is>
          <t>NO</t>
        </is>
      </c>
      <c r="H2504" s="143" t="n"/>
      <c r="I2504" s="143" t="n"/>
      <c r="J2504" s="143" t="n"/>
    </row>
    <row r="2505">
      <c r="A2505" s="19" t="n">
        <v>2500</v>
      </c>
      <c r="B2505" s="3" t="inlineStr">
        <is>
          <t>VCM1189405ADMXC</t>
        </is>
      </c>
      <c r="C2505" s="20" t="inlineStr">
        <is>
          <t>10.188.52.44
200.68.130.131</t>
        </is>
      </c>
      <c r="D2505" s="20" t="inlineStr">
        <is>
          <t>D8:BB:C1:B7:E2:AC</t>
        </is>
      </c>
      <c r="E2505" s="21" t="inlineStr">
        <is>
          <t>Windows 11</t>
        </is>
      </c>
      <c r="F2505" s="21" t="inlineStr">
        <is>
          <t>SI</t>
        </is>
      </c>
      <c r="G2505" s="21" t="inlineStr">
        <is>
          <t>NO</t>
        </is>
      </c>
      <c r="H2505" s="143" t="n"/>
      <c r="I2505" s="143" t="n"/>
      <c r="J2505" s="143" t="n"/>
    </row>
    <row r="2506">
      <c r="A2506" s="19" t="n">
        <v>2501</v>
      </c>
      <c r="B2506" s="3" t="inlineStr">
        <is>
          <t>VS311CC809ALMXC</t>
        </is>
      </c>
      <c r="C2506" s="20" t="inlineStr">
        <is>
          <t>10.188.92.39
200.68.130.132</t>
        </is>
      </c>
      <c r="D2506" s="20" t="inlineStr">
        <is>
          <t>6C:24:08:A1:4B:8C</t>
        </is>
      </c>
      <c r="E2506" s="21" t="inlineStr">
        <is>
          <t>Windows 11</t>
        </is>
      </c>
      <c r="F2506" s="21" t="inlineStr">
        <is>
          <t>SI</t>
        </is>
      </c>
      <c r="G2506" s="21" t="inlineStr">
        <is>
          <t>NO</t>
        </is>
      </c>
      <c r="H2506" s="143" t="n"/>
      <c r="I2506" s="143" t="n"/>
      <c r="J2506" s="143" t="n"/>
    </row>
    <row r="2507">
      <c r="A2507" s="19" t="n">
        <v>2502</v>
      </c>
      <c r="B2507" s="3" t="inlineStr">
        <is>
          <t>VC911C0914ALMXC</t>
        </is>
      </c>
      <c r="C2507" s="20" t="inlineStr">
        <is>
          <t>189.146.214.210
192.168.1.84</t>
        </is>
      </c>
      <c r="D2507" s="20" t="inlineStr">
        <is>
          <t>D4:D2:52:B2:6C:9F</t>
        </is>
      </c>
      <c r="E2507" s="21" t="inlineStr">
        <is>
          <t>Windows 11</t>
        </is>
      </c>
      <c r="F2507" s="21" t="inlineStr">
        <is>
          <t>SI</t>
        </is>
      </c>
      <c r="G2507" s="21" t="inlineStr">
        <is>
          <t>NO</t>
        </is>
      </c>
      <c r="H2507" s="143" t="n"/>
      <c r="I2507" s="143" t="n"/>
      <c r="J2507" s="143" t="n"/>
    </row>
    <row r="2508">
      <c r="A2508" s="19" t="n">
        <v>2503</v>
      </c>
      <c r="B2508" s="3" t="inlineStr">
        <is>
          <t>VUE918C11ALMXCO</t>
        </is>
      </c>
      <c r="C2508" s="20" t="inlineStr">
        <is>
          <t>10.188.216.74
200.68.130.151</t>
        </is>
      </c>
      <c r="D2508" s="20" t="inlineStr">
        <is>
          <t>D4:AB:61:5B:13:73</t>
        </is>
      </c>
      <c r="E2508" s="21" t="inlineStr">
        <is>
          <t>Windows 11</t>
        </is>
      </c>
      <c r="F2508" s="21" t="inlineStr">
        <is>
          <t>SI</t>
        </is>
      </c>
      <c r="G2508" s="21" t="inlineStr">
        <is>
          <t>NO</t>
        </is>
      </c>
      <c r="H2508" s="143" t="n"/>
      <c r="I2508" s="143" t="n"/>
      <c r="J2508" s="143" t="n"/>
    </row>
    <row r="2509">
      <c r="A2509" s="19" t="n">
        <v>2504</v>
      </c>
      <c r="B2509" s="3" t="inlineStr">
        <is>
          <t>VRP757414ALMXCO</t>
        </is>
      </c>
      <c r="C2509" s="20" t="inlineStr">
        <is>
          <t>10.188.219.170
200.68.130.131</t>
        </is>
      </c>
      <c r="D2509" s="20" t="inlineStr">
        <is>
          <t>D4:E9:8A:6D:BA:0A</t>
        </is>
      </c>
      <c r="E2509" s="21" t="inlineStr">
        <is>
          <t>Windows 10</t>
        </is>
      </c>
      <c r="F2509" s="21" t="inlineStr">
        <is>
          <t>SI</t>
        </is>
      </c>
      <c r="G2509" s="21" t="inlineStr">
        <is>
          <t>NO</t>
        </is>
      </c>
      <c r="H2509" s="143" t="n"/>
      <c r="I2509" s="143" t="n"/>
      <c r="J2509" s="143" t="n"/>
    </row>
    <row r="2510">
      <c r="A2510" s="19" t="n">
        <v>2505</v>
      </c>
      <c r="B2510" s="3" t="inlineStr">
        <is>
          <t>VN57FB005ALMXCO</t>
        </is>
      </c>
      <c r="C2510" s="20" t="inlineStr">
        <is>
          <t>189.203.88.142
192.168.100.22</t>
        </is>
      </c>
      <c r="D2510" s="20" t="inlineStr">
        <is>
          <t>20:C1:9B:BC:8F:C7</t>
        </is>
      </c>
      <c r="E2510" s="21" t="inlineStr">
        <is>
          <t>Windows 10</t>
        </is>
      </c>
      <c r="F2510" s="21" t="inlineStr">
        <is>
          <t>SI</t>
        </is>
      </c>
      <c r="G2510" s="21" t="inlineStr">
        <is>
          <t>NO</t>
        </is>
      </c>
      <c r="H2510" s="143" t="n"/>
      <c r="I2510" s="143" t="n"/>
      <c r="J2510" s="143" t="n"/>
    </row>
    <row r="2511">
      <c r="A2511" s="19" t="n">
        <v>2506</v>
      </c>
      <c r="B2511" s="3" t="inlineStr">
        <is>
          <t>VA1A7B013ALMXCO</t>
        </is>
      </c>
      <c r="C2511" s="20" t="inlineStr">
        <is>
          <t>10.188.122.40
200.68.130.130</t>
        </is>
      </c>
      <c r="D2511" s="20" t="inlineStr">
        <is>
          <t>F8:75:A4:0E:22:4A</t>
        </is>
      </c>
      <c r="E2511" s="21" t="inlineStr">
        <is>
          <t>Windows 11</t>
        </is>
      </c>
      <c r="F2511" s="21" t="inlineStr">
        <is>
          <t>SI</t>
        </is>
      </c>
      <c r="G2511" s="21" t="inlineStr">
        <is>
          <t>NO</t>
        </is>
      </c>
      <c r="H2511" s="143" t="n"/>
      <c r="I2511" s="143" t="n"/>
      <c r="J2511" s="143" t="n"/>
    </row>
    <row r="2512">
      <c r="A2512" s="19" t="n">
        <v>2507</v>
      </c>
      <c r="B2512" s="3" t="inlineStr">
        <is>
          <t>VATFD2816ALMXCO</t>
        </is>
      </c>
      <c r="C2512" s="20" t="inlineStr">
        <is>
          <t>189.131.203.105
192.168.68.124</t>
        </is>
      </c>
      <c r="D2512" s="20" t="inlineStr">
        <is>
          <t>40:C7:3C:49:99:F4</t>
        </is>
      </c>
      <c r="E2512" s="21" t="inlineStr">
        <is>
          <t>Windows 11</t>
        </is>
      </c>
      <c r="F2512" s="21" t="inlineStr">
        <is>
          <t>SI</t>
        </is>
      </c>
      <c r="G2512" s="21" t="inlineStr">
        <is>
          <t>NO</t>
        </is>
      </c>
      <c r="H2512" s="143" t="n"/>
      <c r="I2512" s="143" t="n"/>
      <c r="J2512" s="143" t="n"/>
    </row>
    <row r="2513">
      <c r="A2513" s="19" t="n">
        <v>2508</v>
      </c>
      <c r="B2513" s="3" t="inlineStr">
        <is>
          <t>TESTPASS001</t>
        </is>
      </c>
      <c r="C2513" s="20" t="inlineStr">
        <is>
          <t>200.68.130.151</t>
        </is>
      </c>
      <c r="D2513" s="20" t="inlineStr">
        <is>
          <t>F8:E4:3B:BB:EF:CE</t>
        </is>
      </c>
      <c r="E2513" s="21" t="inlineStr">
        <is>
          <t>Windows 11</t>
        </is>
      </c>
      <c r="F2513" s="21" t="inlineStr">
        <is>
          <t>SI</t>
        </is>
      </c>
      <c r="G2513" s="21" t="inlineStr">
        <is>
          <t>NO</t>
        </is>
      </c>
      <c r="H2513" s="143" t="n"/>
      <c r="I2513" s="143" t="n"/>
      <c r="J2513" s="143" t="n"/>
    </row>
    <row r="2514">
      <c r="A2514" s="19" t="n">
        <v>2509</v>
      </c>
      <c r="B2514" s="3" t="inlineStr">
        <is>
          <t>XO6FD7C11ADMXCO.TELCEL.NET</t>
        </is>
      </c>
      <c r="C2514" s="20" t="inlineStr">
        <is>
          <t>10.188.117.36</t>
        </is>
      </c>
      <c r="D2514" s="20" t="inlineStr">
        <is>
          <t>D8:BB:C1:EE:2B:8E</t>
        </is>
      </c>
      <c r="E2514" s="21" t="inlineStr">
        <is>
          <t>Windows 10</t>
        </is>
      </c>
      <c r="F2514" s="21" t="inlineStr">
        <is>
          <t>NO</t>
        </is>
      </c>
      <c r="G2514" s="21" t="inlineStr">
        <is>
          <t>NO</t>
        </is>
      </c>
      <c r="H2514" s="143" t="n"/>
      <c r="I2514" s="143" t="n"/>
      <c r="J2514" s="143" t="n"/>
    </row>
    <row r="2515">
      <c r="A2515" s="19" t="n">
        <v>2510</v>
      </c>
      <c r="B2515" s="3" t="inlineStr">
        <is>
          <t>CACPCACA06DMX09</t>
        </is>
      </c>
      <c r="C2515" s="20" t="inlineStr">
        <is>
          <t>10.188.7.101
200.68.130.132</t>
        </is>
      </c>
      <c r="D2515" s="20" t="inlineStr">
        <is>
          <t>E0:BE:03:1E:0C:34</t>
        </is>
      </c>
      <c r="E2515" s="21" t="inlineStr">
        <is>
          <t>Windows 10</t>
        </is>
      </c>
      <c r="F2515" s="21" t="inlineStr">
        <is>
          <t>SI</t>
        </is>
      </c>
      <c r="G2515" s="21" t="inlineStr">
        <is>
          <t>NO</t>
        </is>
      </c>
      <c r="H2515" s="143" t="n"/>
      <c r="I2515" s="143" t="n"/>
      <c r="J2515" s="143" t="n"/>
    </row>
    <row r="2516">
      <c r="A2516" s="19" t="n">
        <v>2511</v>
      </c>
      <c r="B2516" s="3" t="inlineStr">
        <is>
          <t>CACPCASU01DMX09</t>
        </is>
      </c>
      <c r="C2516" s="20" t="inlineStr">
        <is>
          <t>10.188.7.102
200.68.130.150</t>
        </is>
      </c>
      <c r="D2516" s="20" t="inlineStr">
        <is>
          <t>E0:BE:03:1E:0E:80</t>
        </is>
      </c>
      <c r="E2516" s="21" t="inlineStr">
        <is>
          <t>Windows 11</t>
        </is>
      </c>
      <c r="F2516" s="21" t="inlineStr">
        <is>
          <t>SI</t>
        </is>
      </c>
      <c r="G2516" s="21" t="inlineStr">
        <is>
          <t>NO</t>
        </is>
      </c>
      <c r="H2516" s="143" t="n"/>
      <c r="I2516" s="143" t="n"/>
      <c r="J2516" s="143" t="n"/>
    </row>
    <row r="2517">
      <c r="A2517" s="19" t="n">
        <v>2512</v>
      </c>
      <c r="B2517" s="3" t="inlineStr">
        <is>
          <t>VH507FB04ADMXCO</t>
        </is>
      </c>
      <c r="C2517" s="20" t="inlineStr">
        <is>
          <t>10.188.42.64
200.68.130.130</t>
        </is>
      </c>
      <c r="D2517" s="20" t="inlineStr">
        <is>
          <t>74:46:A0:A9:4A:1A</t>
        </is>
      </c>
      <c r="E2517" s="21" t="inlineStr">
        <is>
          <t>Windows 10</t>
        </is>
      </c>
      <c r="F2517" s="21" t="inlineStr">
        <is>
          <t>SI</t>
        </is>
      </c>
      <c r="G2517" s="21" t="inlineStr">
        <is>
          <t>NO</t>
        </is>
      </c>
      <c r="H2517" s="143" t="n"/>
      <c r="I2517" s="143" t="n"/>
      <c r="J2517" s="143" t="n"/>
    </row>
    <row r="2518">
      <c r="A2518" s="19" t="n">
        <v>2513</v>
      </c>
      <c r="B2518" s="3" t="inlineStr">
        <is>
          <t>CACPCAAS26DMX09</t>
        </is>
      </c>
      <c r="C2518" s="20" t="inlineStr">
        <is>
          <t>10.188.7.115
200.68.130.130</t>
        </is>
      </c>
      <c r="D2518" s="20" t="inlineStr">
        <is>
          <t>04:7C:16:9E:BD:84</t>
        </is>
      </c>
      <c r="E2518" s="21" t="inlineStr">
        <is>
          <t>Windows 11</t>
        </is>
      </c>
      <c r="F2518" s="21" t="inlineStr">
        <is>
          <t>SI</t>
        </is>
      </c>
      <c r="G2518" s="21" t="inlineStr">
        <is>
          <t>NO</t>
        </is>
      </c>
      <c r="H2518" s="143" t="n"/>
      <c r="I2518" s="143" t="n"/>
      <c r="J2518" s="143" t="n"/>
    </row>
    <row r="2519">
      <c r="A2519" s="19" t="n">
        <v>2514</v>
      </c>
      <c r="B2519" s="3" t="inlineStr">
        <is>
          <t>CACPCAAS19DMX09</t>
        </is>
      </c>
      <c r="C2519" s="20" t="inlineStr">
        <is>
          <t>10.188.7.154
200.68.130.130</t>
        </is>
      </c>
      <c r="D2519" s="20" t="inlineStr">
        <is>
          <t>04:7C:16:9E:BD:8C</t>
        </is>
      </c>
      <c r="E2519" s="21" t="inlineStr">
        <is>
          <t>Windows 11</t>
        </is>
      </c>
      <c r="F2519" s="21" t="inlineStr">
        <is>
          <t>SI</t>
        </is>
      </c>
      <c r="G2519" s="21" t="inlineStr">
        <is>
          <t>NO</t>
        </is>
      </c>
      <c r="H2519" s="143" t="n"/>
      <c r="I2519" s="143" t="n"/>
      <c r="J2519" s="143" t="n"/>
    </row>
    <row r="2520">
      <c r="A2520" s="19" t="n">
        <v>2515</v>
      </c>
      <c r="B2520" s="3" t="inlineStr">
        <is>
          <t>CACPCAAS25DMX09</t>
        </is>
      </c>
      <c r="C2520" s="20" t="inlineStr">
        <is>
          <t>10.188.7.125
200.68.130.132</t>
        </is>
      </c>
      <c r="D2520" s="20" t="inlineStr">
        <is>
          <t>04:7C:16:9E:B7:A7</t>
        </is>
      </c>
      <c r="E2520" s="21" t="inlineStr">
        <is>
          <t>Windows 11</t>
        </is>
      </c>
      <c r="F2520" s="21" t="inlineStr">
        <is>
          <t>SI</t>
        </is>
      </c>
      <c r="G2520" s="21" t="inlineStr">
        <is>
          <t>NO</t>
        </is>
      </c>
      <c r="H2520" s="143" t="n"/>
      <c r="I2520" s="143" t="n"/>
      <c r="J2520" s="143" t="n"/>
    </row>
    <row r="2521">
      <c r="A2521" s="19" t="n">
        <v>2516</v>
      </c>
      <c r="B2521" s="3" t="inlineStr">
        <is>
          <t>CACPCAAS27DMX09</t>
        </is>
      </c>
      <c r="C2521" s="20" t="inlineStr">
        <is>
          <t>10.188.7.103
200.68.130.130</t>
        </is>
      </c>
      <c r="D2521" s="20" t="inlineStr">
        <is>
          <t>04:7C:16:9E:BD:AF</t>
        </is>
      </c>
      <c r="E2521" s="21" t="inlineStr">
        <is>
          <t>Windows 11</t>
        </is>
      </c>
      <c r="F2521" s="21" t="inlineStr">
        <is>
          <t>SI</t>
        </is>
      </c>
      <c r="G2521" s="21" t="inlineStr">
        <is>
          <t>NO</t>
        </is>
      </c>
      <c r="H2521" s="143" t="n"/>
      <c r="I2521" s="143" t="n"/>
      <c r="J2521" s="143" t="n"/>
    </row>
    <row r="2522">
      <c r="A2522" s="19" t="n">
        <v>2517</v>
      </c>
      <c r="B2522" s="3" t="inlineStr">
        <is>
          <t>CACPCAAS18DMX09</t>
        </is>
      </c>
      <c r="C2522" s="20" t="inlineStr">
        <is>
          <t>10.188.7.110
200.68.130.130</t>
        </is>
      </c>
      <c r="D2522" s="20" t="inlineStr">
        <is>
          <t>04:7C:16:9E:BD:A5</t>
        </is>
      </c>
      <c r="E2522" s="21" t="inlineStr">
        <is>
          <t>Windows 11</t>
        </is>
      </c>
      <c r="F2522" s="21" t="inlineStr">
        <is>
          <t>SI</t>
        </is>
      </c>
      <c r="G2522" s="21" t="inlineStr">
        <is>
          <t>NO</t>
        </is>
      </c>
      <c r="H2522" s="143" t="n"/>
      <c r="I2522" s="143" t="n"/>
      <c r="J2522" s="143" t="n"/>
    </row>
    <row r="2523">
      <c r="A2523" s="19" t="n">
        <v>2518</v>
      </c>
      <c r="B2523" s="3" t="inlineStr">
        <is>
          <t>CACPCAAS24DMX09</t>
        </is>
      </c>
      <c r="C2523" s="20" t="inlineStr">
        <is>
          <t>10.188.7.120
200.68.130.132</t>
        </is>
      </c>
      <c r="D2523" s="20" t="inlineStr">
        <is>
          <t>04:7C:16:9E:B7:9F</t>
        </is>
      </c>
      <c r="E2523" s="21" t="inlineStr">
        <is>
          <t>Windows 11</t>
        </is>
      </c>
      <c r="F2523" s="21" t="inlineStr">
        <is>
          <t>SI</t>
        </is>
      </c>
      <c r="G2523" s="21" t="inlineStr">
        <is>
          <t>NO</t>
        </is>
      </c>
      <c r="H2523" s="143" t="n"/>
      <c r="I2523" s="143" t="n"/>
      <c r="J2523" s="143" t="n"/>
    </row>
    <row r="2524">
      <c r="A2524" s="19" t="n">
        <v>2519</v>
      </c>
      <c r="B2524" s="3" t="inlineStr">
        <is>
          <t>CACPCAAS17DMX09</t>
        </is>
      </c>
      <c r="C2524" s="20" t="inlineStr">
        <is>
          <t>10.188.7.153
200.68.130.130</t>
        </is>
      </c>
      <c r="D2524" s="20" t="inlineStr">
        <is>
          <t>04:7C:16:9E:BA:F9</t>
        </is>
      </c>
      <c r="E2524" s="21" t="inlineStr">
        <is>
          <t>Windows 11</t>
        </is>
      </c>
      <c r="F2524" s="21" t="inlineStr">
        <is>
          <t>SI</t>
        </is>
      </c>
      <c r="G2524" s="21" t="inlineStr">
        <is>
          <t>NO</t>
        </is>
      </c>
      <c r="H2524" s="143" t="n"/>
      <c r="I2524" s="143" t="n"/>
      <c r="J2524" s="143" t="n"/>
    </row>
    <row r="2525">
      <c r="A2525" s="19" t="n">
        <v>2520</v>
      </c>
      <c r="B2525" s="3" t="inlineStr">
        <is>
          <t>CACPCAAS04DMX09</t>
        </is>
      </c>
      <c r="C2525" s="20" t="inlineStr">
        <is>
          <t>10.188.7.162
200.68.130.132</t>
        </is>
      </c>
      <c r="D2525" s="20" t="inlineStr">
        <is>
          <t>04:7C:16:9E:B7:69</t>
        </is>
      </c>
      <c r="E2525" s="21" t="inlineStr">
        <is>
          <t>Windows 11</t>
        </is>
      </c>
      <c r="F2525" s="21" t="inlineStr">
        <is>
          <t>SI</t>
        </is>
      </c>
      <c r="G2525" s="21" t="inlineStr">
        <is>
          <t>NO</t>
        </is>
      </c>
      <c r="H2525" s="143" t="n"/>
      <c r="I2525" s="143" t="n"/>
      <c r="J2525" s="143" t="n"/>
    </row>
    <row r="2526">
      <c r="A2526" s="19" t="n">
        <v>2521</v>
      </c>
      <c r="B2526" s="3" t="inlineStr">
        <is>
          <t>CACPCAAS22DMX09</t>
        </is>
      </c>
      <c r="C2526" s="20" t="inlineStr">
        <is>
          <t>10.188.7.152
200.68.130.130</t>
        </is>
      </c>
      <c r="D2526" s="20" t="inlineStr">
        <is>
          <t>04:7C:16:9E:B7:60</t>
        </is>
      </c>
      <c r="E2526" s="21" t="inlineStr">
        <is>
          <t>Windows 11</t>
        </is>
      </c>
      <c r="F2526" s="21" t="inlineStr">
        <is>
          <t>SI</t>
        </is>
      </c>
      <c r="G2526" s="21" t="inlineStr">
        <is>
          <t>NO</t>
        </is>
      </c>
      <c r="H2526" s="143" t="n"/>
      <c r="I2526" s="143" t="n"/>
      <c r="J2526" s="143" t="n"/>
    </row>
    <row r="2527">
      <c r="A2527" s="19" t="n">
        <v>2522</v>
      </c>
      <c r="B2527" s="3" t="inlineStr">
        <is>
          <t>CACPCAAS07DMX09</t>
        </is>
      </c>
      <c r="C2527" s="20" t="inlineStr">
        <is>
          <t>10.188.7.165
200.68.130.130</t>
        </is>
      </c>
      <c r="D2527" s="20" t="inlineStr">
        <is>
          <t>04:7C:16:9E:B7:8A</t>
        </is>
      </c>
      <c r="E2527" s="21" t="inlineStr">
        <is>
          <t>Windows 11</t>
        </is>
      </c>
      <c r="F2527" s="21" t="inlineStr">
        <is>
          <t>SI</t>
        </is>
      </c>
      <c r="G2527" s="21" t="inlineStr">
        <is>
          <t>NO</t>
        </is>
      </c>
      <c r="H2527" s="143" t="n"/>
      <c r="I2527" s="143" t="n"/>
      <c r="J2527" s="143" t="n"/>
    </row>
    <row r="2528">
      <c r="A2528" s="19" t="n">
        <v>2523</v>
      </c>
      <c r="B2528" s="3" t="inlineStr">
        <is>
          <t>CACPCAAS21DMX09</t>
        </is>
      </c>
      <c r="C2528" s="20" t="inlineStr">
        <is>
          <t>10.188.7.155
200.68.130.130</t>
        </is>
      </c>
      <c r="D2528" s="20" t="inlineStr">
        <is>
          <t>04:7C:16:9E:BD:AE</t>
        </is>
      </c>
      <c r="E2528" s="21" t="inlineStr">
        <is>
          <t>Windows 11</t>
        </is>
      </c>
      <c r="F2528" s="21" t="inlineStr">
        <is>
          <t>SI</t>
        </is>
      </c>
      <c r="G2528" s="21" t="inlineStr">
        <is>
          <t>NO</t>
        </is>
      </c>
      <c r="H2528" s="143" t="n"/>
      <c r="I2528" s="143" t="n"/>
      <c r="J2528" s="143" t="n"/>
    </row>
    <row r="2529">
      <c r="A2529" s="19" t="n">
        <v>2524</v>
      </c>
      <c r="B2529" s="3" t="inlineStr">
        <is>
          <t>CACPCAAS16DMX09</t>
        </is>
      </c>
      <c r="C2529" s="20" t="inlineStr">
        <is>
          <t>10.188.7.106
200.68.130.132</t>
        </is>
      </c>
      <c r="D2529" s="20" t="inlineStr">
        <is>
          <t>04:7C:16:9E:B7:71</t>
        </is>
      </c>
      <c r="E2529" s="21" t="inlineStr">
        <is>
          <t>Windows 11</t>
        </is>
      </c>
      <c r="F2529" s="21" t="inlineStr">
        <is>
          <t>SI</t>
        </is>
      </c>
      <c r="G2529" s="21" t="inlineStr">
        <is>
          <t>NO</t>
        </is>
      </c>
      <c r="H2529" s="143" t="n"/>
      <c r="I2529" s="143" t="n"/>
      <c r="J2529" s="143" t="n"/>
    </row>
    <row r="2530">
      <c r="A2530" s="19" t="n">
        <v>2525</v>
      </c>
      <c r="B2530" s="3" t="inlineStr">
        <is>
          <t>CACPCAAS02DMX09</t>
        </is>
      </c>
      <c r="C2530" s="20" t="inlineStr">
        <is>
          <t>10.188.7.163
200.68.130.130</t>
        </is>
      </c>
      <c r="D2530" s="20" t="inlineStr">
        <is>
          <t>04:7C:16:9E:B2:8A</t>
        </is>
      </c>
      <c r="E2530" s="21" t="inlineStr">
        <is>
          <t>Windows 11</t>
        </is>
      </c>
      <c r="F2530" s="21" t="inlineStr">
        <is>
          <t>SI</t>
        </is>
      </c>
      <c r="G2530" s="21" t="inlineStr">
        <is>
          <t>NO</t>
        </is>
      </c>
      <c r="H2530" s="143" t="n"/>
      <c r="I2530" s="143" t="n"/>
      <c r="J2530" s="143" t="n"/>
    </row>
    <row r="2531">
      <c r="A2531" s="19" t="n">
        <v>2526</v>
      </c>
      <c r="B2531" s="3" t="inlineStr">
        <is>
          <t>CACPCAAS08DMX09</t>
        </is>
      </c>
      <c r="C2531" s="20" t="inlineStr">
        <is>
          <t>10.188.7.107
200.68.130.132</t>
        </is>
      </c>
      <c r="D2531" s="20" t="inlineStr">
        <is>
          <t>04:7C:16:9E:BB:03</t>
        </is>
      </c>
      <c r="E2531" s="21" t="inlineStr">
        <is>
          <t>Windows 11</t>
        </is>
      </c>
      <c r="F2531" s="21" t="inlineStr">
        <is>
          <t>SI</t>
        </is>
      </c>
      <c r="G2531" s="21" t="inlineStr">
        <is>
          <t>NO</t>
        </is>
      </c>
      <c r="H2531" s="143" t="n"/>
      <c r="I2531" s="143" t="n"/>
      <c r="J2531" s="143" t="n"/>
    </row>
    <row r="2532">
      <c r="A2532" s="19" t="n">
        <v>2527</v>
      </c>
      <c r="B2532" s="3" t="inlineStr">
        <is>
          <t>CACPCAAS10DMX09</t>
        </is>
      </c>
      <c r="C2532" s="20" t="inlineStr">
        <is>
          <t>10.188.7.166
200.68.130.132</t>
        </is>
      </c>
      <c r="D2532" s="20" t="inlineStr">
        <is>
          <t>04:7C:16:9E:B7:85</t>
        </is>
      </c>
      <c r="E2532" s="21" t="inlineStr">
        <is>
          <t>Windows 11</t>
        </is>
      </c>
      <c r="F2532" s="21" t="inlineStr">
        <is>
          <t>SI</t>
        </is>
      </c>
      <c r="G2532" s="21" t="inlineStr">
        <is>
          <t>NO</t>
        </is>
      </c>
      <c r="H2532" s="143" t="n"/>
      <c r="I2532" s="143" t="n"/>
      <c r="J2532" s="143" t="n"/>
    </row>
    <row r="2533">
      <c r="A2533" s="19" t="n">
        <v>2528</v>
      </c>
      <c r="B2533" s="3" t="inlineStr">
        <is>
          <t>CACPCAAS09DMX09</t>
        </is>
      </c>
      <c r="C2533" s="20" t="inlineStr">
        <is>
          <t>10.188.7.171
200.68.130.132</t>
        </is>
      </c>
      <c r="D2533" s="20" t="inlineStr">
        <is>
          <t>04:7C:16:9E:BB:05</t>
        </is>
      </c>
      <c r="E2533" s="21" t="inlineStr">
        <is>
          <t>Windows 11</t>
        </is>
      </c>
      <c r="F2533" s="21" t="inlineStr">
        <is>
          <t>SI</t>
        </is>
      </c>
      <c r="G2533" s="21" t="inlineStr">
        <is>
          <t>NO</t>
        </is>
      </c>
      <c r="H2533" s="143" t="n"/>
      <c r="I2533" s="143" t="n"/>
      <c r="J2533" s="143" t="n"/>
    </row>
    <row r="2534">
      <c r="A2534" s="19" t="n">
        <v>2529</v>
      </c>
      <c r="B2534" s="3" t="inlineStr">
        <is>
          <t>CACPCAAS11DMX09</t>
        </is>
      </c>
      <c r="C2534" s="20" t="inlineStr">
        <is>
          <t>10.188.7.173
200.68.130.132</t>
        </is>
      </c>
      <c r="D2534" s="20" t="inlineStr">
        <is>
          <t>04:7C:16:9E:B8:AD</t>
        </is>
      </c>
      <c r="E2534" s="21" t="inlineStr">
        <is>
          <t>Windows 11</t>
        </is>
      </c>
      <c r="F2534" s="21" t="inlineStr">
        <is>
          <t>SI</t>
        </is>
      </c>
      <c r="G2534" s="21" t="inlineStr">
        <is>
          <t>NO</t>
        </is>
      </c>
      <c r="H2534" s="143" t="n"/>
      <c r="I2534" s="143" t="n"/>
      <c r="J2534" s="143" t="n"/>
    </row>
    <row r="2535">
      <c r="A2535" s="19" t="n">
        <v>2530</v>
      </c>
      <c r="B2535" s="3" t="inlineStr">
        <is>
          <t>CACPCAMC02DMX09</t>
        </is>
      </c>
      <c r="C2535" s="20" t="inlineStr">
        <is>
          <t>10.188.7.175
200.68.130.130</t>
        </is>
      </c>
      <c r="D2535" s="20" t="inlineStr">
        <is>
          <t>04:7C:16:9E:BB:2F</t>
        </is>
      </c>
      <c r="E2535" s="21" t="inlineStr">
        <is>
          <t>Windows 11</t>
        </is>
      </c>
      <c r="F2535" s="21" t="inlineStr">
        <is>
          <t>SI</t>
        </is>
      </c>
      <c r="G2535" s="21" t="inlineStr">
        <is>
          <t>NO</t>
        </is>
      </c>
      <c r="H2535" s="143" t="n"/>
      <c r="I2535" s="143" t="n"/>
      <c r="J2535" s="143" t="n"/>
    </row>
    <row r="2536">
      <c r="A2536" s="19" t="n">
        <v>2531</v>
      </c>
      <c r="B2536" s="3" t="inlineStr">
        <is>
          <t>CACPCAST03DMX09</t>
        </is>
      </c>
      <c r="C2536" s="20" t="inlineStr">
        <is>
          <t>10.188.7.136
200.68.130.132</t>
        </is>
      </c>
      <c r="D2536" s="20" t="inlineStr">
        <is>
          <t>04:7C:16:9E:BB:34</t>
        </is>
      </c>
      <c r="E2536" s="21" t="inlineStr">
        <is>
          <t>Windows 11</t>
        </is>
      </c>
      <c r="F2536" s="21" t="inlineStr">
        <is>
          <t>SI</t>
        </is>
      </c>
      <c r="G2536" s="21" t="inlineStr">
        <is>
          <t>NO</t>
        </is>
      </c>
      <c r="H2536" s="143" t="n"/>
      <c r="I2536" s="143" t="n"/>
      <c r="J2536" s="143" t="n"/>
    </row>
    <row r="2537">
      <c r="A2537" s="19" t="n">
        <v>2532</v>
      </c>
      <c r="B2537" s="3" t="inlineStr">
        <is>
          <t>CACPCAST04DMX09</t>
        </is>
      </c>
      <c r="C2537" s="20" t="inlineStr">
        <is>
          <t>10.188.7.116
200.68.130.130</t>
        </is>
      </c>
      <c r="D2537" s="20" t="inlineStr">
        <is>
          <t>04:7C:16:9E:B7:64</t>
        </is>
      </c>
      <c r="E2537" s="21" t="inlineStr">
        <is>
          <t>Windows 11</t>
        </is>
      </c>
      <c r="F2537" s="21" t="inlineStr">
        <is>
          <t>SI</t>
        </is>
      </c>
      <c r="G2537" s="21" t="inlineStr">
        <is>
          <t>NO</t>
        </is>
      </c>
      <c r="H2537" s="143" t="n"/>
      <c r="I2537" s="143" t="n"/>
      <c r="J2537" s="143" t="n"/>
    </row>
    <row r="2538">
      <c r="A2538" s="19" t="n">
        <v>2533</v>
      </c>
      <c r="B2538" s="3" t="inlineStr">
        <is>
          <t>CACPCARE01DMX09</t>
        </is>
      </c>
      <c r="C2538" s="20" t="inlineStr">
        <is>
          <t>10.188.7.119
200.68.130.132</t>
        </is>
      </c>
      <c r="D2538" s="20" t="inlineStr">
        <is>
          <t>6C:4B:90:DE:D2:82</t>
        </is>
      </c>
      <c r="E2538" s="21" t="inlineStr">
        <is>
          <t>Windows 11</t>
        </is>
      </c>
      <c r="F2538" s="21" t="inlineStr">
        <is>
          <t>SI</t>
        </is>
      </c>
      <c r="G2538" s="21" t="inlineStr">
        <is>
          <t>NO</t>
        </is>
      </c>
      <c r="H2538" s="143" t="n"/>
      <c r="I2538" s="143" t="n"/>
      <c r="J2538" s="143" t="n"/>
    </row>
    <row r="2539">
      <c r="A2539" s="19" t="n">
        <v>2534</v>
      </c>
      <c r="B2539" s="3" t="inlineStr">
        <is>
          <t>CACPCAMC01DMX09</t>
        </is>
      </c>
      <c r="C2539" s="20" t="inlineStr">
        <is>
          <t>10.188.7.105
200.68.130.150</t>
        </is>
      </c>
      <c r="D2539" s="20" t="inlineStr">
        <is>
          <t>D8:BB:C1:EA:DA:51</t>
        </is>
      </c>
      <c r="E2539" s="21" t="inlineStr">
        <is>
          <t>Windows 11</t>
        </is>
      </c>
      <c r="F2539" s="21" t="inlineStr">
        <is>
          <t>SI</t>
        </is>
      </c>
      <c r="G2539" s="21" t="inlineStr">
        <is>
          <t>NO</t>
        </is>
      </c>
      <c r="H2539" s="143" t="n"/>
      <c r="I2539" s="143" t="n"/>
      <c r="J2539" s="143" t="n"/>
    </row>
    <row r="2540">
      <c r="A2540" s="19" t="n">
        <v>2535</v>
      </c>
      <c r="B2540" s="3" t="inlineStr">
        <is>
          <t>CACPCAMC03DMX09</t>
        </is>
      </c>
      <c r="C2540" s="20" t="inlineStr">
        <is>
          <t>10.188.7.111
200.68.130.132</t>
        </is>
      </c>
      <c r="D2540" s="20" t="inlineStr">
        <is>
          <t>E0:BE:03:1E:0B:AA</t>
        </is>
      </c>
      <c r="E2540" s="21" t="inlineStr">
        <is>
          <t>Windows 11</t>
        </is>
      </c>
      <c r="F2540" s="21" t="inlineStr">
        <is>
          <t>SI</t>
        </is>
      </c>
      <c r="G2540" s="21" t="inlineStr">
        <is>
          <t>NO</t>
        </is>
      </c>
      <c r="H2540" s="143" t="n"/>
      <c r="I2540" s="143" t="n"/>
      <c r="J2540" s="143" t="n"/>
    </row>
    <row r="2541">
      <c r="A2541" s="19" t="n">
        <v>2536</v>
      </c>
      <c r="B2541" s="3" t="inlineStr">
        <is>
          <t>CACPCAAS14DMX09</t>
        </is>
      </c>
      <c r="C2541" s="20" t="inlineStr">
        <is>
          <t>10.188.7.168
200.68.130.130</t>
        </is>
      </c>
      <c r="D2541" s="20" t="inlineStr">
        <is>
          <t>04:7C:16:9E:B7:BE</t>
        </is>
      </c>
      <c r="E2541" s="21" t="inlineStr">
        <is>
          <t>Windows 11</t>
        </is>
      </c>
      <c r="F2541" s="21" t="inlineStr">
        <is>
          <t>SI</t>
        </is>
      </c>
      <c r="G2541" s="21" t="inlineStr">
        <is>
          <t>NO</t>
        </is>
      </c>
      <c r="H2541" s="143" t="n"/>
      <c r="I2541" s="143" t="n"/>
      <c r="J2541" s="143" t="n"/>
    </row>
    <row r="2542">
      <c r="A2542" s="19" t="n">
        <v>2537</v>
      </c>
      <c r="B2542" s="3" t="inlineStr">
        <is>
          <t>CACPCAAS15DMX09</t>
        </is>
      </c>
      <c r="C2542" s="20" t="inlineStr">
        <is>
          <t>10.188.7.112
200.68.130.132</t>
        </is>
      </c>
      <c r="D2542" s="20" t="inlineStr">
        <is>
          <t>E0:BE:03:1E:0D:98</t>
        </is>
      </c>
      <c r="E2542" s="21" t="inlineStr">
        <is>
          <t>Windows 11</t>
        </is>
      </c>
      <c r="F2542" s="21" t="inlineStr">
        <is>
          <t>SI</t>
        </is>
      </c>
      <c r="G2542" s="21" t="inlineStr">
        <is>
          <t>NO</t>
        </is>
      </c>
      <c r="H2542" s="143" t="n"/>
      <c r="I2542" s="143" t="n"/>
      <c r="J2542" s="143" t="n"/>
    </row>
    <row r="2543">
      <c r="A2543" s="19" t="n">
        <v>2538</v>
      </c>
      <c r="B2543" s="3" t="inlineStr">
        <is>
          <t>CACPCASU04DMX09</t>
        </is>
      </c>
      <c r="C2543" s="20" t="inlineStr">
        <is>
          <t>10.188.7.170
200.68.130.130</t>
        </is>
      </c>
      <c r="D2543" s="20" t="inlineStr">
        <is>
          <t>04:7C:16:9E:B7:5D</t>
        </is>
      </c>
      <c r="E2543" s="21" t="inlineStr">
        <is>
          <t>Windows 11</t>
        </is>
      </c>
      <c r="F2543" s="21" t="inlineStr">
        <is>
          <t>SI</t>
        </is>
      </c>
      <c r="G2543" s="21" t="inlineStr">
        <is>
          <t>NO</t>
        </is>
      </c>
      <c r="H2543" s="143" t="n"/>
      <c r="I2543" s="143" t="n"/>
      <c r="J2543" s="143" t="n"/>
    </row>
    <row r="2544">
      <c r="A2544" s="19" t="n">
        <v>2539</v>
      </c>
      <c r="B2544" s="3" t="inlineStr">
        <is>
          <t>CACPCAST05DMX09</t>
        </is>
      </c>
      <c r="C2544" s="20" t="inlineStr">
        <is>
          <t>10.188.7.128
200.68.130.150</t>
        </is>
      </c>
      <c r="D2544" s="20" t="inlineStr">
        <is>
          <t>04:7C:16:9E:BD:95</t>
        </is>
      </c>
      <c r="E2544" s="21" t="inlineStr">
        <is>
          <t>Windows 11</t>
        </is>
      </c>
      <c r="F2544" s="21" t="inlineStr">
        <is>
          <t>SI</t>
        </is>
      </c>
      <c r="G2544" s="21" t="inlineStr">
        <is>
          <t>NO</t>
        </is>
      </c>
      <c r="H2544" s="143" t="n"/>
      <c r="I2544" s="143" t="n"/>
      <c r="J2544" s="143" t="n"/>
    </row>
    <row r="2545">
      <c r="A2545" s="19" t="n">
        <v>2540</v>
      </c>
      <c r="B2545" s="3" t="inlineStr">
        <is>
          <t>CACPCASU02DMX09</t>
        </is>
      </c>
      <c r="C2545" s="20" t="inlineStr">
        <is>
          <t>10.188.7.147
200.68.130.132</t>
        </is>
      </c>
      <c r="D2545" s="20" t="inlineStr">
        <is>
          <t>E0:BE:03:1E:0E:A9</t>
        </is>
      </c>
      <c r="E2545" s="21" t="inlineStr">
        <is>
          <t>Windows 11</t>
        </is>
      </c>
      <c r="F2545" s="21" t="inlineStr">
        <is>
          <t>SI</t>
        </is>
      </c>
      <c r="G2545" s="21" t="inlineStr">
        <is>
          <t>NO</t>
        </is>
      </c>
      <c r="H2545" s="143" t="n"/>
      <c r="I2545" s="143" t="n"/>
      <c r="J2545" s="143" t="n"/>
    </row>
    <row r="2546">
      <c r="A2546" s="19" t="n">
        <v>2541</v>
      </c>
      <c r="B2546" s="3" t="inlineStr">
        <is>
          <t>XOQFDB410ADMXCO</t>
        </is>
      </c>
      <c r="C2546" s="20" t="inlineStr">
        <is>
          <t>10.188.102.65
200.68.130.150</t>
        </is>
      </c>
      <c r="D2546" s="20" t="inlineStr">
        <is>
          <t>04:7C:16:9E:BD:23</t>
        </is>
      </c>
      <c r="E2546" s="21" t="inlineStr">
        <is>
          <t>Windows 10</t>
        </is>
      </c>
      <c r="F2546" s="21" t="inlineStr">
        <is>
          <t>SI</t>
        </is>
      </c>
      <c r="G2546" s="21" t="inlineStr">
        <is>
          <t>NO</t>
        </is>
      </c>
      <c r="H2546" s="143" t="n"/>
      <c r="I2546" s="143" t="n"/>
      <c r="J2546" s="143" t="n"/>
    </row>
    <row r="2547">
      <c r="A2547" s="19" t="n">
        <v>2542</v>
      </c>
      <c r="B2547" s="3" t="inlineStr">
        <is>
          <t>CACPCASU05DMX09</t>
        </is>
      </c>
      <c r="C2547" s="20" t="inlineStr">
        <is>
          <t>10.188.7.179
200.68.130.150</t>
        </is>
      </c>
      <c r="D2547" s="20" t="inlineStr">
        <is>
          <t>04:7C:16:9E:B7:D8</t>
        </is>
      </c>
      <c r="E2547" s="21" t="inlineStr">
        <is>
          <t>Windows 11</t>
        </is>
      </c>
      <c r="F2547" s="21" t="inlineStr">
        <is>
          <t>SI</t>
        </is>
      </c>
      <c r="G2547" s="21" t="inlineStr">
        <is>
          <t>NO</t>
        </is>
      </c>
      <c r="H2547" s="143" t="n"/>
      <c r="I2547" s="143" t="n"/>
      <c r="J2547" s="143" t="n"/>
    </row>
    <row r="2548">
      <c r="A2548" s="19" t="n">
        <v>2543</v>
      </c>
      <c r="B2548" s="3" t="inlineStr">
        <is>
          <t>CACPCASU03DMX09</t>
        </is>
      </c>
      <c r="C2548" s="20" t="inlineStr">
        <is>
          <t>10.188.7.127
200.68.130.132</t>
        </is>
      </c>
      <c r="D2548" s="20" t="inlineStr">
        <is>
          <t>E0:BE:03:1E:0D:A9</t>
        </is>
      </c>
      <c r="E2548" s="21" t="inlineStr">
        <is>
          <t>Windows 11</t>
        </is>
      </c>
      <c r="F2548" s="21" t="inlineStr">
        <is>
          <t>SI</t>
        </is>
      </c>
      <c r="G2548" s="21" t="inlineStr">
        <is>
          <t>NO</t>
        </is>
      </c>
      <c r="H2548" s="143" t="n"/>
      <c r="I2548" s="143" t="n"/>
      <c r="J2548" s="143" t="n"/>
    </row>
    <row r="2549">
      <c r="A2549" s="19" t="n">
        <v>2544</v>
      </c>
      <c r="B2549" s="3" t="inlineStr">
        <is>
          <t>CACPCACA03DMX09</t>
        </is>
      </c>
      <c r="C2549" s="20" t="inlineStr">
        <is>
          <t>10.188.7.122
200.68.130.150</t>
        </is>
      </c>
      <c r="D2549" s="20" t="inlineStr">
        <is>
          <t>04:7C:16:9E:BB:07</t>
        </is>
      </c>
      <c r="E2549" s="21" t="inlineStr">
        <is>
          <t>Windows 11</t>
        </is>
      </c>
      <c r="F2549" s="21" t="inlineStr">
        <is>
          <t>SI</t>
        </is>
      </c>
      <c r="G2549" s="21" t="inlineStr">
        <is>
          <t>NO</t>
        </is>
      </c>
      <c r="H2549" s="143" t="n"/>
      <c r="I2549" s="143" t="n"/>
      <c r="J2549" s="143" t="n"/>
    </row>
    <row r="2550">
      <c r="A2550" s="19" t="n">
        <v>2545</v>
      </c>
      <c r="B2550" s="3" t="inlineStr">
        <is>
          <t>CACPCACA01DMX09</t>
        </is>
      </c>
      <c r="C2550" s="20" t="inlineStr">
        <is>
          <t>10.188.7.176
200.68.130.150</t>
        </is>
      </c>
      <c r="D2550" s="20" t="inlineStr">
        <is>
          <t>04:7C:16:9E:BA:FD</t>
        </is>
      </c>
      <c r="E2550" s="21" t="inlineStr">
        <is>
          <t>Windows 11</t>
        </is>
      </c>
      <c r="F2550" s="21" t="inlineStr">
        <is>
          <t>SI</t>
        </is>
      </c>
      <c r="G2550" s="21" t="inlineStr">
        <is>
          <t>NO</t>
        </is>
      </c>
      <c r="H2550" s="143" t="n"/>
      <c r="I2550" s="143" t="n"/>
      <c r="J2550" s="143" t="n"/>
    </row>
    <row r="2551">
      <c r="A2551" s="19" t="n">
        <v>2546</v>
      </c>
      <c r="B2551" s="3" t="inlineStr">
        <is>
          <t>CACPCAAS29DMX09</t>
        </is>
      </c>
      <c r="C2551" s="20" t="inlineStr">
        <is>
          <t>10.188.7.108
200.68.130.132</t>
        </is>
      </c>
      <c r="D2551" s="20" t="inlineStr">
        <is>
          <t>C0:3F:D5:E7:07:04</t>
        </is>
      </c>
      <c r="E2551" s="21" t="inlineStr">
        <is>
          <t>Windows 10</t>
        </is>
      </c>
      <c r="F2551" s="21" t="inlineStr">
        <is>
          <t>SI</t>
        </is>
      </c>
      <c r="G2551" s="21" t="inlineStr">
        <is>
          <t>NO</t>
        </is>
      </c>
      <c r="H2551" s="143" t="n"/>
      <c r="I2551" s="143" t="n"/>
      <c r="J2551" s="143" t="n"/>
    </row>
    <row r="2552">
      <c r="A2552" s="19" t="n">
        <v>2547</v>
      </c>
      <c r="B2552" s="3" t="inlineStr">
        <is>
          <t>CACPCAST08DMX09</t>
        </is>
      </c>
      <c r="C2552" s="20" t="inlineStr">
        <is>
          <t>10.188.7.109
200.68.130.150</t>
        </is>
      </c>
      <c r="D2552" s="20" t="inlineStr">
        <is>
          <t>E0:BE:03:1E:16:97</t>
        </is>
      </c>
      <c r="E2552" s="21" t="inlineStr">
        <is>
          <t>Windows 11</t>
        </is>
      </c>
      <c r="F2552" s="21" t="inlineStr">
        <is>
          <t>SI</t>
        </is>
      </c>
      <c r="G2552" s="21" t="inlineStr">
        <is>
          <t>NO</t>
        </is>
      </c>
      <c r="H2552" s="143" t="n"/>
      <c r="I2552" s="143" t="n"/>
      <c r="J2552" s="143" t="n"/>
    </row>
    <row r="2553">
      <c r="A2553" s="19" t="n">
        <v>2548</v>
      </c>
      <c r="B2553" s="3" t="inlineStr">
        <is>
          <t>CACPCAAS28DMX09</t>
        </is>
      </c>
      <c r="C2553" s="20" t="inlineStr">
        <is>
          <t>10.188.7.104
200.68.130.150</t>
        </is>
      </c>
      <c r="D2553" s="20" t="inlineStr">
        <is>
          <t>E0:BE:03:1E:12:F4</t>
        </is>
      </c>
      <c r="E2553" s="21" t="inlineStr">
        <is>
          <t>Windows 11</t>
        </is>
      </c>
      <c r="F2553" s="21" t="inlineStr">
        <is>
          <t>SI</t>
        </is>
      </c>
      <c r="G2553" s="21" t="inlineStr">
        <is>
          <t>NO</t>
        </is>
      </c>
      <c r="H2553" s="143" t="n"/>
      <c r="I2553" s="143" t="n"/>
      <c r="J2553" s="143" t="n"/>
    </row>
    <row r="2554">
      <c r="A2554" s="19" t="n">
        <v>2549</v>
      </c>
      <c r="B2554" s="3" t="inlineStr">
        <is>
          <t>CACPCAAS03DMX09</t>
        </is>
      </c>
      <c r="C2554" s="20" t="inlineStr">
        <is>
          <t>10.188.7.114
200.68.130.131</t>
        </is>
      </c>
      <c r="D2554" s="20" t="inlineStr">
        <is>
          <t>04:7C:16:9E:BA:FE</t>
        </is>
      </c>
      <c r="E2554" s="21" t="inlineStr">
        <is>
          <t>Windows 11</t>
        </is>
      </c>
      <c r="F2554" s="21" t="inlineStr">
        <is>
          <t>SI</t>
        </is>
      </c>
      <c r="G2554" s="21" t="inlineStr">
        <is>
          <t>NO</t>
        </is>
      </c>
      <c r="H2554" s="143" t="n"/>
      <c r="I2554" s="143" t="n"/>
      <c r="J2554" s="143" t="n"/>
    </row>
    <row r="2555">
      <c r="A2555" s="19" t="n">
        <v>2550</v>
      </c>
      <c r="B2555" s="3" t="inlineStr">
        <is>
          <t>CACPCAAS23DMX09</t>
        </is>
      </c>
      <c r="C2555" s="20" t="inlineStr">
        <is>
          <t>10.188.7.121
200.68.130.131</t>
        </is>
      </c>
      <c r="D2555" s="20" t="inlineStr">
        <is>
          <t>04:7C:16:9E:B7:67</t>
        </is>
      </c>
      <c r="E2555" s="21" t="inlineStr">
        <is>
          <t>Windows 11</t>
        </is>
      </c>
      <c r="F2555" s="21" t="inlineStr">
        <is>
          <t>SI</t>
        </is>
      </c>
      <c r="G2555" s="21" t="inlineStr">
        <is>
          <t>NO</t>
        </is>
      </c>
      <c r="H2555" s="143" t="n"/>
      <c r="I2555" s="143" t="n"/>
      <c r="J2555" s="143" t="n"/>
    </row>
    <row r="2556">
      <c r="A2556" s="19" t="n">
        <v>2551</v>
      </c>
      <c r="B2556" s="3" t="inlineStr">
        <is>
          <t>XOM0D6B10ALMXCO</t>
        </is>
      </c>
      <c r="C2556" s="20" t="inlineStr">
        <is>
          <t>10.188.213.36
200.68.130.151</t>
        </is>
      </c>
      <c r="D2556" s="20" t="inlineStr">
        <is>
          <t>E8:BF:B8:11:87:CB</t>
        </is>
      </c>
      <c r="E2556" s="21" t="inlineStr">
        <is>
          <t>Windows 11</t>
        </is>
      </c>
      <c r="F2556" s="21" t="inlineStr">
        <is>
          <t>SI</t>
        </is>
      </c>
      <c r="G2556" s="21" t="inlineStr">
        <is>
          <t>NO</t>
        </is>
      </c>
      <c r="H2556" s="143" t="n"/>
      <c r="I2556" s="143" t="n"/>
      <c r="J2556" s="143" t="n"/>
    </row>
    <row r="2557">
      <c r="A2557" s="19" t="n">
        <v>2552</v>
      </c>
      <c r="B2557" s="3" t="inlineStr">
        <is>
          <t>CACPCAJE01DMX09</t>
        </is>
      </c>
      <c r="C2557" s="20" t="inlineStr">
        <is>
          <t>10.188.7.30
200.68.130.150</t>
        </is>
      </c>
      <c r="D2557" s="20" t="inlineStr">
        <is>
          <t>D8:BB:C1:7F:DA:40</t>
        </is>
      </c>
      <c r="E2557" s="21" t="inlineStr">
        <is>
          <t>Windows 11</t>
        </is>
      </c>
      <c r="F2557" s="21" t="inlineStr">
        <is>
          <t>SI</t>
        </is>
      </c>
      <c r="G2557" s="21" t="inlineStr">
        <is>
          <t>NO</t>
        </is>
      </c>
      <c r="H2557" s="143" t="n"/>
      <c r="I2557" s="143" t="n"/>
      <c r="J2557" s="143" t="n"/>
    </row>
    <row r="2558">
      <c r="A2558" s="19" t="n">
        <v>2553</v>
      </c>
      <c r="B2558" s="3" t="inlineStr">
        <is>
          <t>PRUEBA902DMX09</t>
        </is>
      </c>
      <c r="C2558" s="20" t="inlineStr">
        <is>
          <t>10.188.81.90
200.68.130.151</t>
        </is>
      </c>
      <c r="D2558" s="20" t="inlineStr">
        <is>
          <t>10:E7:C6:AF:38:F4</t>
        </is>
      </c>
      <c r="E2558" s="21" t="inlineStr">
        <is>
          <t>Windows 10</t>
        </is>
      </c>
      <c r="F2558" s="21" t="inlineStr">
        <is>
          <t>SI</t>
        </is>
      </c>
      <c r="G2558" s="21" t="inlineStr">
        <is>
          <t>NO</t>
        </is>
      </c>
      <c r="H2558" s="143" t="n"/>
      <c r="I2558" s="143" t="n"/>
      <c r="J2558" s="143" t="n"/>
    </row>
    <row r="2559">
      <c r="A2559" s="19" t="n">
        <v>2554</v>
      </c>
      <c r="B2559" s="3" t="inlineStr">
        <is>
          <t>CACPCAAS13DMX09</t>
        </is>
      </c>
      <c r="C2559" s="20" t="inlineStr">
        <is>
          <t>10.188.7.172
200.68.130.130</t>
        </is>
      </c>
      <c r="D2559" s="20" t="inlineStr">
        <is>
          <t>04:7C:16:9E:B2:74</t>
        </is>
      </c>
      <c r="E2559" s="21" t="inlineStr">
        <is>
          <t>Windows 11</t>
        </is>
      </c>
      <c r="F2559" s="21" t="inlineStr">
        <is>
          <t>SI</t>
        </is>
      </c>
      <c r="G2559" s="21" t="inlineStr">
        <is>
          <t>NO</t>
        </is>
      </c>
      <c r="H2559" s="143" t="n"/>
      <c r="I2559" s="143" t="n"/>
      <c r="J2559" s="143" t="n"/>
    </row>
    <row r="2560">
      <c r="A2560" s="19" t="n">
        <v>2555</v>
      </c>
      <c r="B2560" s="3" t="inlineStr">
        <is>
          <t>XOQD1E8S4ADMXCO</t>
        </is>
      </c>
      <c r="C2560" s="20" t="inlineStr">
        <is>
          <t>10.188.200.152
200.68.130.130</t>
        </is>
      </c>
      <c r="D2560" s="20" t="inlineStr">
        <is>
          <t>D8:BB:C1:80:0F:FB</t>
        </is>
      </c>
      <c r="E2560" s="21" t="inlineStr">
        <is>
          <t>Windows 11</t>
        </is>
      </c>
      <c r="F2560" s="21" t="inlineStr">
        <is>
          <t>SI</t>
        </is>
      </c>
      <c r="G2560" s="21" t="inlineStr">
        <is>
          <t>NO</t>
        </is>
      </c>
      <c r="H2560" s="143" t="n"/>
      <c r="I2560" s="143" t="n"/>
      <c r="J2560" s="143" t="n"/>
    </row>
    <row r="2561">
      <c r="A2561" s="19" t="n">
        <v>2556</v>
      </c>
      <c r="B2561" s="3" t="inlineStr">
        <is>
          <t>CACPCAST02DMX09</t>
        </is>
      </c>
      <c r="C2561" s="20" t="inlineStr">
        <is>
          <t>10.188.7.118
200.68.130.131</t>
        </is>
      </c>
      <c r="D2561" s="20" t="inlineStr">
        <is>
          <t>04:7C:16:9E:BD:90</t>
        </is>
      </c>
      <c r="E2561" s="21" t="inlineStr">
        <is>
          <t>Windows 11</t>
        </is>
      </c>
      <c r="F2561" s="21" t="inlineStr">
        <is>
          <t>SI</t>
        </is>
      </c>
      <c r="G2561" s="21" t="inlineStr">
        <is>
          <t>NO</t>
        </is>
      </c>
      <c r="H2561" s="143" t="n"/>
      <c r="I2561" s="143" t="n"/>
      <c r="J2561" s="143" t="n"/>
    </row>
    <row r="2562">
      <c r="A2562" s="19" t="n">
        <v>2557</v>
      </c>
      <c r="B2562" s="3" t="inlineStr">
        <is>
          <t>CACPCAST06DMX09</t>
        </is>
      </c>
      <c r="C2562" s="20" t="inlineStr">
        <is>
          <t>10.188.7.159
200.68.130.130</t>
        </is>
      </c>
      <c r="D2562" s="20" t="inlineStr">
        <is>
          <t>D8:BB:C1:EA:DB:12</t>
        </is>
      </c>
      <c r="E2562" s="21" t="inlineStr">
        <is>
          <t>Windows 11</t>
        </is>
      </c>
      <c r="F2562" s="21" t="inlineStr">
        <is>
          <t>SI</t>
        </is>
      </c>
      <c r="G2562" s="21" t="inlineStr">
        <is>
          <t>NO</t>
        </is>
      </c>
      <c r="H2562" s="143" t="n"/>
      <c r="I2562" s="143" t="n"/>
      <c r="J2562" s="143" t="n"/>
    </row>
    <row r="2563">
      <c r="A2563" s="19" t="n">
        <v>2558</v>
      </c>
      <c r="B2563" s="3" t="inlineStr">
        <is>
          <t>CACPCAST01DMX09</t>
        </is>
      </c>
      <c r="C2563" s="20" t="inlineStr">
        <is>
          <t>10.188.7.113
200.68.130.131</t>
        </is>
      </c>
      <c r="D2563" s="20" t="inlineStr">
        <is>
          <t>04:7C:16:9E:BD:92</t>
        </is>
      </c>
      <c r="E2563" s="21" t="inlineStr">
        <is>
          <t>Windows 11</t>
        </is>
      </c>
      <c r="F2563" s="21" t="inlineStr">
        <is>
          <t>SI</t>
        </is>
      </c>
      <c r="G2563" s="21" t="inlineStr">
        <is>
          <t>NO</t>
        </is>
      </c>
      <c r="H2563" s="143" t="n"/>
      <c r="I2563" s="143" t="n"/>
      <c r="J2563" s="143" t="n"/>
    </row>
    <row r="2564">
      <c r="A2564" s="19" t="n">
        <v>2559</v>
      </c>
      <c r="B2564" s="3" t="inlineStr">
        <is>
          <t>CACPCAAS20DMX09</t>
        </is>
      </c>
      <c r="C2564" s="20" t="inlineStr">
        <is>
          <t>10.188.7.158
200.68.130.130</t>
        </is>
      </c>
      <c r="D2564" s="20" t="inlineStr">
        <is>
          <t>04:7C:16:9E:BA:F7</t>
        </is>
      </c>
      <c r="E2564" s="21" t="inlineStr">
        <is>
          <t>Windows 11</t>
        </is>
      </c>
      <c r="F2564" s="21" t="inlineStr">
        <is>
          <t>SI</t>
        </is>
      </c>
      <c r="G2564" s="21" t="inlineStr">
        <is>
          <t>NO</t>
        </is>
      </c>
      <c r="H2564" s="143" t="n"/>
      <c r="I2564" s="143" t="n"/>
      <c r="J2564" s="143" t="n"/>
    </row>
    <row r="2565">
      <c r="A2565" s="19" t="n">
        <v>2560</v>
      </c>
      <c r="B2565" s="3" t="inlineStr">
        <is>
          <t>CACPCACA02DMX09</t>
        </is>
      </c>
      <c r="C2565" s="20" t="inlineStr">
        <is>
          <t>10.188.7.117
200.68.130.131</t>
        </is>
      </c>
      <c r="D2565" s="20" t="inlineStr">
        <is>
          <t>E0:BE:03:1E:16:78</t>
        </is>
      </c>
      <c r="E2565" s="21" t="inlineStr">
        <is>
          <t>Windows 11</t>
        </is>
      </c>
      <c r="F2565" s="21" t="inlineStr">
        <is>
          <t>SI</t>
        </is>
      </c>
      <c r="G2565" s="21" t="inlineStr">
        <is>
          <t>NO</t>
        </is>
      </c>
      <c r="H2565" s="143" t="n"/>
      <c r="I2565" s="143" t="n"/>
      <c r="J2565" s="143" t="n"/>
    </row>
    <row r="2566">
      <c r="A2566" s="19" t="n">
        <v>2561</v>
      </c>
      <c r="B2566" s="3" t="inlineStr">
        <is>
          <t>VPN1024806ALMXC</t>
        </is>
      </c>
      <c r="C2566" s="20" t="inlineStr">
        <is>
          <t>10.188.61.173
200.68.130.130</t>
        </is>
      </c>
      <c r="D2566" s="20" t="inlineStr">
        <is>
          <t>84:BA:59:E5:92:8C</t>
        </is>
      </c>
      <c r="E2566" s="21" t="inlineStr">
        <is>
          <t>Windows 11</t>
        </is>
      </c>
      <c r="F2566" s="21" t="inlineStr">
        <is>
          <t>SI</t>
        </is>
      </c>
      <c r="G2566" s="21" t="inlineStr">
        <is>
          <t>NO</t>
        </is>
      </c>
      <c r="H2566" s="143" t="n"/>
      <c r="I2566" s="143" t="n"/>
      <c r="J2566" s="143" t="n"/>
    </row>
    <row r="2567">
      <c r="A2567" s="19" t="n">
        <v>2562</v>
      </c>
      <c r="B2567" s="3" t="inlineStr">
        <is>
          <t>XON497310ALMXC</t>
        </is>
      </c>
      <c r="C2567" s="20" t="inlineStr">
        <is>
          <t>10.188.216.153
200.68.130.150</t>
        </is>
      </c>
      <c r="D2567" s="20" t="inlineStr">
        <is>
          <t>80:38:FB:3F:25:CD</t>
        </is>
      </c>
      <c r="E2567" s="21" t="inlineStr">
        <is>
          <t>Windows 11</t>
        </is>
      </c>
      <c r="F2567" s="21" t="inlineStr">
        <is>
          <t>SI</t>
        </is>
      </c>
      <c r="G2567" s="21" t="inlineStr">
        <is>
          <t>NO</t>
        </is>
      </c>
      <c r="H2567" s="143" t="n"/>
      <c r="I2567" s="143" t="n"/>
      <c r="J2567" s="143" t="n"/>
    </row>
    <row r="2568">
      <c r="A2568" s="19" t="n">
        <v>2563</v>
      </c>
      <c r="B2568" s="3" t="inlineStr">
        <is>
          <t>VPP108A906ALMXC</t>
        </is>
      </c>
      <c r="C2568" s="20" t="inlineStr">
        <is>
          <t>10.188.61.96
172.20.224.1
172.21.48.1
200.68.130.131</t>
        </is>
      </c>
      <c r="D2568" s="20" t="inlineStr">
        <is>
          <t>00:15:5D:25:BF:C9
00:15:5D:7E:D1:00
E8:6A:64:FC:87:F1</t>
        </is>
      </c>
      <c r="E2568" s="21" t="inlineStr">
        <is>
          <t>Windows 11</t>
        </is>
      </c>
      <c r="F2568" s="21" t="inlineStr">
        <is>
          <t>SI</t>
        </is>
      </c>
      <c r="G2568" s="21" t="inlineStr">
        <is>
          <t>NO</t>
        </is>
      </c>
      <c r="H2568" s="143" t="n"/>
      <c r="I2568" s="143" t="n"/>
      <c r="J2568" s="143" t="n"/>
    </row>
    <row r="2569">
      <c r="A2569" s="19" t="n">
        <v>2564</v>
      </c>
      <c r="B2569" s="3" t="inlineStr">
        <is>
          <t>VF61123701ALMXC</t>
        </is>
      </c>
      <c r="C2569" s="20" t="inlineStr">
        <is>
          <t>10.200.5.94
200.68.130.130</t>
        </is>
      </c>
      <c r="D2569" s="20" t="inlineStr">
        <is>
          <t>AC:E2:D3:9C:4C:F4</t>
        </is>
      </c>
      <c r="E2569" s="21" t="inlineStr">
        <is>
          <t>Windows 10</t>
        </is>
      </c>
      <c r="F2569" s="21" t="inlineStr">
        <is>
          <t>SI</t>
        </is>
      </c>
      <c r="G2569" s="21" t="inlineStr">
        <is>
          <t>NO</t>
        </is>
      </c>
      <c r="H2569" s="143" t="n"/>
      <c r="I2569" s="143" t="n"/>
      <c r="J2569" s="143" t="n"/>
    </row>
    <row r="2570">
      <c r="A2570" s="19" t="n">
        <v>2565</v>
      </c>
      <c r="B2570" s="3" t="inlineStr">
        <is>
          <t>VPG1591306ALMXC</t>
        </is>
      </c>
      <c r="C2570" s="20" t="inlineStr">
        <is>
          <t>10.188.175.238
200.68.130.130</t>
        </is>
      </c>
      <c r="D2570" s="20" t="inlineStr">
        <is>
          <t>EC:8E:B5:9F:59:52</t>
        </is>
      </c>
      <c r="E2570" s="21" t="inlineStr">
        <is>
          <t>Windows 10</t>
        </is>
      </c>
      <c r="F2570" s="21" t="inlineStr">
        <is>
          <t>SI</t>
        </is>
      </c>
      <c r="G2570" s="21" t="inlineStr">
        <is>
          <t>NO</t>
        </is>
      </c>
      <c r="H2570" s="143" t="n"/>
      <c r="I2570" s="143" t="n"/>
      <c r="J2570" s="143" t="n"/>
    </row>
    <row r="2571">
      <c r="A2571" s="19" t="n">
        <v>2566</v>
      </c>
      <c r="B2571" s="3" t="inlineStr">
        <is>
          <t>VPT160306ALMXCO</t>
        </is>
      </c>
      <c r="C2571" s="20" t="inlineStr">
        <is>
          <t>10.188.222.19
200.68.130.151</t>
        </is>
      </c>
      <c r="D2571" s="20" t="inlineStr">
        <is>
          <t>D0:3C:1F:14:6B:26</t>
        </is>
      </c>
      <c r="E2571" s="21" t="inlineStr">
        <is>
          <t>Windows 10</t>
        </is>
      </c>
      <c r="F2571" s="21" t="inlineStr">
        <is>
          <t>SI</t>
        </is>
      </c>
      <c r="G2571" s="21" t="inlineStr">
        <is>
          <t>NO</t>
        </is>
      </c>
      <c r="H2571" s="143" t="n"/>
      <c r="I2571" s="143" t="n"/>
      <c r="J2571" s="143" t="n"/>
    </row>
    <row r="2572">
      <c r="A2572" s="19" t="n">
        <v>2567</v>
      </c>
      <c r="B2572" s="3" t="inlineStr">
        <is>
          <t>VICEE1408ADMXC</t>
        </is>
      </c>
      <c r="C2572" s="20" t="inlineStr">
        <is>
          <t>10.188.81.99
200.68.130.132</t>
        </is>
      </c>
      <c r="D2572" s="20" t="inlineStr">
        <is>
          <t>00:D8:61:62:53:0F</t>
        </is>
      </c>
      <c r="E2572" s="21" t="inlineStr">
        <is>
          <t>Windows 11</t>
        </is>
      </c>
      <c r="F2572" s="21" t="inlineStr">
        <is>
          <t>SI</t>
        </is>
      </c>
      <c r="G2572" s="21" t="inlineStr">
        <is>
          <t>NO</t>
        </is>
      </c>
      <c r="H2572" s="143" t="n"/>
      <c r="I2572" s="143" t="n"/>
      <c r="J2572" s="143" t="n"/>
    </row>
    <row r="2573">
      <c r="A2573" s="19" t="n">
        <v>2568</v>
      </c>
      <c r="B2573" s="3" t="inlineStr">
        <is>
          <t>XOM296110ALMXCO</t>
        </is>
      </c>
      <c r="C2573" s="20" t="inlineStr">
        <is>
          <t>192.168.0.199
201.141.105.253</t>
        </is>
      </c>
      <c r="D2573" s="20" t="inlineStr">
        <is>
          <t>20:16:B9:C3:62:57</t>
        </is>
      </c>
      <c r="E2573" s="21" t="inlineStr">
        <is>
          <t>Windows 10</t>
        </is>
      </c>
      <c r="F2573" s="21" t="inlineStr">
        <is>
          <t>SI</t>
        </is>
      </c>
      <c r="G2573" s="21" t="inlineStr">
        <is>
          <t>NO</t>
        </is>
      </c>
      <c r="H2573" s="143" t="n"/>
      <c r="I2573" s="143" t="n"/>
      <c r="J2573" s="143" t="n"/>
    </row>
    <row r="2574">
      <c r="A2574" s="19" t="n">
        <v>2569</v>
      </c>
      <c r="B2574" s="3" t="inlineStr">
        <is>
          <t>VN4538D07ALMXCO</t>
        </is>
      </c>
      <c r="C2574" s="20" t="inlineStr">
        <is>
          <t>10.188.71.36
200.68.130.150</t>
        </is>
      </c>
      <c r="D2574" s="20" t="inlineStr">
        <is>
          <t>F4:30:B9:C8:93:AD</t>
        </is>
      </c>
      <c r="E2574" s="21" t="inlineStr">
        <is>
          <t>Windows 10</t>
        </is>
      </c>
      <c r="F2574" s="21" t="inlineStr">
        <is>
          <t>SI</t>
        </is>
      </c>
      <c r="G2574" s="21" t="inlineStr">
        <is>
          <t>NO</t>
        </is>
      </c>
      <c r="H2574" s="143" t="n"/>
      <c r="I2574" s="143" t="n"/>
      <c r="J2574" s="143" t="n"/>
    </row>
    <row r="2575">
      <c r="A2575" s="19" t="n">
        <v>2570</v>
      </c>
      <c r="B2575" s="3" t="inlineStr">
        <is>
          <t>VFF1031A09ALMXC</t>
        </is>
      </c>
      <c r="C2575" s="20" t="inlineStr">
        <is>
          <t>10.188.91.178
200.68.130.130</t>
        </is>
      </c>
      <c r="D2575" s="20" t="inlineStr">
        <is>
          <t>B4:B6:86:8D:3E:BC</t>
        </is>
      </c>
      <c r="E2575" s="21" t="inlineStr">
        <is>
          <t>Windows 10</t>
        </is>
      </c>
      <c r="F2575" s="21" t="inlineStr">
        <is>
          <t>SI</t>
        </is>
      </c>
      <c r="G2575" s="21" t="inlineStr">
        <is>
          <t>NO</t>
        </is>
      </c>
      <c r="H2575" s="143" t="n"/>
      <c r="I2575" s="143" t="n"/>
      <c r="J2575" s="143" t="n"/>
    </row>
    <row r="2576">
      <c r="A2576" s="19" t="n">
        <v>2571</v>
      </c>
      <c r="B2576" s="3" t="inlineStr">
        <is>
          <t>XOMED9110ALMXCO</t>
        </is>
      </c>
      <c r="C2576" s="20" t="inlineStr">
        <is>
          <t>10.188.217.205
200.68.130.130</t>
        </is>
      </c>
      <c r="D2576" s="20" t="inlineStr">
        <is>
          <t>20:16:B9:C3:62:5C</t>
        </is>
      </c>
      <c r="E2576" s="21" t="inlineStr">
        <is>
          <t>Windows 10</t>
        </is>
      </c>
      <c r="F2576" s="21" t="inlineStr">
        <is>
          <t>SI</t>
        </is>
      </c>
      <c r="G2576" s="21" t="inlineStr">
        <is>
          <t>NO</t>
        </is>
      </c>
      <c r="H2576" s="143" t="n"/>
      <c r="I2576" s="143" t="n"/>
      <c r="J2576" s="143" t="n"/>
    </row>
    <row r="2577">
      <c r="A2577" s="19" t="n">
        <v>2572</v>
      </c>
      <c r="B2577" s="3" t="inlineStr">
        <is>
          <t>XCN114C311ALMXC</t>
        </is>
      </c>
      <c r="C2577" s="20" t="inlineStr">
        <is>
          <t>10.188.112.30
200.68.130.132</t>
        </is>
      </c>
      <c r="D2577" s="20" t="inlineStr">
        <is>
          <t>98:FA:9B:0A:51:D5</t>
        </is>
      </c>
      <c r="E2577" s="21" t="inlineStr">
        <is>
          <t>Windows 11</t>
        </is>
      </c>
      <c r="F2577" s="21" t="inlineStr">
        <is>
          <t>SI</t>
        </is>
      </c>
      <c r="G2577" s="21" t="inlineStr">
        <is>
          <t>NO</t>
        </is>
      </c>
      <c r="H2577" s="143" t="n"/>
      <c r="I2577" s="143" t="n"/>
      <c r="J2577" s="143" t="n"/>
    </row>
    <row r="2578">
      <c r="A2578" s="19" t="n">
        <v>2573</v>
      </c>
      <c r="B2578" s="3" t="inlineStr">
        <is>
          <t>XOC517A03ADMXCO</t>
        </is>
      </c>
      <c r="C2578" s="20" t="inlineStr">
        <is>
          <t>10.188.32.95
200.68.130.150</t>
        </is>
      </c>
      <c r="D2578" s="20" t="inlineStr">
        <is>
          <t>6C:4B:90:BA:3E:CD</t>
        </is>
      </c>
      <c r="E2578" s="21" t="inlineStr">
        <is>
          <t>Windows 10</t>
        </is>
      </c>
      <c r="F2578" s="21" t="inlineStr">
        <is>
          <t>SI</t>
        </is>
      </c>
      <c r="G2578" s="21" t="inlineStr">
        <is>
          <t>NO</t>
        </is>
      </c>
      <c r="H2578" s="143" t="n"/>
      <c r="I2578" s="143" t="n"/>
      <c r="J2578" s="143" t="n"/>
    </row>
    <row r="2579">
      <c r="A2579" s="19" t="n">
        <v>2574</v>
      </c>
      <c r="B2579" s="3" t="inlineStr">
        <is>
          <t>VI428FD07ALMXCO</t>
        </is>
      </c>
      <c r="C2579" s="20" t="inlineStr">
        <is>
          <t>192.168.1.11
200.68.130.130</t>
        </is>
      </c>
      <c r="D2579" s="20" t="inlineStr">
        <is>
          <t>20:16:B9:C3:A9:79</t>
        </is>
      </c>
      <c r="E2579" s="21" t="inlineStr">
        <is>
          <t>Windows 10</t>
        </is>
      </c>
      <c r="F2579" s="21" t="inlineStr">
        <is>
          <t>SI</t>
        </is>
      </c>
      <c r="G2579" s="21" t="inlineStr">
        <is>
          <t>NO</t>
        </is>
      </c>
      <c r="H2579" s="143" t="n"/>
      <c r="I2579" s="143" t="n"/>
      <c r="J2579" s="143" t="n"/>
    </row>
    <row r="2580">
      <c r="A2580" s="19" t="n">
        <v>2575</v>
      </c>
      <c r="B2580" s="3" t="inlineStr">
        <is>
          <t>VCM115E505ADMXC.TELCEL.NET</t>
        </is>
      </c>
      <c r="C2580" s="20" t="n"/>
      <c r="D2580" s="20" t="n"/>
      <c r="E2580" s="21" t="inlineStr">
        <is>
          <t>Windows 10</t>
        </is>
      </c>
      <c r="F2580" s="21" t="inlineStr">
        <is>
          <t>NO</t>
        </is>
      </c>
      <c r="G2580" s="21" t="inlineStr">
        <is>
          <t>NO</t>
        </is>
      </c>
      <c r="H2580" s="143" t="n"/>
      <c r="I2580" s="143" t="n"/>
      <c r="J2580" s="143" t="n"/>
    </row>
    <row r="2581">
      <c r="A2581" s="19" t="n">
        <v>2576</v>
      </c>
      <c r="B2581" s="3" t="inlineStr">
        <is>
          <t>VDK15B4915ALMXC</t>
        </is>
      </c>
      <c r="C2581" s="20" t="inlineStr">
        <is>
          <t>10.188.152.88</t>
        </is>
      </c>
      <c r="D2581" s="20" t="inlineStr">
        <is>
          <t>EC:8E:B5:9D:CB:69</t>
        </is>
      </c>
      <c r="E2581" s="21" t="inlineStr">
        <is>
          <t>Windows 11</t>
        </is>
      </c>
      <c r="F2581" s="21" t="inlineStr">
        <is>
          <t>NO</t>
        </is>
      </c>
      <c r="G2581" s="21" t="inlineStr">
        <is>
          <t>NO</t>
        </is>
      </c>
      <c r="H2581" s="143" t="n"/>
      <c r="I2581" s="143" t="n"/>
      <c r="J2581" s="143" t="n"/>
    </row>
    <row r="2582">
      <c r="A2582" s="19" t="n">
        <v>2577</v>
      </c>
      <c r="B2582" s="3" t="inlineStr">
        <is>
          <t>VDE1B4111ALMXCO.TELCEL.NET</t>
        </is>
      </c>
      <c r="C2582" s="20" t="inlineStr">
        <is>
          <t>10.188.111.84
200.68.130.131</t>
        </is>
      </c>
      <c r="D2582" s="20" t="inlineStr">
        <is>
          <t>D4:A2:CD:31:F3:A1</t>
        </is>
      </c>
      <c r="E2582" s="21" t="inlineStr">
        <is>
          <t>Windows 11</t>
        </is>
      </c>
      <c r="F2582" s="21" t="inlineStr">
        <is>
          <t>SI</t>
        </is>
      </c>
      <c r="G2582" s="21" t="inlineStr">
        <is>
          <t>NO</t>
        </is>
      </c>
      <c r="H2582" s="143" t="n"/>
      <c r="I2582" s="143" t="n"/>
      <c r="J2582" s="143" t="n"/>
    </row>
    <row r="2583">
      <c r="A2583" s="19" t="n">
        <v>2578</v>
      </c>
      <c r="B2583" s="3" t="inlineStr">
        <is>
          <t>WS2</t>
        </is>
      </c>
      <c r="C2583" s="20" t="inlineStr">
        <is>
          <t>10.188.252.14</t>
        </is>
      </c>
      <c r="D2583" s="20" t="inlineStr">
        <is>
          <t>B8:CA:3A:AC:62:3F
B8:CA:3A:AC:62:42</t>
        </is>
      </c>
      <c r="E2583" s="21" t="inlineStr">
        <is>
          <t>Windows 7</t>
        </is>
      </c>
      <c r="F2583" s="21" t="inlineStr">
        <is>
          <t>NO</t>
        </is>
      </c>
      <c r="G2583" s="21" t="inlineStr">
        <is>
          <t>SI</t>
        </is>
      </c>
      <c r="H2583" s="143" t="n"/>
      <c r="I2583" s="143" t="n"/>
      <c r="J2583" s="143" t="n"/>
    </row>
    <row r="2584">
      <c r="A2584" s="19" t="n">
        <v>2579</v>
      </c>
      <c r="B2584" s="3" t="inlineStr">
        <is>
          <t>DESKTOP-T69DKMI</t>
        </is>
      </c>
      <c r="C2584" s="20" t="inlineStr">
        <is>
          <t>10.188.31.77
200.68.130.130</t>
        </is>
      </c>
      <c r="D2584" s="20" t="inlineStr">
        <is>
          <t>00:D8:61:62:57:17</t>
        </is>
      </c>
      <c r="E2584" s="21" t="inlineStr">
        <is>
          <t>Windows 10</t>
        </is>
      </c>
      <c r="F2584" s="21" t="inlineStr">
        <is>
          <t>SI</t>
        </is>
      </c>
      <c r="G2584" s="21" t="inlineStr">
        <is>
          <t>NO</t>
        </is>
      </c>
      <c r="H2584" s="143" t="n"/>
      <c r="I2584" s="143" t="n"/>
      <c r="J2584" s="143" t="n"/>
    </row>
    <row r="2585">
      <c r="A2585" s="19" t="n">
        <v>2580</v>
      </c>
      <c r="B2585" s="3" t="inlineStr">
        <is>
          <t>CTRLACCESOS-PC</t>
        </is>
      </c>
      <c r="C2585" s="20" t="inlineStr">
        <is>
          <t>10.188.243.9
192.168.0.9
192.168.1.9</t>
        </is>
      </c>
      <c r="D2585" s="20" t="inlineStr">
        <is>
          <t>64:51:06:3D:47:C8
68:E4:3B:30:B3:46</t>
        </is>
      </c>
      <c r="E2585" s="21" t="inlineStr">
        <is>
          <t>Windows 7</t>
        </is>
      </c>
      <c r="F2585" s="21" t="inlineStr">
        <is>
          <t>NO</t>
        </is>
      </c>
      <c r="G2585" s="21" t="inlineStr">
        <is>
          <t>SI</t>
        </is>
      </c>
      <c r="H2585" s="143" t="n"/>
      <c r="I2585" s="143" t="n"/>
      <c r="J2585" s="143" t="n"/>
    </row>
    <row r="2586">
      <c r="A2586" s="19" t="n">
        <v>2581</v>
      </c>
      <c r="B2586" s="3" t="inlineStr">
        <is>
          <t>VER11A695ADMXCO.TELCEL.NET</t>
        </is>
      </c>
      <c r="C2586" s="20" t="inlineStr">
        <is>
          <t>10.188.51.94</t>
        </is>
      </c>
      <c r="D2586" s="20" t="inlineStr">
        <is>
          <t>18:60:24:EE:52:CC</t>
        </is>
      </c>
      <c r="E2586" s="21" t="inlineStr">
        <is>
          <t>Windows 10</t>
        </is>
      </c>
      <c r="F2586" s="21" t="inlineStr">
        <is>
          <t>NO</t>
        </is>
      </c>
      <c r="G2586" s="21" t="inlineStr">
        <is>
          <t>NO</t>
        </is>
      </c>
      <c r="H2586" s="143" t="n"/>
      <c r="I2586" s="143" t="n"/>
      <c r="J2586" s="143" t="n"/>
    </row>
    <row r="2587">
      <c r="A2587" s="19" t="n">
        <v>2582</v>
      </c>
      <c r="B2587" s="3" t="inlineStr">
        <is>
          <t>VJ0112B216ALMXC.CORPAMX.COM</t>
        </is>
      </c>
      <c r="C2587" s="20" t="n"/>
      <c r="D2587" s="20" t="n"/>
      <c r="E2587" s="21" t="inlineStr">
        <is>
          <t>Windows 10</t>
        </is>
      </c>
      <c r="F2587" s="21" t="inlineStr">
        <is>
          <t>NO</t>
        </is>
      </c>
      <c r="G2587" s="21" t="inlineStr">
        <is>
          <t>NO</t>
        </is>
      </c>
      <c r="H2587" s="143" t="n"/>
      <c r="I2587" s="143" t="n"/>
      <c r="J2587" s="143" t="n"/>
    </row>
    <row r="2588">
      <c r="A2588" s="19" t="n">
        <v>2583</v>
      </c>
      <c r="B2588" s="3" t="inlineStr">
        <is>
          <t>VEV11B3611ADMXC.TELCEL.NET</t>
        </is>
      </c>
      <c r="C2588" s="20" t="inlineStr">
        <is>
          <t>10.188.117.49</t>
        </is>
      </c>
      <c r="D2588" s="20" t="inlineStr">
        <is>
          <t>10:E7:C6:AC:76:21</t>
        </is>
      </c>
      <c r="E2588" s="21" t="inlineStr">
        <is>
          <t>Windows 10</t>
        </is>
      </c>
      <c r="F2588" s="21" t="inlineStr">
        <is>
          <t>NO</t>
        </is>
      </c>
      <c r="G2588" s="21" t="inlineStr">
        <is>
          <t>NO</t>
        </is>
      </c>
      <c r="H2588" s="143" t="n"/>
      <c r="I2588" s="143" t="n"/>
      <c r="J2588" s="143" t="n"/>
    </row>
    <row r="2589">
      <c r="A2589" s="19" t="n">
        <v>2584</v>
      </c>
      <c r="B2589" s="3" t="inlineStr">
        <is>
          <t>VAB11AA813ALMXC.CORPAMX.COM</t>
        </is>
      </c>
      <c r="C2589" s="20" t="n"/>
      <c r="D2589" s="20" t="n"/>
      <c r="E2589" s="21" t="inlineStr">
        <is>
          <t>Windows 11</t>
        </is>
      </c>
      <c r="F2589" s="21" t="inlineStr">
        <is>
          <t>NO</t>
        </is>
      </c>
      <c r="G2589" s="21" t="inlineStr">
        <is>
          <t>NO</t>
        </is>
      </c>
      <c r="H2589" s="143" t="n"/>
      <c r="I2589" s="143" t="n"/>
      <c r="J2589" s="143" t="n"/>
    </row>
    <row r="2590">
      <c r="A2590" s="19" t="n">
        <v>2585</v>
      </c>
      <c r="B2590" s="3" t="inlineStr">
        <is>
          <t>VAAG00216EXMXCO.CORPAMX.COM</t>
        </is>
      </c>
      <c r="C2590" s="20" t="inlineStr">
        <is>
          <t>10.188.162.188</t>
        </is>
      </c>
      <c r="D2590" s="20" t="inlineStr">
        <is>
          <t>AC:91:A1:1C:80:11</t>
        </is>
      </c>
      <c r="E2590" s="21" t="inlineStr">
        <is>
          <t>Windows 11</t>
        </is>
      </c>
      <c r="F2590" s="21" t="inlineStr">
        <is>
          <t>NO</t>
        </is>
      </c>
      <c r="G2590" s="21" t="inlineStr">
        <is>
          <t>NO</t>
        </is>
      </c>
      <c r="H2590" s="143" t="n"/>
      <c r="I2590" s="143" t="n"/>
      <c r="J2590" s="143" t="n"/>
    </row>
    <row r="2591">
      <c r="A2591" s="19" t="n">
        <v>2586</v>
      </c>
      <c r="B2591" s="3" t="inlineStr">
        <is>
          <t>XO287AA10ADMXCO.TELCEL.NET</t>
        </is>
      </c>
      <c r="C2591" s="20" t="inlineStr">
        <is>
          <t>10.188.101.97</t>
        </is>
      </c>
      <c r="D2591" s="20" t="inlineStr">
        <is>
          <t>D8:BB:C1:BA:43:CE</t>
        </is>
      </c>
      <c r="E2591" s="21" t="inlineStr">
        <is>
          <t>Windows 10</t>
        </is>
      </c>
      <c r="F2591" s="21" t="inlineStr">
        <is>
          <t>NO</t>
        </is>
      </c>
      <c r="G2591" s="21" t="inlineStr">
        <is>
          <t>NO</t>
        </is>
      </c>
      <c r="H2591" s="143" t="n"/>
      <c r="I2591" s="143" t="n"/>
      <c r="J2591" s="143" t="n"/>
    </row>
    <row r="2592">
      <c r="A2592" s="19" t="n">
        <v>2587</v>
      </c>
      <c r="B2592" s="3" t="inlineStr">
        <is>
          <t>RADIOM-IRPHQK1I</t>
        </is>
      </c>
      <c r="C2592" s="20" t="inlineStr">
        <is>
          <t>10.188.81.147
172.22.176.1
200.68.130.132</t>
        </is>
      </c>
      <c r="D2592" s="20" t="inlineStr">
        <is>
          <t>00:15:5D:75:0D:60
B8:AE:ED:2A:4F:57</t>
        </is>
      </c>
      <c r="E2592" s="21" t="inlineStr">
        <is>
          <t>Windows 10</t>
        </is>
      </c>
      <c r="F2592" s="21" t="inlineStr">
        <is>
          <t>SI</t>
        </is>
      </c>
      <c r="G2592" s="21" t="inlineStr">
        <is>
          <t>NO</t>
        </is>
      </c>
      <c r="H2592" s="143" t="n"/>
      <c r="I2592" s="143" t="n"/>
      <c r="J2592" s="143" t="n"/>
    </row>
    <row r="2593">
      <c r="A2593" s="19" t="n">
        <v>2588</v>
      </c>
      <c r="B2593" s="3" t="inlineStr">
        <is>
          <t>RADIOM-0LISR7T9</t>
        </is>
      </c>
      <c r="C2593" s="20" t="inlineStr">
        <is>
          <t>10.188.200.72
200.68.130.151</t>
        </is>
      </c>
      <c r="D2593" s="20" t="inlineStr">
        <is>
          <t>90:B1:1C:73:30:35</t>
        </is>
      </c>
      <c r="E2593" s="21" t="inlineStr">
        <is>
          <t>Windows 10</t>
        </is>
      </c>
      <c r="F2593" s="21" t="inlineStr">
        <is>
          <t>SI</t>
        </is>
      </c>
      <c r="G2593" s="21" t="inlineStr">
        <is>
          <t>NO</t>
        </is>
      </c>
      <c r="H2593" s="143" t="n"/>
      <c r="I2593" s="143" t="n"/>
      <c r="J2593" s="143" t="n"/>
    </row>
    <row r="2594">
      <c r="A2594" s="19" t="n">
        <v>2589</v>
      </c>
      <c r="B2594" s="3" t="inlineStr">
        <is>
          <t>VNC21E907ADMXCO</t>
        </is>
      </c>
      <c r="C2594" s="20" t="inlineStr">
        <is>
          <t>10.188.72.194
200.68.130.132</t>
        </is>
      </c>
      <c r="D2594" s="20" t="inlineStr">
        <is>
          <t>10:E7:C6:B4:1D:4A</t>
        </is>
      </c>
      <c r="E2594" s="21" t="inlineStr">
        <is>
          <t>Windows 10</t>
        </is>
      </c>
      <c r="F2594" s="21" t="inlineStr">
        <is>
          <t>SI</t>
        </is>
      </c>
      <c r="G2594" s="21" t="inlineStr">
        <is>
          <t>NO</t>
        </is>
      </c>
      <c r="H2594" s="143" t="n"/>
      <c r="I2594" s="143" t="n"/>
      <c r="J2594" s="143" t="n"/>
    </row>
    <row r="2595">
      <c r="A2595" s="19" t="n">
        <v>2590</v>
      </c>
      <c r="B2595" s="3" t="inlineStr">
        <is>
          <t>DESKTOP-VO1UGSL</t>
        </is>
      </c>
      <c r="C2595" s="20" t="inlineStr">
        <is>
          <t>10.188.155.105
200.68.130.130</t>
        </is>
      </c>
      <c r="D2595" s="20" t="inlineStr">
        <is>
          <t>A4:17:91:28:F7:74</t>
        </is>
      </c>
      <c r="E2595" s="21" t="inlineStr">
        <is>
          <t>Windows 10</t>
        </is>
      </c>
      <c r="F2595" s="21" t="inlineStr">
        <is>
          <t>SI</t>
        </is>
      </c>
      <c r="G2595" s="21" t="inlineStr">
        <is>
          <t>NO</t>
        </is>
      </c>
      <c r="H2595" s="143" t="n"/>
      <c r="I2595" s="143" t="n"/>
      <c r="J2595" s="143" t="n"/>
    </row>
    <row r="2596">
      <c r="A2596" s="19" t="n">
        <v>2591</v>
      </c>
      <c r="B2596" s="3" t="inlineStr">
        <is>
          <t>XOQA4FES4ADMX09</t>
        </is>
      </c>
      <c r="C2596" s="20" t="inlineStr">
        <is>
          <t>10.188.200.160
200.68.130.132</t>
        </is>
      </c>
      <c r="D2596" s="20" t="inlineStr">
        <is>
          <t>E0:BE:03:1E:0C:41</t>
        </is>
      </c>
      <c r="E2596" s="21" t="inlineStr">
        <is>
          <t>Windows 11</t>
        </is>
      </c>
      <c r="F2596" s="21" t="inlineStr">
        <is>
          <t>SI</t>
        </is>
      </c>
      <c r="G2596" s="21" t="inlineStr">
        <is>
          <t>NO</t>
        </is>
      </c>
      <c r="H2596" s="143" t="n"/>
      <c r="I2596" s="143" t="n"/>
      <c r="J2596" s="143" t="n"/>
    </row>
    <row r="2597">
      <c r="A2597" s="19" t="n">
        <v>2592</v>
      </c>
      <c r="B2597" s="3" t="inlineStr">
        <is>
          <t>DESKTOP-22987R3</t>
        </is>
      </c>
      <c r="C2597" s="20" t="inlineStr">
        <is>
          <t>10.188.175.196
200.68.130.130</t>
        </is>
      </c>
      <c r="D2597" s="20" t="inlineStr">
        <is>
          <t>50:65:F3:1D:AD:81</t>
        </is>
      </c>
      <c r="E2597" s="21" t="inlineStr">
        <is>
          <t>Windows 10</t>
        </is>
      </c>
      <c r="F2597" s="21" t="inlineStr">
        <is>
          <t>SI</t>
        </is>
      </c>
      <c r="G2597" s="21" t="inlineStr">
        <is>
          <t>NO</t>
        </is>
      </c>
      <c r="H2597" s="143" t="n"/>
      <c r="I2597" s="143" t="n"/>
      <c r="J2597" s="143" t="n"/>
    </row>
    <row r="2598">
      <c r="A2598" s="19" t="n">
        <v>2593</v>
      </c>
      <c r="B2598" s="3" t="inlineStr">
        <is>
          <t>DESKTOP-LHNIN74</t>
        </is>
      </c>
      <c r="C2598" s="20" t="inlineStr">
        <is>
          <t>10.188.205.199
200.68.130.150</t>
        </is>
      </c>
      <c r="D2598" s="20" t="inlineStr">
        <is>
          <t>F0:57:A6:9E:27:2B</t>
        </is>
      </c>
      <c r="E2598" s="21" t="inlineStr">
        <is>
          <t>Windows 10</t>
        </is>
      </c>
      <c r="F2598" s="21" t="inlineStr">
        <is>
          <t>SI</t>
        </is>
      </c>
      <c r="G2598" s="21" t="inlineStr">
        <is>
          <t>NO</t>
        </is>
      </c>
      <c r="H2598" s="143" t="n"/>
      <c r="I2598" s="143" t="n"/>
      <c r="J2598" s="143" t="n"/>
    </row>
    <row r="2599">
      <c r="A2599" s="19" t="n">
        <v>2594</v>
      </c>
      <c r="B2599" s="3" t="inlineStr">
        <is>
          <t>CACPCAAS01DMX09</t>
        </is>
      </c>
      <c r="C2599" s="20" t="inlineStr">
        <is>
          <t>10.188.7.161
200.68.130.132</t>
        </is>
      </c>
      <c r="D2599" s="20" t="inlineStr">
        <is>
          <t>04:7C:16:9E:BB:18</t>
        </is>
      </c>
      <c r="E2599" s="21" t="inlineStr">
        <is>
          <t>Windows 11</t>
        </is>
      </c>
      <c r="F2599" s="21" t="inlineStr">
        <is>
          <t>SI</t>
        </is>
      </c>
      <c r="G2599" s="21" t="inlineStr">
        <is>
          <t>NO</t>
        </is>
      </c>
      <c r="H2599" s="143" t="n"/>
      <c r="I2599" s="143" t="n"/>
      <c r="J2599" s="143" t="n"/>
    </row>
    <row r="2600">
      <c r="A2600" s="19" t="n">
        <v>2595</v>
      </c>
      <c r="B2600" s="3" t="inlineStr">
        <is>
          <t>CACPCAAS12DMX09</t>
        </is>
      </c>
      <c r="C2600" s="20" t="inlineStr">
        <is>
          <t>10.188.7.174
200.68.130.130</t>
        </is>
      </c>
      <c r="D2600" s="20" t="inlineStr">
        <is>
          <t>04:7C:16:9E:BB:44</t>
        </is>
      </c>
      <c r="E2600" s="21" t="inlineStr">
        <is>
          <t>Windows 11</t>
        </is>
      </c>
      <c r="F2600" s="21" t="inlineStr">
        <is>
          <t>SI</t>
        </is>
      </c>
      <c r="G2600" s="21" t="inlineStr">
        <is>
          <t>NO</t>
        </is>
      </c>
      <c r="H2600" s="143" t="n"/>
      <c r="I2600" s="143" t="n"/>
      <c r="J2600" s="143" t="n"/>
    </row>
    <row r="2601">
      <c r="A2601" s="19" t="n">
        <v>2596</v>
      </c>
      <c r="B2601" s="3" t="inlineStr">
        <is>
          <t>XO2B84A10ADMXCO</t>
        </is>
      </c>
      <c r="C2601" s="20" t="inlineStr">
        <is>
          <t>10.188.102.102
200.68.130.132</t>
        </is>
      </c>
      <c r="D2601" s="20" t="inlineStr">
        <is>
          <t>D8:BB:C1:80:0F:E6</t>
        </is>
      </c>
      <c r="E2601" s="21" t="inlineStr">
        <is>
          <t>Windows 10</t>
        </is>
      </c>
      <c r="F2601" s="21" t="inlineStr">
        <is>
          <t>SI</t>
        </is>
      </c>
      <c r="G2601" s="21" t="inlineStr">
        <is>
          <t>NO</t>
        </is>
      </c>
      <c r="H2601" s="143" t="n"/>
      <c r="I2601" s="143" t="n"/>
      <c r="J2601" s="143" t="n"/>
    </row>
    <row r="2602">
      <c r="A2602" s="19" t="n">
        <v>2597</v>
      </c>
      <c r="B2602" s="3" t="inlineStr">
        <is>
          <t>CLAUDIA ARIAS</t>
        </is>
      </c>
      <c r="C2602" s="20" t="inlineStr">
        <is>
          <t>10.188.205.213
200.68.130.150</t>
        </is>
      </c>
      <c r="D2602" s="20" t="inlineStr">
        <is>
          <t>60:3E:5F:5A:CC:95</t>
        </is>
      </c>
      <c r="E2602" s="21" t="inlineStr">
        <is>
          <t>OS X 14.6.1</t>
        </is>
      </c>
      <c r="F2602" s="21" t="inlineStr">
        <is>
          <t>SI</t>
        </is>
      </c>
      <c r="G2602" s="21" t="inlineStr">
        <is>
          <t>NO</t>
        </is>
      </c>
      <c r="H2602" s="143" t="n"/>
      <c r="I2602" s="143" t="n"/>
      <c r="J2602" s="143" t="n"/>
    </row>
    <row r="2603">
      <c r="A2603" s="19" t="n">
        <v>2598</v>
      </c>
      <c r="B2603" s="3" t="inlineStr">
        <is>
          <t>DESKTOP-S4MR6CT</t>
        </is>
      </c>
      <c r="C2603" s="20" t="inlineStr">
        <is>
          <t>10.188.112.40
200.68.130.130</t>
        </is>
      </c>
      <c r="D2603" s="20" t="inlineStr">
        <is>
          <t>A4:17:91:2C:C9:A6</t>
        </is>
      </c>
      <c r="E2603" s="21" t="inlineStr">
        <is>
          <t>Windows 10</t>
        </is>
      </c>
      <c r="F2603" s="21" t="inlineStr">
        <is>
          <t>SI</t>
        </is>
      </c>
      <c r="G2603" s="21" t="inlineStr">
        <is>
          <t>NO</t>
        </is>
      </c>
      <c r="H2603" s="143" t="n"/>
      <c r="I2603" s="143" t="n"/>
      <c r="J2603" s="143" t="n"/>
    </row>
    <row r="2604">
      <c r="A2604" s="19" t="n">
        <v>2599</v>
      </c>
      <c r="B2604" s="3" t="inlineStr">
        <is>
          <t>CACPCACA05DMX09</t>
        </is>
      </c>
      <c r="C2604" s="20" t="inlineStr">
        <is>
          <t>10.188.7.157
200.68.130.131</t>
        </is>
      </c>
      <c r="D2604" s="20" t="inlineStr">
        <is>
          <t>04:7C:16:9E:BB:70</t>
        </is>
      </c>
      <c r="E2604" s="21" t="inlineStr">
        <is>
          <t>Windows 11</t>
        </is>
      </c>
      <c r="F2604" s="21" t="inlineStr">
        <is>
          <t>SI</t>
        </is>
      </c>
      <c r="G2604" s="21" t="inlineStr">
        <is>
          <t>NO</t>
        </is>
      </c>
      <c r="H2604" s="143" t="n"/>
      <c r="I2604" s="143" t="n"/>
      <c r="J2604" s="143" t="n"/>
    </row>
    <row r="2605">
      <c r="A2605" s="19" t="n">
        <v>2600</v>
      </c>
      <c r="B2605" s="3" t="inlineStr">
        <is>
          <t>XOQ4C12S4ADMXCO</t>
        </is>
      </c>
      <c r="C2605" s="20" t="inlineStr">
        <is>
          <t>10.188.200.236
200.68.130.131</t>
        </is>
      </c>
      <c r="D2605" s="20" t="inlineStr">
        <is>
          <t>D8:BB:C1:7F:CF:FC</t>
        </is>
      </c>
      <c r="E2605" s="21" t="inlineStr">
        <is>
          <t>Windows 10</t>
        </is>
      </c>
      <c r="F2605" s="21" t="inlineStr">
        <is>
          <t>SI</t>
        </is>
      </c>
      <c r="G2605" s="21" t="inlineStr">
        <is>
          <t>NO</t>
        </is>
      </c>
      <c r="H2605" s="143" t="n"/>
      <c r="I2605" s="143" t="n"/>
      <c r="J2605" s="143" t="n"/>
    </row>
    <row r="2606">
      <c r="A2606" s="19" t="n">
        <v>2601</v>
      </c>
      <c r="B2606" s="3" t="inlineStr">
        <is>
          <t>DESKTOP-9PLLFB8</t>
        </is>
      </c>
      <c r="C2606" s="20" t="inlineStr">
        <is>
          <t>10.188.81.52
192.168.137.1
200.68.130.132</t>
        </is>
      </c>
      <c r="D2606" s="20" t="inlineStr">
        <is>
          <t>C6:8C:9D:E2:09:0F
EC:D6:8A:F5:BC:15</t>
        </is>
      </c>
      <c r="E2606" s="21" t="inlineStr">
        <is>
          <t>Windows 10</t>
        </is>
      </c>
      <c r="F2606" s="21" t="inlineStr">
        <is>
          <t>SI</t>
        </is>
      </c>
      <c r="G2606" s="21" t="inlineStr">
        <is>
          <t>NO</t>
        </is>
      </c>
      <c r="H2606" s="143" t="n"/>
      <c r="I2606" s="143" t="n"/>
      <c r="J2606" s="143" t="n"/>
    </row>
    <row r="2607">
      <c r="A2607" s="19" t="n">
        <v>2602</v>
      </c>
      <c r="B2607" s="3" t="inlineStr">
        <is>
          <t>PERMANENCIA-PBI</t>
        </is>
      </c>
      <c r="C2607" s="20" t="inlineStr">
        <is>
          <t>10.188.243.11
200.68.130.131</t>
        </is>
      </c>
      <c r="D2607" s="20" t="inlineStr">
        <is>
          <t>20:88:10:E1:CA:C0</t>
        </is>
      </c>
      <c r="E2607" s="21" t="inlineStr">
        <is>
          <t>Windows 11</t>
        </is>
      </c>
      <c r="F2607" s="21" t="inlineStr">
        <is>
          <t>SI</t>
        </is>
      </c>
      <c r="G2607" s="21" t="inlineStr">
        <is>
          <t>NO</t>
        </is>
      </c>
      <c r="H2607" s="143" t="n"/>
      <c r="I2607" s="143" t="n"/>
      <c r="J2607" s="143" t="n"/>
    </row>
    <row r="2608">
      <c r="A2608" s="19" t="n">
        <v>2603</v>
      </c>
      <c r="B2608" s="3" t="inlineStr">
        <is>
          <t>XOQ5EEDS4ADMXCO</t>
        </is>
      </c>
      <c r="C2608" s="20" t="inlineStr">
        <is>
          <t>10.188.200.156</t>
        </is>
      </c>
      <c r="D2608" s="20" t="inlineStr">
        <is>
          <t>D8:BB:C1:BA:3C:B2</t>
        </is>
      </c>
      <c r="E2608" s="21" t="inlineStr">
        <is>
          <t>Windows 11</t>
        </is>
      </c>
      <c r="F2608" s="21" t="inlineStr">
        <is>
          <t>SI</t>
        </is>
      </c>
      <c r="G2608" s="21" t="inlineStr">
        <is>
          <t>NO</t>
        </is>
      </c>
      <c r="H2608" s="143" t="n"/>
      <c r="I2608" s="143" t="n"/>
      <c r="J2608" s="143" t="n"/>
    </row>
    <row r="2609">
      <c r="A2609" s="19" t="n">
        <v>2604</v>
      </c>
      <c r="B2609" s="3" t="inlineStr">
        <is>
          <t>DESKTOP-QFUEURH</t>
        </is>
      </c>
      <c r="C2609" s="20" t="inlineStr">
        <is>
          <t>10.188.117.66
200.68.130.130</t>
        </is>
      </c>
      <c r="D2609" s="20" t="inlineStr">
        <is>
          <t>EC:D6:8A:A3:29:57</t>
        </is>
      </c>
      <c r="E2609" s="21" t="inlineStr">
        <is>
          <t>Windows 10</t>
        </is>
      </c>
      <c r="F2609" s="21" t="inlineStr">
        <is>
          <t>SI</t>
        </is>
      </c>
      <c r="G2609" s="21" t="inlineStr">
        <is>
          <t>NO</t>
        </is>
      </c>
      <c r="H2609" s="143" t="n"/>
      <c r="I2609" s="143" t="n"/>
      <c r="J2609" s="143" t="n"/>
    </row>
    <row r="2610">
      <c r="A2610" s="19" t="n">
        <v>2605</v>
      </c>
      <c r="B2610" s="3" t="inlineStr">
        <is>
          <t>XOQA1F1S5ADMXCO</t>
        </is>
      </c>
      <c r="C2610" s="20" t="inlineStr">
        <is>
          <t>10.188.200.154
200.68.130.130</t>
        </is>
      </c>
      <c r="D2610" s="20" t="inlineStr">
        <is>
          <t>8C:DC:D4:50:8B:3F</t>
        </is>
      </c>
      <c r="E2610" s="21" t="inlineStr">
        <is>
          <t>Windows 10</t>
        </is>
      </c>
      <c r="F2610" s="21" t="inlineStr">
        <is>
          <t>SI</t>
        </is>
      </c>
      <c r="G2610" s="21" t="inlineStr">
        <is>
          <t>NO</t>
        </is>
      </c>
      <c r="H2610" s="143" t="n"/>
      <c r="I2610" s="143" t="n"/>
      <c r="J2610" s="143" t="n"/>
    </row>
    <row r="2611">
      <c r="A2611" s="19" t="n">
        <v>2606</v>
      </c>
      <c r="B2611" s="3" t="inlineStr">
        <is>
          <t>SVCEP0404ADMXCO</t>
        </is>
      </c>
      <c r="C2611" s="20" t="inlineStr">
        <is>
          <t>10.188.42.13
200.68.130.150</t>
        </is>
      </c>
      <c r="D2611" s="20" t="inlineStr">
        <is>
          <t>D8:BB:C1:7F:6B:73</t>
        </is>
      </c>
      <c r="E2611" s="21" t="inlineStr">
        <is>
          <t>Windows 10</t>
        </is>
      </c>
      <c r="F2611" s="21" t="inlineStr">
        <is>
          <t>SI</t>
        </is>
      </c>
      <c r="G2611" s="21" t="inlineStr">
        <is>
          <t>NO</t>
        </is>
      </c>
      <c r="H2611" s="143" t="n"/>
      <c r="I2611" s="143" t="n"/>
      <c r="J2611" s="143" t="n"/>
    </row>
    <row r="2612">
      <c r="A2612" s="19" t="n">
        <v>2607</v>
      </c>
      <c r="B2612" s="3" t="inlineStr">
        <is>
          <t>CACPCAST07DMX09</t>
        </is>
      </c>
      <c r="C2612" s="20" t="inlineStr">
        <is>
          <t>10.188.200.26
200.68.130.151</t>
        </is>
      </c>
      <c r="D2612" s="20" t="inlineStr">
        <is>
          <t>8C:DC:D4:2A:92:F6</t>
        </is>
      </c>
      <c r="E2612" s="21" t="inlineStr">
        <is>
          <t>Windows 10</t>
        </is>
      </c>
      <c r="F2612" s="21" t="inlineStr">
        <is>
          <t>SI</t>
        </is>
      </c>
      <c r="G2612" s="21" t="inlineStr">
        <is>
          <t>NO</t>
        </is>
      </c>
      <c r="H2612" s="143" t="n"/>
      <c r="I2612" s="143" t="n"/>
      <c r="J2612" s="143" t="n"/>
    </row>
    <row r="2613">
      <c r="A2613" s="19" t="n">
        <v>2608</v>
      </c>
      <c r="B2613" s="3" t="inlineStr">
        <is>
          <t>DESKTOP-L8DOCF0</t>
        </is>
      </c>
      <c r="C2613" s="20" t="inlineStr">
        <is>
          <t>10.188.71.34
200.68.130.132</t>
        </is>
      </c>
      <c r="D2613" s="20" t="inlineStr">
        <is>
          <t>48:9E:BD:A3:38:6F</t>
        </is>
      </c>
      <c r="E2613" s="21" t="inlineStr">
        <is>
          <t>Windows 11</t>
        </is>
      </c>
      <c r="F2613" s="21" t="inlineStr">
        <is>
          <t>SI</t>
        </is>
      </c>
      <c r="G2613" s="21" t="inlineStr">
        <is>
          <t>NO</t>
        </is>
      </c>
      <c r="H2613" s="143" t="n"/>
      <c r="I2613" s="143" t="n"/>
      <c r="J2613" s="143" t="n"/>
    </row>
    <row r="2614">
      <c r="A2614" s="19" t="n">
        <v>2609</v>
      </c>
      <c r="B2614" s="3" t="inlineStr">
        <is>
          <t>ADINFRH</t>
        </is>
      </c>
      <c r="C2614" s="20" t="inlineStr">
        <is>
          <t>10.188.42.65
200.68.130.132</t>
        </is>
      </c>
      <c r="D2614" s="20" t="inlineStr">
        <is>
          <t>74:46:A0:A9:4B:B9</t>
        </is>
      </c>
      <c r="E2614" s="21" t="inlineStr">
        <is>
          <t>Windows 11</t>
        </is>
      </c>
      <c r="F2614" s="21" t="inlineStr">
        <is>
          <t>SI</t>
        </is>
      </c>
      <c r="G2614" s="21" t="inlineStr">
        <is>
          <t>NO</t>
        </is>
      </c>
      <c r="H2614" s="143" t="n"/>
      <c r="I2614" s="143" t="n"/>
      <c r="J2614" s="143" t="n"/>
    </row>
    <row r="2615">
      <c r="A2615" s="19" t="n">
        <v>2610</v>
      </c>
      <c r="B2615" s="3" t="inlineStr">
        <is>
          <t>VU3CB0B12ALMXCO</t>
        </is>
      </c>
      <c r="C2615" s="20" t="inlineStr">
        <is>
          <t>10.188.122.82
10.254.181.53
200.68.130.150</t>
        </is>
      </c>
      <c r="D2615" s="20" t="inlineStr">
        <is>
          <t>3C:CD:36:68:BB:18
6E:8D:29:9C:29:54</t>
        </is>
      </c>
      <c r="E2615" s="21" t="inlineStr">
        <is>
          <t>OS X 15.7.3</t>
        </is>
      </c>
      <c r="F2615" s="21" t="inlineStr">
        <is>
          <t>SI</t>
        </is>
      </c>
      <c r="G2615" s="21" t="inlineStr">
        <is>
          <t>NO</t>
        </is>
      </c>
      <c r="H2615" s="143" t="n"/>
      <c r="I2615" s="143" t="n"/>
      <c r="J2615" s="143" t="n"/>
    </row>
    <row r="2616">
      <c r="A2616" s="19" t="n">
        <v>2611</v>
      </c>
      <c r="B2616" s="3" t="inlineStr">
        <is>
          <t>XOS11CDF10ADMXC</t>
        </is>
      </c>
      <c r="C2616" s="20" t="inlineStr">
        <is>
          <t>10.188.101.95
200.68.130.132</t>
        </is>
      </c>
      <c r="D2616" s="20" t="inlineStr">
        <is>
          <t>90:B1:1C:69:68:21</t>
        </is>
      </c>
      <c r="E2616" s="21" t="inlineStr">
        <is>
          <t>Windows 10</t>
        </is>
      </c>
      <c r="F2616" s="21" t="inlineStr">
        <is>
          <t>SI</t>
        </is>
      </c>
      <c r="G2616" s="21" t="inlineStr">
        <is>
          <t>NO</t>
        </is>
      </c>
      <c r="H2616" s="143" t="n"/>
      <c r="I2616" s="143" t="n"/>
      <c r="J2616" s="143" t="n"/>
    </row>
    <row r="2617">
      <c r="A2617" s="19" t="n">
        <v>2612</v>
      </c>
      <c r="B2617" s="3" t="inlineStr">
        <is>
          <t>XOQ778FS4ADMXCO</t>
        </is>
      </c>
      <c r="C2617" s="20" t="inlineStr">
        <is>
          <t>10.188.200.222
200.68.130.131</t>
        </is>
      </c>
      <c r="D2617" s="20" t="inlineStr">
        <is>
          <t>E0:BE:03:1E:0C:26</t>
        </is>
      </c>
      <c r="E2617" s="21" t="inlineStr">
        <is>
          <t>Windows 11</t>
        </is>
      </c>
      <c r="F2617" s="21" t="inlineStr">
        <is>
          <t>SI</t>
        </is>
      </c>
      <c r="G2617" s="21" t="inlineStr">
        <is>
          <t>NO</t>
        </is>
      </c>
      <c r="H2617" s="143" t="n"/>
      <c r="I2617" s="143" t="n"/>
      <c r="J2617" s="143" t="n"/>
    </row>
    <row r="2618">
      <c r="A2618" s="19" t="n">
        <v>2613</v>
      </c>
      <c r="B2618" s="3" t="inlineStr">
        <is>
          <t>XOQFB63S5ADMXCO</t>
        </is>
      </c>
      <c r="C2618" s="20" t="inlineStr">
        <is>
          <t>10.188.200.241
200.68.130.131</t>
        </is>
      </c>
      <c r="D2618" s="20" t="inlineStr">
        <is>
          <t>D8:BB:C1:BA:4C:B3</t>
        </is>
      </c>
      <c r="E2618" s="21" t="inlineStr">
        <is>
          <t>Windows 10</t>
        </is>
      </c>
      <c r="F2618" s="21" t="inlineStr">
        <is>
          <t>SI</t>
        </is>
      </c>
      <c r="G2618" s="21" t="inlineStr">
        <is>
          <t>NO</t>
        </is>
      </c>
      <c r="H2618" s="143" t="n"/>
      <c r="I2618" s="143" t="n"/>
      <c r="J2618" s="143" t="n"/>
    </row>
    <row r="2619">
      <c r="A2619" s="19" t="n">
        <v>2614</v>
      </c>
      <c r="B2619" s="3" t="inlineStr">
        <is>
          <t>VI5FCA308ADMXCO</t>
        </is>
      </c>
      <c r="C2619" s="20" t="n"/>
      <c r="D2619" s="20" t="n"/>
      <c r="E2619" s="21" t="inlineStr">
        <is>
          <t>Windows 10</t>
        </is>
      </c>
      <c r="F2619" s="21" t="inlineStr">
        <is>
          <t>NO</t>
        </is>
      </c>
      <c r="G2619" s="21" t="inlineStr">
        <is>
          <t>NO</t>
        </is>
      </c>
      <c r="H2619" s="143" t="n"/>
      <c r="I2619" s="143" t="n"/>
      <c r="J2619" s="143" t="n"/>
    </row>
    <row r="2620">
      <c r="A2620" s="19" t="n">
        <v>2615</v>
      </c>
      <c r="B2620" s="3" t="inlineStr">
        <is>
          <t>VVA757414ALMXCO</t>
        </is>
      </c>
      <c r="C2620" s="20" t="n"/>
      <c r="D2620" s="20" t="n"/>
      <c r="E2620" s="21" t="inlineStr">
        <is>
          <t>Windows 10</t>
        </is>
      </c>
      <c r="F2620" s="21" t="inlineStr">
        <is>
          <t>NO</t>
        </is>
      </c>
      <c r="G2620" s="21" t="inlineStr">
        <is>
          <t>NO</t>
        </is>
      </c>
      <c r="H2620" s="143" t="n"/>
      <c r="I2620" s="143" t="n"/>
      <c r="J2620" s="143" t="n"/>
    </row>
    <row r="2621">
      <c r="A2621" s="19" t="n">
        <v>2616</v>
      </c>
      <c r="B2621" s="3" t="inlineStr">
        <is>
          <t>VY24D0313ALMXC0.TELCEL.NET</t>
        </is>
      </c>
      <c r="C2621" s="20" t="n"/>
      <c r="D2621" s="20" t="n"/>
      <c r="E2621" s="21" t="inlineStr">
        <is>
          <t>Windows 10</t>
        </is>
      </c>
      <c r="F2621" s="21" t="inlineStr">
        <is>
          <t>NO</t>
        </is>
      </c>
      <c r="G2621" s="21" t="inlineStr">
        <is>
          <t>NO</t>
        </is>
      </c>
      <c r="H2621" s="143" t="n"/>
      <c r="I2621" s="143" t="n"/>
      <c r="J2621" s="143" t="n"/>
    </row>
    <row r="2622">
      <c r="A2622" s="19" t="n">
        <v>2617</v>
      </c>
      <c r="B2622" s="3" t="inlineStr">
        <is>
          <t>VCBG04708ADMXCO</t>
        </is>
      </c>
      <c r="C2622" s="20" t="n"/>
      <c r="D2622" s="20" t="n"/>
      <c r="E2622" s="21" t="inlineStr">
        <is>
          <t>Windows 10</t>
        </is>
      </c>
      <c r="F2622" s="21" t="inlineStr">
        <is>
          <t>NO</t>
        </is>
      </c>
      <c r="G2622" s="21" t="inlineStr">
        <is>
          <t>NO</t>
        </is>
      </c>
      <c r="H2622" s="143" t="n"/>
      <c r="I2622" s="143" t="n"/>
      <c r="J2622" s="143" t="n"/>
    </row>
    <row r="2623">
      <c r="A2623" s="19" t="n">
        <v>2618</v>
      </c>
      <c r="B2623" s="3" t="inlineStr">
        <is>
          <t>VY04C4C13ADMXCO</t>
        </is>
      </c>
      <c r="C2623" s="20" t="n"/>
      <c r="D2623" s="20" t="n"/>
      <c r="E2623" s="21" t="inlineStr">
        <is>
          <t>Windows 10</t>
        </is>
      </c>
      <c r="F2623" s="21" t="inlineStr">
        <is>
          <t>NO</t>
        </is>
      </c>
      <c r="G2623" s="21" t="inlineStr">
        <is>
          <t>NO</t>
        </is>
      </c>
      <c r="H2623" s="143" t="n"/>
      <c r="I2623" s="143" t="n"/>
      <c r="J2623" s="143" t="n"/>
    </row>
    <row r="2624">
      <c r="A2624" s="19" t="n">
        <v>2619</v>
      </c>
      <c r="B2624" s="3" t="inlineStr">
        <is>
          <t>VC1A5C714ALMXCO</t>
        </is>
      </c>
      <c r="C2624" s="20" t="n"/>
      <c r="D2624" s="20" t="n"/>
      <c r="E2624" s="21" t="inlineStr">
        <is>
          <t>Windows 11</t>
        </is>
      </c>
      <c r="F2624" s="21" t="inlineStr">
        <is>
          <t>NO</t>
        </is>
      </c>
      <c r="G2624" s="21" t="inlineStr">
        <is>
          <t>NO</t>
        </is>
      </c>
      <c r="H2624" s="143" t="n"/>
      <c r="I2624" s="143" t="n"/>
      <c r="J2624" s="143" t="n"/>
    </row>
    <row r="2625">
      <c r="A2625" s="19" t="n">
        <v>2620</v>
      </c>
      <c r="B2625" s="3" t="inlineStr">
        <is>
          <t>VEAED6508ADMXCO</t>
        </is>
      </c>
      <c r="C2625" s="20" t="n"/>
      <c r="D2625" s="20" t="n"/>
      <c r="E2625" s="21" t="inlineStr">
        <is>
          <t>Windows 11</t>
        </is>
      </c>
      <c r="F2625" s="21" t="inlineStr">
        <is>
          <t>NO</t>
        </is>
      </c>
      <c r="G2625" s="21" t="inlineStr">
        <is>
          <t>NO</t>
        </is>
      </c>
      <c r="H2625" s="143" t="n"/>
      <c r="I2625" s="143" t="n"/>
      <c r="J2625" s="143" t="n"/>
    </row>
    <row r="2626">
      <c r="A2626" s="19" t="n">
        <v>2621</v>
      </c>
      <c r="B2626" s="3" t="inlineStr">
        <is>
          <t>VI91027E01ADMXC</t>
        </is>
      </c>
      <c r="C2626" s="20" t="n"/>
      <c r="D2626" s="20" t="n"/>
      <c r="E2626" s="21" t="inlineStr">
        <is>
          <t>Windows 10</t>
        </is>
      </c>
      <c r="F2626" s="21" t="inlineStr">
        <is>
          <t>NO</t>
        </is>
      </c>
      <c r="G2626" s="21" t="inlineStr">
        <is>
          <t>NO</t>
        </is>
      </c>
      <c r="H2626" s="143" t="n"/>
      <c r="I2626" s="143" t="n"/>
      <c r="J2626" s="143" t="n"/>
    </row>
    <row r="2627">
      <c r="A2627" s="19" t="n">
        <v>2622</v>
      </c>
      <c r="B2627" s="3" t="inlineStr">
        <is>
          <t>NV11EB507ALMXCO</t>
        </is>
      </c>
      <c r="C2627" s="20" t="n"/>
      <c r="D2627" s="20" t="n"/>
      <c r="E2627" s="21" t="inlineStr">
        <is>
          <t>Windows 11</t>
        </is>
      </c>
      <c r="F2627" s="21" t="inlineStr">
        <is>
          <t>NO</t>
        </is>
      </c>
      <c r="G2627" s="21" t="inlineStr">
        <is>
          <t>NO</t>
        </is>
      </c>
      <c r="H2627" s="143" t="n"/>
      <c r="I2627" s="143" t="n"/>
      <c r="J2627" s="143" t="n"/>
    </row>
    <row r="2628">
      <c r="A2628" s="19" t="n">
        <v>2623</v>
      </c>
      <c r="B2628" s="3" t="inlineStr">
        <is>
          <t>XOS1178B10ADMXC</t>
        </is>
      </c>
      <c r="C2628" s="20" t="n"/>
      <c r="D2628" s="20" t="n"/>
      <c r="E2628" s="21" t="inlineStr">
        <is>
          <t>Windows 10</t>
        </is>
      </c>
      <c r="F2628" s="21" t="inlineStr">
        <is>
          <t>NO</t>
        </is>
      </c>
      <c r="G2628" s="21" t="inlineStr">
        <is>
          <t>NO</t>
        </is>
      </c>
      <c r="H2628" s="143" t="n"/>
      <c r="I2628" s="143" t="n"/>
      <c r="J2628" s="143" t="n"/>
    </row>
    <row r="2629">
      <c r="A2629" s="19" t="n">
        <v>2624</v>
      </c>
      <c r="B2629" s="3" t="inlineStr">
        <is>
          <t>VP01129006AGMXC</t>
        </is>
      </c>
      <c r="C2629" s="20" t="n"/>
      <c r="D2629" s="20" t="n"/>
      <c r="E2629" s="21" t="inlineStr">
        <is>
          <t>Windows 11</t>
        </is>
      </c>
      <c r="F2629" s="21" t="inlineStr">
        <is>
          <t>NO</t>
        </is>
      </c>
      <c r="G2629" s="21" t="inlineStr">
        <is>
          <t>NO</t>
        </is>
      </c>
      <c r="H2629" s="143" t="n"/>
      <c r="I2629" s="143" t="n"/>
      <c r="J2629" s="143" t="n"/>
    </row>
    <row r="2630">
      <c r="A2630" s="19" t="n">
        <v>2625</v>
      </c>
      <c r="B2630" s="3" t="inlineStr">
        <is>
          <t>VPS10ED613ADMXC</t>
        </is>
      </c>
      <c r="C2630" s="20" t="n"/>
      <c r="D2630" s="20" t="n"/>
      <c r="E2630" s="21" t="inlineStr">
        <is>
          <t>Windows 10</t>
        </is>
      </c>
      <c r="F2630" s="21" t="inlineStr">
        <is>
          <t>NO</t>
        </is>
      </c>
      <c r="G2630" s="21" t="inlineStr">
        <is>
          <t>NO</t>
        </is>
      </c>
      <c r="H2630" s="143" t="n"/>
      <c r="I2630" s="143" t="n"/>
      <c r="J2630" s="143" t="n"/>
    </row>
    <row r="2631">
      <c r="A2631" s="19" t="n">
        <v>2626</v>
      </c>
      <c r="B2631" s="3" t="inlineStr">
        <is>
          <t>XGB118C003ADMXC.TELCEL.NET</t>
        </is>
      </c>
      <c r="C2631" s="20" t="n"/>
      <c r="D2631" s="20" t="n"/>
      <c r="E2631" s="21" t="inlineStr">
        <is>
          <t>Windows 10</t>
        </is>
      </c>
      <c r="F2631" s="21" t="inlineStr">
        <is>
          <t>NO</t>
        </is>
      </c>
      <c r="G2631" s="21" t="inlineStr">
        <is>
          <t>NO</t>
        </is>
      </c>
      <c r="H2631" s="143" t="n"/>
      <c r="I2631" s="143" t="n"/>
      <c r="J2631" s="143" t="n"/>
    </row>
    <row r="2632">
      <c r="A2632" s="19" t="n">
        <v>2627</v>
      </c>
      <c r="B2632" s="3" t="inlineStr">
        <is>
          <t>X9X1195D03ADMXC.TELCEL.NET</t>
        </is>
      </c>
      <c r="C2632" s="20" t="n"/>
      <c r="D2632" s="20" t="n"/>
      <c r="E2632" s="21" t="inlineStr">
        <is>
          <t>Windows 10</t>
        </is>
      </c>
      <c r="F2632" s="21" t="inlineStr">
        <is>
          <t>NO</t>
        </is>
      </c>
      <c r="G2632" s="21" t="inlineStr">
        <is>
          <t>NO</t>
        </is>
      </c>
      <c r="H2632" s="143" t="n"/>
      <c r="I2632" s="143" t="n"/>
      <c r="J2632" s="143" t="n"/>
    </row>
    <row r="2633">
      <c r="A2633" s="19" t="n">
        <v>2628</v>
      </c>
      <c r="B2633" s="3" t="inlineStr">
        <is>
          <t>VU0A1AB12ALMXCO</t>
        </is>
      </c>
      <c r="C2633" s="20" t="inlineStr">
        <is>
          <t>10.188.217.76
200.68.130.151</t>
        </is>
      </c>
      <c r="D2633" s="20" t="inlineStr">
        <is>
          <t>A0:51:0B:41:66:99</t>
        </is>
      </c>
      <c r="E2633" s="21" t="inlineStr">
        <is>
          <t>Windows 10</t>
        </is>
      </c>
      <c r="F2633" s="21" t="inlineStr">
        <is>
          <t>SI</t>
        </is>
      </c>
      <c r="G2633" s="21" t="inlineStr">
        <is>
          <t>NO</t>
        </is>
      </c>
      <c r="H2633" s="143" t="n"/>
      <c r="I2633" s="143" t="n"/>
      <c r="J2633" s="143" t="n"/>
    </row>
    <row r="2634">
      <c r="A2634" s="19" t="n">
        <v>2629</v>
      </c>
      <c r="B2634" s="3" t="inlineStr">
        <is>
          <t>DESKTOP-95K5GM4</t>
        </is>
      </c>
      <c r="C2634" s="20" t="inlineStr">
        <is>
          <t>10.188.85.12
200.68.130.130</t>
        </is>
      </c>
      <c r="D2634" s="20" t="inlineStr">
        <is>
          <t>A4:17:91:28:FC:BD</t>
        </is>
      </c>
      <c r="E2634" s="21" t="inlineStr">
        <is>
          <t>Windows 10</t>
        </is>
      </c>
      <c r="F2634" s="21" t="inlineStr">
        <is>
          <t>SI</t>
        </is>
      </c>
      <c r="G2634" s="21" t="inlineStr">
        <is>
          <t>NO</t>
        </is>
      </c>
      <c r="H2634" s="143" t="n"/>
      <c r="I2634" s="143" t="n"/>
      <c r="J2634" s="143" t="n"/>
    </row>
    <row r="2635">
      <c r="A2635" s="19" t="n">
        <v>2630</v>
      </c>
      <c r="B2635" s="3" t="inlineStr">
        <is>
          <t>DESKTOP-U6ACART</t>
        </is>
      </c>
      <c r="C2635" s="20" t="inlineStr">
        <is>
          <t>10.188.172.16
10.188.204.191
200.68.130.131</t>
        </is>
      </c>
      <c r="D2635" s="20" t="inlineStr">
        <is>
          <t>1C:C1:0C:04:4F:6B
C4:69:F0:69:D7:9E</t>
        </is>
      </c>
      <c r="E2635" s="21" t="inlineStr">
        <is>
          <t>Windows 11</t>
        </is>
      </c>
      <c r="F2635" s="21" t="inlineStr">
        <is>
          <t>SI</t>
        </is>
      </c>
      <c r="G2635" s="21" t="inlineStr">
        <is>
          <t>NO</t>
        </is>
      </c>
      <c r="H2635" s="143" t="n"/>
      <c r="I2635" s="143" t="n"/>
      <c r="J2635" s="143" t="n"/>
    </row>
    <row r="2636">
      <c r="A2636" s="19" t="n">
        <v>2631</v>
      </c>
      <c r="B2636" s="3" t="inlineStr">
        <is>
          <t>VM43F1214ALMXCO</t>
        </is>
      </c>
      <c r="C2636" s="20" t="inlineStr">
        <is>
          <t>10.254.76.224
200.68.187.77</t>
        </is>
      </c>
      <c r="D2636" s="20" t="inlineStr">
        <is>
          <t>BC:D0:74:0E:44:CF</t>
        </is>
      </c>
      <c r="E2636" s="21" t="inlineStr">
        <is>
          <t>OS X 14.6.1</t>
        </is>
      </c>
      <c r="F2636" s="21" t="inlineStr">
        <is>
          <t>SI</t>
        </is>
      </c>
      <c r="G2636" s="21" t="inlineStr">
        <is>
          <t>NO</t>
        </is>
      </c>
      <c r="H2636" s="143" t="n"/>
      <c r="I2636" s="143" t="n"/>
      <c r="J2636" s="143" t="n"/>
    </row>
    <row r="2637">
      <c r="A2637" s="19" t="n">
        <v>2632</v>
      </c>
      <c r="B2637" s="3" t="inlineStr">
        <is>
          <t>DESKTOP-2LLROHS</t>
        </is>
      </c>
      <c r="C2637" s="20" t="inlineStr">
        <is>
          <t>10.188.112.14
200.68.130.130</t>
        </is>
      </c>
      <c r="D2637" s="20" t="inlineStr">
        <is>
          <t>EC:D6:8A:A3:29:66</t>
        </is>
      </c>
      <c r="E2637" s="21" t="inlineStr">
        <is>
          <t>Windows 10</t>
        </is>
      </c>
      <c r="F2637" s="21" t="inlineStr">
        <is>
          <t>SI</t>
        </is>
      </c>
      <c r="G2637" s="21" t="inlineStr">
        <is>
          <t>NO</t>
        </is>
      </c>
      <c r="H2637" s="143" t="n"/>
      <c r="I2637" s="143" t="n"/>
      <c r="J2637" s="143" t="n"/>
    </row>
    <row r="2638">
      <c r="A2638" s="19" t="n">
        <v>2633</v>
      </c>
      <c r="B2638" s="3" t="inlineStr">
        <is>
          <t>DESKTOP-1DHQA6H</t>
        </is>
      </c>
      <c r="C2638" s="20" t="inlineStr">
        <is>
          <t>10.188.142.75
200.68.130.151</t>
        </is>
      </c>
      <c r="D2638" s="20" t="inlineStr">
        <is>
          <t>EC:D6:8A:A3:25:4F</t>
        </is>
      </c>
      <c r="E2638" s="21" t="inlineStr">
        <is>
          <t>Windows 10</t>
        </is>
      </c>
      <c r="F2638" s="21" t="inlineStr">
        <is>
          <t>SI</t>
        </is>
      </c>
      <c r="G2638" s="21" t="inlineStr">
        <is>
          <t>NO</t>
        </is>
      </c>
      <c r="H2638" s="143" t="n"/>
      <c r="I2638" s="143" t="n"/>
      <c r="J2638" s="143" t="n"/>
    </row>
    <row r="2639">
      <c r="A2639" s="19" t="n">
        <v>2634</v>
      </c>
      <c r="B2639" s="3" t="inlineStr">
        <is>
          <t>MAC STUDIO DE DISEÑO</t>
        </is>
      </c>
      <c r="C2639" s="20" t="inlineStr">
        <is>
          <t>10.188.115.16
10.254.219.183
200.68.130.132</t>
        </is>
      </c>
      <c r="D2639" s="20" t="inlineStr">
        <is>
          <t>A4:FC:14:0D:A5:BA
A4:FC:14:10:86:53</t>
        </is>
      </c>
      <c r="E2639" s="21" t="inlineStr">
        <is>
          <t>OS X 14.1.2</t>
        </is>
      </c>
      <c r="F2639" s="21" t="inlineStr">
        <is>
          <t>SI</t>
        </is>
      </c>
      <c r="G2639" s="21" t="inlineStr">
        <is>
          <t>NO</t>
        </is>
      </c>
      <c r="H2639" s="143" t="n"/>
      <c r="I2639" s="143" t="n"/>
      <c r="J2639" s="143" t="n"/>
    </row>
    <row r="2640">
      <c r="A2640" s="19" t="n">
        <v>2635</v>
      </c>
      <c r="B2640" s="3" t="inlineStr">
        <is>
          <t>DESKTOP-DM84OHK</t>
        </is>
      </c>
      <c r="C2640" s="20" t="inlineStr">
        <is>
          <t>10.188.241.11
200.68.130.150</t>
        </is>
      </c>
      <c r="D2640" s="20" t="inlineStr">
        <is>
          <t>EC:D6:8A:5D:DC:8B</t>
        </is>
      </c>
      <c r="E2640" s="21" t="inlineStr">
        <is>
          <t>Windows 10</t>
        </is>
      </c>
      <c r="F2640" s="21" t="inlineStr">
        <is>
          <t>SI</t>
        </is>
      </c>
      <c r="G2640" s="21" t="inlineStr">
        <is>
          <t>NO</t>
        </is>
      </c>
      <c r="H2640" s="143" t="n"/>
      <c r="I2640" s="143" t="n"/>
      <c r="J2640" s="143" t="n"/>
    </row>
    <row r="2641">
      <c r="A2641" s="19" t="n">
        <v>2636</v>
      </c>
      <c r="B2641" s="3" t="inlineStr">
        <is>
          <t>SVING0207ASMXCO</t>
        </is>
      </c>
      <c r="C2641" s="20" t="inlineStr">
        <is>
          <t>10.188.72.169
200.68.130.131</t>
        </is>
      </c>
      <c r="D2641" s="20" t="inlineStr">
        <is>
          <t>EC:D6:8A:84:CD:53</t>
        </is>
      </c>
      <c r="E2641" s="21" t="inlineStr">
        <is>
          <t>Windows 10</t>
        </is>
      </c>
      <c r="F2641" s="21" t="inlineStr">
        <is>
          <t>SI</t>
        </is>
      </c>
      <c r="G2641" s="21" t="inlineStr">
        <is>
          <t>NO</t>
        </is>
      </c>
      <c r="H2641" s="143" t="n"/>
      <c r="I2641" s="143" t="n"/>
      <c r="J2641" s="143" t="n"/>
    </row>
    <row r="2642">
      <c r="A2642" s="19" t="n">
        <v>2637</v>
      </c>
      <c r="B2642" s="3" t="inlineStr">
        <is>
          <t>DESKTOP-DM84OHK</t>
        </is>
      </c>
      <c r="C2642" s="20" t="inlineStr">
        <is>
          <t>10.188.172.15
200.68.130.130</t>
        </is>
      </c>
      <c r="D2642" s="20" t="inlineStr">
        <is>
          <t>EC:D6:8A:97:D3:ED</t>
        </is>
      </c>
      <c r="E2642" s="21" t="inlineStr">
        <is>
          <t>Windows 10</t>
        </is>
      </c>
      <c r="F2642" s="21" t="inlineStr">
        <is>
          <t>SI</t>
        </is>
      </c>
      <c r="G2642" s="21" t="inlineStr">
        <is>
          <t>NO</t>
        </is>
      </c>
      <c r="H2642" s="143" t="n"/>
      <c r="I2642" s="143" t="n"/>
      <c r="J2642" s="143" t="n"/>
    </row>
    <row r="2643">
      <c r="A2643" s="19" t="n">
        <v>2638</v>
      </c>
      <c r="B2643" s="3" t="inlineStr">
        <is>
          <t>DESKTOP-DM84OHK</t>
        </is>
      </c>
      <c r="C2643" s="20" t="inlineStr">
        <is>
          <t>10.188.222.4
200.68.130.150</t>
        </is>
      </c>
      <c r="D2643" s="20" t="inlineStr">
        <is>
          <t>70:66:55:F5:04:EB</t>
        </is>
      </c>
      <c r="E2643" s="21" t="inlineStr">
        <is>
          <t>Windows 10</t>
        </is>
      </c>
      <c r="F2643" s="21" t="inlineStr">
        <is>
          <t>SI</t>
        </is>
      </c>
      <c r="G2643" s="21" t="inlineStr">
        <is>
          <t>NO</t>
        </is>
      </c>
      <c r="H2643" s="143" t="n"/>
      <c r="I2643" s="143" t="n"/>
      <c r="J2643" s="143" t="n"/>
    </row>
    <row r="2644">
      <c r="A2644" s="19" t="n">
        <v>2639</v>
      </c>
      <c r="B2644" s="3" t="inlineStr">
        <is>
          <t>DESKTOP-23FR1DM</t>
        </is>
      </c>
      <c r="C2644" s="20" t="inlineStr">
        <is>
          <t>10.0.11.184
10.188.152.201
201.103.106.125</t>
        </is>
      </c>
      <c r="D2644" s="20" t="inlineStr">
        <is>
          <t>4C:77:CB:E5:A7:72
A4:17:91:26:66:F8</t>
        </is>
      </c>
      <c r="E2644" s="21" t="inlineStr">
        <is>
          <t>Windows 11</t>
        </is>
      </c>
      <c r="F2644" s="21" t="inlineStr">
        <is>
          <t>SI</t>
        </is>
      </c>
      <c r="G2644" s="21" t="inlineStr">
        <is>
          <t>NO</t>
        </is>
      </c>
      <c r="H2644" s="143" t="n"/>
      <c r="I2644" s="143" t="n"/>
      <c r="J2644" s="143" t="n"/>
    </row>
    <row r="2645">
      <c r="A2645" s="19" t="n">
        <v>2640</v>
      </c>
      <c r="B2645" s="3" t="inlineStr">
        <is>
          <t>DESKTOP-1DHQA6H</t>
        </is>
      </c>
      <c r="C2645" s="20" t="inlineStr">
        <is>
          <t>10.188.85.23
200.68.130.150</t>
        </is>
      </c>
      <c r="D2645" s="20" t="inlineStr">
        <is>
          <t>EC:D6:8A:5D:DA:08</t>
        </is>
      </c>
      <c r="E2645" s="21" t="inlineStr">
        <is>
          <t>Windows 10</t>
        </is>
      </c>
      <c r="F2645" s="21" t="inlineStr">
        <is>
          <t>SI</t>
        </is>
      </c>
      <c r="G2645" s="21" t="inlineStr">
        <is>
          <t>NO</t>
        </is>
      </c>
      <c r="H2645" s="143" t="n"/>
      <c r="I2645" s="143" t="n"/>
      <c r="J2645" s="143" t="n"/>
    </row>
    <row r="2646">
      <c r="A2646" s="19" t="n">
        <v>2641</v>
      </c>
      <c r="B2646" s="3" t="inlineStr">
        <is>
          <t>VC13A8214ALMXCO</t>
        </is>
      </c>
      <c r="C2646" s="20" t="inlineStr">
        <is>
          <t>10.188.210.6
200.68.130.150</t>
        </is>
      </c>
      <c r="D2646" s="20" t="inlineStr">
        <is>
          <t>80:38:FB:53:52:46</t>
        </is>
      </c>
      <c r="E2646" s="21" t="inlineStr">
        <is>
          <t>Windows 10</t>
        </is>
      </c>
      <c r="F2646" s="21" t="inlineStr">
        <is>
          <t>SI</t>
        </is>
      </c>
      <c r="G2646" s="21" t="inlineStr">
        <is>
          <t>NO</t>
        </is>
      </c>
      <c r="H2646" s="143" t="n"/>
      <c r="I2646" s="143" t="n"/>
      <c r="J2646" s="143" t="n"/>
    </row>
    <row r="2647">
      <c r="A2647" s="19" t="n">
        <v>2642</v>
      </c>
      <c r="B2647" s="3" t="inlineStr">
        <is>
          <t>DESKTOP-HEREB6F</t>
        </is>
      </c>
      <c r="C2647" s="20" t="inlineStr">
        <is>
          <t>10.254.215.17
200.68.187.97</t>
        </is>
      </c>
      <c r="D2647" s="20" t="inlineStr">
        <is>
          <t>BC:6E:E2:55:A1:36</t>
        </is>
      </c>
      <c r="E2647" s="21" t="inlineStr">
        <is>
          <t>Windows 11</t>
        </is>
      </c>
      <c r="F2647" s="21" t="inlineStr">
        <is>
          <t>SI</t>
        </is>
      </c>
      <c r="G2647" s="21" t="inlineStr">
        <is>
          <t>NO</t>
        </is>
      </c>
      <c r="H2647" s="143" t="n"/>
      <c r="I2647" s="143" t="n"/>
      <c r="J2647" s="143" t="n"/>
    </row>
    <row r="2648">
      <c r="A2648" s="19" t="n">
        <v>2643</v>
      </c>
      <c r="B2648" s="3" t="inlineStr">
        <is>
          <t>DESKTOP-LCI6H3S</t>
        </is>
      </c>
      <c r="C2648" s="20" t="inlineStr">
        <is>
          <t>10.188.223.218
200.68.130.151</t>
        </is>
      </c>
      <c r="D2648" s="20" t="inlineStr">
        <is>
          <t>70:66:55:F5:04:DF</t>
        </is>
      </c>
      <c r="E2648" s="21" t="inlineStr">
        <is>
          <t>Windows 11</t>
        </is>
      </c>
      <c r="F2648" s="21" t="inlineStr">
        <is>
          <t>SI</t>
        </is>
      </c>
      <c r="G2648" s="21" t="inlineStr">
        <is>
          <t>NO</t>
        </is>
      </c>
      <c r="H2648" s="143" t="n"/>
      <c r="I2648" s="143" t="n"/>
      <c r="J2648" s="143" t="n"/>
    </row>
    <row r="2649">
      <c r="A2649" s="19" t="n">
        <v>2644</v>
      </c>
      <c r="B2649" s="3" t="inlineStr">
        <is>
          <t>DESKTOP-0VD2JB3</t>
        </is>
      </c>
      <c r="C2649" s="20" t="inlineStr">
        <is>
          <t>192.168.1.202
200.68.130.130</t>
        </is>
      </c>
      <c r="D2649" s="20" t="inlineStr">
        <is>
          <t>9C:DA:3E:AD:0D:6D</t>
        </is>
      </c>
      <c r="E2649" s="21" t="inlineStr">
        <is>
          <t>Windows 10</t>
        </is>
      </c>
      <c r="F2649" s="21" t="inlineStr">
        <is>
          <t>SI</t>
        </is>
      </c>
      <c r="G2649" s="21" t="inlineStr">
        <is>
          <t>NO</t>
        </is>
      </c>
      <c r="H2649" s="143" t="n"/>
      <c r="I2649" s="143" t="n"/>
      <c r="J2649" s="143" t="n"/>
    </row>
    <row r="2650">
      <c r="A2650" s="19" t="n">
        <v>2645</v>
      </c>
      <c r="B2650" s="3" t="inlineStr">
        <is>
          <t>XOP418F05ALMXCO</t>
        </is>
      </c>
      <c r="C2650" s="20" t="n"/>
      <c r="D2650" s="20" t="n"/>
      <c r="E2650" s="21" t="inlineStr">
        <is>
          <t>Windows 10</t>
        </is>
      </c>
      <c r="F2650" s="21" t="inlineStr">
        <is>
          <t>NO</t>
        </is>
      </c>
      <c r="G2650" s="21" t="inlineStr">
        <is>
          <t>NO</t>
        </is>
      </c>
      <c r="H2650" s="143" t="n"/>
      <c r="I2650" s="143" t="n"/>
      <c r="J2650" s="143" t="n"/>
    </row>
  </sheetData>
  <autoFilter ref="A4:G5"/>
  <mergeCells count="8">
    <mergeCell ref="B4:B5"/>
    <mergeCell ref="C4:C5"/>
    <mergeCell ref="A3:G3"/>
    <mergeCell ref="A4:A5"/>
    <mergeCell ref="D4:D5"/>
    <mergeCell ref="E4:E5"/>
    <mergeCell ref="F4:F5"/>
    <mergeCell ref="G4:G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3">
    <outlinePr summaryBelow="0"/>
    <pageSetUpPr/>
  </sheetPr>
  <dimension ref="A1:F3695"/>
  <sheetViews>
    <sheetView zoomScale="130" zoomScaleNormal="130" workbookViewId="0">
      <selection activeCell="A1" sqref="A1"/>
    </sheetView>
  </sheetViews>
  <sheetFormatPr baseColWidth="10" defaultColWidth="8.83203125" defaultRowHeight="15"/>
  <cols>
    <col width="30" bestFit="1" customWidth="1" style="36" min="1" max="1"/>
    <col width="30" bestFit="1" customWidth="1" style="1" min="2" max="2"/>
    <col width="30" bestFit="1" customWidth="1" style="23" min="3" max="3"/>
    <col width="30" bestFit="1" customWidth="1" style="23" min="4" max="4"/>
    <col width="30" bestFit="1" customWidth="1" style="24" min="5" max="6"/>
    <col width="30" customWidth="1" min="6" max="6"/>
  </cols>
  <sheetData>
    <row r="1" ht="17.25" customHeight="1">
      <c r="A1" s="34" t="n"/>
      <c r="B1" s="15" t="n"/>
      <c r="C1" s="16" t="n"/>
      <c r="D1" s="16" t="n"/>
      <c r="E1" s="17" t="n"/>
      <c r="F1" s="17" t="n"/>
    </row>
    <row r="2" ht="17.25" customHeight="1">
      <c r="A2" s="34" t="n"/>
      <c r="B2" s="15" t="n"/>
      <c r="C2" s="16" t="n"/>
      <c r="D2" s="16" t="n"/>
      <c r="E2" s="17" t="n"/>
      <c r="F2" s="17" t="n"/>
    </row>
    <row r="3" ht="24" customFormat="1" customHeight="1" s="18">
      <c r="A3" s="92" t="inlineStr">
        <is>
          <t xml:space="preserve">Network Devices CARSO - Inventario </t>
        </is>
      </c>
      <c r="B3" s="133" t="n"/>
      <c r="C3" s="133" t="n"/>
      <c r="D3" s="133" t="n"/>
      <c r="E3" s="133" t="n"/>
      <c r="F3" s="134" t="n"/>
    </row>
    <row r="4" ht="17" customFormat="1" customHeight="1" s="18">
      <c r="A4" s="135" t="inlineStr">
        <is>
          <t>Adapter</t>
        </is>
      </c>
      <c r="B4" s="136" t="inlineStr">
        <is>
          <t>Hostname</t>
        </is>
      </c>
      <c r="C4" s="137" t="inlineStr">
        <is>
          <t>IPs</t>
        </is>
      </c>
      <c r="D4" s="137" t="inlineStr">
        <is>
          <t>MAC</t>
        </is>
      </c>
      <c r="E4" s="138" t="inlineStr">
        <is>
          <t>OS</t>
        </is>
      </c>
      <c r="F4" s="138" t="inlineStr">
        <is>
          <t>Manufacturer</t>
        </is>
      </c>
    </row>
    <row r="5" ht="17.25" customHeight="1">
      <c r="A5" s="35" t="inlineStr">
        <is>
          <t>cisco_adapter
cisco_adapter
cisco_apic_adapter
cisco_apic_adapter
cisco_apic_adapter
cisco_apic_adapter
cisco_apic_adapter
cisco_apic_adapter
cisco_apic_adapter
cisco_apic_adapter
csv_adapter</t>
        </is>
      </c>
      <c r="B5" s="3" t="inlineStr">
        <is>
          <t>9ACI_LO_PORTALE_102</t>
        </is>
      </c>
      <c r="C5" s="20" t="inlineStr">
        <is>
          <t>10.209.157.231
172.31.224.192</t>
        </is>
      </c>
      <c r="D5" s="20" t="inlineStr">
        <is>
          <t>00:22:BD:F8:19:FF</t>
        </is>
      </c>
      <c r="E5" s="21" t="inlineStr">
        <is>
          <t>Cisco NX-OS</t>
        </is>
      </c>
      <c r="F5" s="21" t="inlineStr">
        <is>
          <t>(Cisco Systems, Inc)</t>
        </is>
      </c>
    </row>
    <row r="6">
      <c r="A6" s="35" t="inlineStr">
        <is>
          <t>cisco_adapter
cisco_apic_adapter
cisco_apic_adapter
cisco_apic_adapter</t>
        </is>
      </c>
      <c r="B6" s="3" t="n"/>
      <c r="C6" s="20" t="inlineStr">
        <is>
          <t>10.188.18.20</t>
        </is>
      </c>
      <c r="D6" s="20" t="inlineStr">
        <is>
          <t>00:10:DB:FF:10:01</t>
        </is>
      </c>
      <c r="E6" s="21" t="n"/>
      <c r="F6" s="21" t="inlineStr">
        <is>
          <t>(Juniper Networks)</t>
        </is>
      </c>
    </row>
    <row r="7">
      <c r="A7" s="35" t="inlineStr">
        <is>
          <t>cisco_adapter
cisco_adapter
cisco_apic_adapter</t>
        </is>
      </c>
      <c r="B7" s="3" t="inlineStr">
        <is>
          <t>9S_MDF_ECARSO.SSHDATIP</t>
        </is>
      </c>
      <c r="C7" s="20" t="inlineStr">
        <is>
          <t>10.188.254.3</t>
        </is>
      </c>
      <c r="D7" s="20" t="inlineStr">
        <is>
          <t>9C:66:97:58:84:FF</t>
        </is>
      </c>
      <c r="E7" s="21" t="inlineStr">
        <is>
          <t>Cisco IOS-XE</t>
        </is>
      </c>
      <c r="F7" s="21" t="inlineStr">
        <is>
          <t>(Cisco Systems, Inc)</t>
        </is>
      </c>
    </row>
    <row r="8">
      <c r="A8" s="35" t="inlineStr">
        <is>
          <t>cisco_apic_adapter
csv_adapter</t>
        </is>
      </c>
      <c r="B8" s="3" t="inlineStr">
        <is>
          <t>9ACIAPICEDCARSO01</t>
        </is>
      </c>
      <c r="C8" s="20" t="inlineStr">
        <is>
          <t>10.188.233.1
10.188.254.241
172.31.144.1
fc00::1</t>
        </is>
      </c>
      <c r="D8" s="20" t="n"/>
      <c r="E8" s="21" t="n"/>
      <c r="F8" s="21" t="n"/>
    </row>
    <row r="9">
      <c r="A9" s="35" t="inlineStr">
        <is>
          <t>cisco_apic_adapter
csv_adapter</t>
        </is>
      </c>
      <c r="B9" s="3" t="inlineStr">
        <is>
          <t>9ACI_SP_EDCARSO_201</t>
        </is>
      </c>
      <c r="C9" s="20" t="inlineStr">
        <is>
          <t>10.188.233.4
172.31.155.193</t>
        </is>
      </c>
      <c r="D9" s="20" t="n"/>
      <c r="E9" s="21" t="n"/>
      <c r="F9" s="21" t="n"/>
    </row>
    <row r="10">
      <c r="A10" s="35" t="inlineStr">
        <is>
          <t>cisco_apic_adapter
csv_adapter</t>
        </is>
      </c>
      <c r="B10" s="3" t="inlineStr">
        <is>
          <t>9ACI_LO_EDCARSO_101</t>
        </is>
      </c>
      <c r="C10" s="20" t="inlineStr">
        <is>
          <t>10.188.233.6
172.31.155.192</t>
        </is>
      </c>
      <c r="D10" s="20" t="n"/>
      <c r="E10" s="21" t="n"/>
      <c r="F10" s="21" t="n"/>
    </row>
    <row r="11">
      <c r="A11" s="35" t="inlineStr">
        <is>
          <t>cisco_apic_adapter
csv_adapter</t>
        </is>
      </c>
      <c r="B11" s="3" t="inlineStr">
        <is>
          <t>9ACI_SP_EDCARSO_202</t>
        </is>
      </c>
      <c r="C11" s="20" t="inlineStr">
        <is>
          <t>10.188.233.5
172.31.155.194</t>
        </is>
      </c>
      <c r="D11" s="20" t="n"/>
      <c r="E11" s="21" t="n"/>
      <c r="F11" s="21" t="n"/>
    </row>
    <row r="12">
      <c r="A12" s="35" t="inlineStr">
        <is>
          <t>cisco_apic_adapter
csv_adapter</t>
        </is>
      </c>
      <c r="B12" s="3" t="inlineStr">
        <is>
          <t>9ACI_LO_EDCARSO_102</t>
        </is>
      </c>
      <c r="C12" s="20" t="inlineStr">
        <is>
          <t>10.188.233.7
172.31.155.195</t>
        </is>
      </c>
      <c r="D12" s="20" t="n"/>
      <c r="E12" s="21" t="n"/>
      <c r="F12" s="21" t="n"/>
    </row>
    <row r="13">
      <c r="A13" s="35" t="inlineStr">
        <is>
          <t>cisco_apic_adapter
csv_adapter</t>
        </is>
      </c>
      <c r="B13" s="3" t="inlineStr">
        <is>
          <t>9ACIAPICEDCARSO03</t>
        </is>
      </c>
      <c r="C13" s="20" t="inlineStr">
        <is>
          <t>10.188.233.3
10.188.254.243
172.31.144.3
fc00::1</t>
        </is>
      </c>
      <c r="D13" s="20" t="n"/>
      <c r="E13" s="21" t="n"/>
      <c r="F13" s="21" t="n"/>
    </row>
    <row r="14">
      <c r="A14" s="35" t="inlineStr">
        <is>
          <t>cisco_apic_adapter
csv_adapter</t>
        </is>
      </c>
      <c r="B14" s="3" t="inlineStr">
        <is>
          <t>9ACIAPICEDCARSO02</t>
        </is>
      </c>
      <c r="C14" s="20" t="inlineStr">
        <is>
          <t>10.188.233.2
10.188.254.242
172.31.144.2
fc00::1</t>
        </is>
      </c>
      <c r="D14" s="20" t="n"/>
      <c r="E14" s="21" t="n"/>
      <c r="F14" s="21" t="n"/>
    </row>
    <row r="15">
      <c r="A15" s="35" t="inlineStr">
        <is>
          <t>cisco_adapter
csv_adapter</t>
        </is>
      </c>
      <c r="B15" s="3" t="inlineStr">
        <is>
          <t>9S_IDF12_1_ECARSO_A</t>
        </is>
      </c>
      <c r="C15" s="20" t="inlineStr">
        <is>
          <t>10.188.1.223</t>
        </is>
      </c>
      <c r="D15" s="20" t="inlineStr">
        <is>
          <t>84:8A:8D:A6:48:40</t>
        </is>
      </c>
      <c r="E15" s="21" t="inlineStr">
        <is>
          <t>Cisco IOS-XR</t>
        </is>
      </c>
      <c r="F15" s="21" t="inlineStr">
        <is>
          <t>(Cisco Systems, Inc)</t>
        </is>
      </c>
    </row>
    <row r="16">
      <c r="A16" s="35" t="inlineStr">
        <is>
          <t>cisco_adapter
csv_adapter</t>
        </is>
      </c>
      <c r="B16" s="3" t="inlineStr">
        <is>
          <t>9S_IDF11_2_ECARSO_A</t>
        </is>
      </c>
      <c r="C16" s="20" t="inlineStr">
        <is>
          <t>10.188.1.222</t>
        </is>
      </c>
      <c r="D16" s="20" t="inlineStr">
        <is>
          <t>84:8A:8D:A6:43:40</t>
        </is>
      </c>
      <c r="E16" s="21" t="inlineStr">
        <is>
          <t>Cisco IOS-XR</t>
        </is>
      </c>
      <c r="F16" s="21" t="inlineStr">
        <is>
          <t>(Cisco Systems, Inc)</t>
        </is>
      </c>
    </row>
    <row r="17">
      <c r="A17" s="35" t="inlineStr">
        <is>
          <t>cisco_adapter
csv_adapter</t>
        </is>
      </c>
      <c r="B17" s="3" t="inlineStr">
        <is>
          <t>9S_IDFS_2_ECARSO_B</t>
        </is>
      </c>
      <c r="C17" s="20" t="inlineStr">
        <is>
          <t>10.188.1.201</t>
        </is>
      </c>
      <c r="D17" s="20" t="inlineStr">
        <is>
          <t>00:45:1D:52:00:40</t>
        </is>
      </c>
      <c r="E17" s="21" t="inlineStr">
        <is>
          <t>Cisco IOS-XR</t>
        </is>
      </c>
      <c r="F17" s="21" t="inlineStr">
        <is>
          <t>(Cisco Systems, Inc)</t>
        </is>
      </c>
    </row>
    <row r="18">
      <c r="A18" s="35" t="inlineStr">
        <is>
          <t>cisco_adapter
csv_adapter</t>
        </is>
      </c>
      <c r="B18" s="3" t="inlineStr">
        <is>
          <t>9S_IDF10_2_ECARSO_A</t>
        </is>
      </c>
      <c r="C18" s="20" t="inlineStr">
        <is>
          <t>10.188.1.219</t>
        </is>
      </c>
      <c r="D18" s="20" t="inlineStr">
        <is>
          <t>00:7E:95:BE:0F:C0</t>
        </is>
      </c>
      <c r="E18" s="21" t="inlineStr">
        <is>
          <t>Cisco IOS-XR</t>
        </is>
      </c>
      <c r="F18" s="21" t="inlineStr">
        <is>
          <t>(Cisco Systems, Inc)</t>
        </is>
      </c>
    </row>
    <row r="19">
      <c r="A19" s="35" t="inlineStr">
        <is>
          <t>cisco_adapter
csv_adapter</t>
        </is>
      </c>
      <c r="B19" s="3" t="inlineStr">
        <is>
          <t>9S_IDF10_2_ECARSO_B</t>
        </is>
      </c>
      <c r="C19" s="20" t="inlineStr">
        <is>
          <t>10.188.1.220</t>
        </is>
      </c>
      <c r="D19" s="20" t="inlineStr">
        <is>
          <t>00:45:1D:C3:5A:40</t>
        </is>
      </c>
      <c r="E19" s="21" t="inlineStr">
        <is>
          <t>Cisco IOS-XR</t>
        </is>
      </c>
      <c r="F19" s="21" t="inlineStr">
        <is>
          <t>(Cisco Systems, Inc)</t>
        </is>
      </c>
    </row>
    <row r="20">
      <c r="A20" s="35" t="inlineStr">
        <is>
          <t>cisco_adapter
csv_adapter</t>
        </is>
      </c>
      <c r="B20" s="3" t="inlineStr">
        <is>
          <t>9S_IDF9_1_ECARSO_A</t>
        </is>
      </c>
      <c r="C20" s="20" t="inlineStr">
        <is>
          <t>10.188.1.216</t>
        </is>
      </c>
      <c r="D20" s="20" t="inlineStr">
        <is>
          <t>00:45:1D:C3:42:C0</t>
        </is>
      </c>
      <c r="E20" s="21" t="inlineStr">
        <is>
          <t>Cisco IOS-XR</t>
        </is>
      </c>
      <c r="F20" s="21" t="inlineStr">
        <is>
          <t>(Cisco Systems, Inc)</t>
        </is>
      </c>
    </row>
    <row r="21">
      <c r="A21" s="35" t="inlineStr">
        <is>
          <t>cisco_adapter
csv_adapter</t>
        </is>
      </c>
      <c r="B21" s="3" t="inlineStr">
        <is>
          <t>9S_IDF9_2_ECARSO_A</t>
        </is>
      </c>
      <c r="C21" s="20" t="inlineStr">
        <is>
          <t>10.188.1.217</t>
        </is>
      </c>
      <c r="D21" s="20" t="inlineStr">
        <is>
          <t>00:7E:95:BE:71:40</t>
        </is>
      </c>
      <c r="E21" s="21" t="inlineStr">
        <is>
          <t>Cisco IOS-XR</t>
        </is>
      </c>
      <c r="F21" s="21" t="inlineStr">
        <is>
          <t>(Cisco Systems, Inc)</t>
        </is>
      </c>
    </row>
    <row r="22">
      <c r="A22" s="35" t="inlineStr">
        <is>
          <t>cisco_adapter
csv_adapter</t>
        </is>
      </c>
      <c r="B22" s="3" t="inlineStr">
        <is>
          <t>9S_IDFS_2_ECARSO_A</t>
        </is>
      </c>
      <c r="C22" s="20" t="inlineStr">
        <is>
          <t>10.188.1.200</t>
        </is>
      </c>
      <c r="D22" s="20" t="inlineStr">
        <is>
          <t>00:7E:95:BE:10:C0</t>
        </is>
      </c>
      <c r="E22" s="21" t="inlineStr">
        <is>
          <t>Cisco IOS-XR</t>
        </is>
      </c>
      <c r="F22" s="21" t="inlineStr">
        <is>
          <t>(Cisco Systems, Inc)</t>
        </is>
      </c>
    </row>
    <row r="23">
      <c r="A23" s="35" t="inlineStr">
        <is>
          <t>cisco_adapter
csv_adapter</t>
        </is>
      </c>
      <c r="B23" s="3" t="inlineStr">
        <is>
          <t>9S_IDF10_1_ECARSO_A</t>
        </is>
      </c>
      <c r="C23" s="20" t="inlineStr">
        <is>
          <t>10.188.1.218</t>
        </is>
      </c>
      <c r="D23" s="20" t="inlineStr">
        <is>
          <t>00:7E:95:BE:11:C0</t>
        </is>
      </c>
      <c r="E23" s="21" t="inlineStr">
        <is>
          <t>Cisco IOS-XR</t>
        </is>
      </c>
      <c r="F23" s="21" t="inlineStr">
        <is>
          <t>(Cisco Systems, Inc)</t>
        </is>
      </c>
    </row>
    <row r="24">
      <c r="A24" s="35" t="inlineStr">
        <is>
          <t>cisco_adapter
csv_adapter</t>
        </is>
      </c>
      <c r="B24" s="3" t="inlineStr">
        <is>
          <t>9S_IDF11_1_ECARSO_A</t>
        </is>
      </c>
      <c r="C24" s="20" t="inlineStr">
        <is>
          <t>10.188.1.221</t>
        </is>
      </c>
      <c r="D24" s="20" t="inlineStr">
        <is>
          <t>84:8A:8D:A7:F8:C0</t>
        </is>
      </c>
      <c r="E24" s="21" t="inlineStr">
        <is>
          <t>Cisco IOS-XR</t>
        </is>
      </c>
      <c r="F24" s="21" t="inlineStr">
        <is>
          <t>(Cisco Systems, Inc)</t>
        </is>
      </c>
    </row>
    <row r="25">
      <c r="A25" s="35" t="inlineStr">
        <is>
          <t>cisco_adapter
csv_adapter</t>
        </is>
      </c>
      <c r="B25" s="3" t="inlineStr">
        <is>
          <t>9S_IDF8_2_ECARSO_B</t>
        </is>
      </c>
      <c r="C25" s="20" t="inlineStr">
        <is>
          <t>10.188.1.215</t>
        </is>
      </c>
      <c r="D25" s="20" t="inlineStr">
        <is>
          <t>00:7E:95:BE:15:40</t>
        </is>
      </c>
      <c r="E25" s="21" t="inlineStr">
        <is>
          <t>Cisco IOS-XR</t>
        </is>
      </c>
      <c r="F25" s="21" t="inlineStr">
        <is>
          <t>(Cisco Systems, Inc)</t>
        </is>
      </c>
    </row>
    <row r="26">
      <c r="A26" s="35" t="inlineStr">
        <is>
          <t>cisco_adapter
csv_adapter</t>
        </is>
      </c>
      <c r="B26" s="3" t="inlineStr">
        <is>
          <t>9S_IDF17_1_ECARSO_A</t>
        </is>
      </c>
      <c r="C26" s="20" t="inlineStr">
        <is>
          <t>10.188.1.233</t>
        </is>
      </c>
      <c r="D26" s="20" t="inlineStr">
        <is>
          <t>00:45:1D:53:D4:C0</t>
        </is>
      </c>
      <c r="E26" s="21" t="inlineStr">
        <is>
          <t>Cisco IOS-XR</t>
        </is>
      </c>
      <c r="F26" s="21" t="inlineStr">
        <is>
          <t>(Cisco Systems, Inc)</t>
        </is>
      </c>
    </row>
    <row r="27">
      <c r="A27" s="35" t="inlineStr">
        <is>
          <t>cisco_adapter
csv_adapter</t>
        </is>
      </c>
      <c r="B27" s="3" t="inlineStr">
        <is>
          <t>9S_IDF16_2_ECARSO_A</t>
        </is>
      </c>
      <c r="C27" s="20" t="inlineStr">
        <is>
          <t>10.188.1.232</t>
        </is>
      </c>
      <c r="D27" s="20" t="inlineStr">
        <is>
          <t>84:8A:8D:26:1D:40</t>
        </is>
      </c>
      <c r="E27" s="21" t="inlineStr">
        <is>
          <t>Cisco IOS-XR</t>
        </is>
      </c>
      <c r="F27" s="21" t="inlineStr">
        <is>
          <t>(Cisco Systems, Inc)</t>
        </is>
      </c>
    </row>
    <row r="28">
      <c r="A28" s="35" t="inlineStr">
        <is>
          <t>cisco_adapter
csv_adapter</t>
        </is>
      </c>
      <c r="B28" s="3" t="inlineStr">
        <is>
          <t>9S_IDF8_1_ECARSO_A</t>
        </is>
      </c>
      <c r="C28" s="20" t="inlineStr">
        <is>
          <t>10.188.1.213</t>
        </is>
      </c>
      <c r="D28" s="20" t="inlineStr">
        <is>
          <t>00:45:1D:52:25:40</t>
        </is>
      </c>
      <c r="E28" s="21" t="inlineStr">
        <is>
          <t>Cisco IOS-XR</t>
        </is>
      </c>
      <c r="F28" s="21" t="inlineStr">
        <is>
          <t>(Cisco Systems, Inc)</t>
        </is>
      </c>
    </row>
    <row r="29">
      <c r="A29" s="35" t="inlineStr">
        <is>
          <t>cisco_adapter
csv_adapter</t>
        </is>
      </c>
      <c r="B29" s="3" t="inlineStr">
        <is>
          <t>9S_IDF16_1_ECARSO_A</t>
        </is>
      </c>
      <c r="C29" s="20" t="inlineStr">
        <is>
          <t>10.188.1.231</t>
        </is>
      </c>
      <c r="D29" s="20" t="inlineStr">
        <is>
          <t>70:01:B5:D3:4E:C0</t>
        </is>
      </c>
      <c r="E29" s="21" t="inlineStr">
        <is>
          <t>Cisco IOS-XR</t>
        </is>
      </c>
      <c r="F29" s="21" t="inlineStr">
        <is>
          <t>(Cisco Systems, Inc)</t>
        </is>
      </c>
    </row>
    <row r="30">
      <c r="A30" s="35" t="inlineStr">
        <is>
          <t>cisco_adapter
csv_adapter</t>
        </is>
      </c>
      <c r="B30" s="3" t="inlineStr">
        <is>
          <t>9S_IDF7_1_ECARSO_B</t>
        </is>
      </c>
      <c r="C30" s="20" t="inlineStr">
        <is>
          <t>10.188.1.211</t>
        </is>
      </c>
      <c r="D30" s="20" t="inlineStr">
        <is>
          <t>00:45:1D:C3:5D:40</t>
        </is>
      </c>
      <c r="E30" s="21" t="inlineStr">
        <is>
          <t>Cisco IOS-XR</t>
        </is>
      </c>
      <c r="F30" s="21" t="inlineStr">
        <is>
          <t>(Cisco Systems, Inc)</t>
        </is>
      </c>
    </row>
    <row r="31">
      <c r="A31" s="35" t="inlineStr">
        <is>
          <t>cisco_adapter
csv_adapter</t>
        </is>
      </c>
      <c r="B31" s="3" t="inlineStr">
        <is>
          <t>9S_IDF6_2_ECARSO_A</t>
        </is>
      </c>
      <c r="C31" s="20" t="inlineStr">
        <is>
          <t>10.188.1.208</t>
        </is>
      </c>
      <c r="D31" s="20" t="inlineStr">
        <is>
          <t>84:8A:8D:27:AE:40</t>
        </is>
      </c>
      <c r="E31" s="21" t="inlineStr">
        <is>
          <t>Cisco IOS-XR</t>
        </is>
      </c>
      <c r="F31" s="21" t="inlineStr">
        <is>
          <t>(Cisco Systems, Inc)</t>
        </is>
      </c>
    </row>
    <row r="32">
      <c r="A32" s="35" t="inlineStr">
        <is>
          <t>cisco_adapter
csv_adapter</t>
        </is>
      </c>
      <c r="B32" s="3" t="inlineStr">
        <is>
          <t>9S_IDF15_1_ECARSO_A</t>
        </is>
      </c>
      <c r="C32" s="20" t="inlineStr">
        <is>
          <t>10.188.1.229</t>
        </is>
      </c>
      <c r="D32" s="20" t="inlineStr">
        <is>
          <t>84:8A:8D:A6:72:C0</t>
        </is>
      </c>
      <c r="E32" s="21" t="inlineStr">
        <is>
          <t>Cisco IOS-XR</t>
        </is>
      </c>
      <c r="F32" s="21" t="inlineStr">
        <is>
          <t>(Cisco Systems, Inc)</t>
        </is>
      </c>
    </row>
    <row r="33">
      <c r="A33" s="35" t="inlineStr">
        <is>
          <t>cisco_adapter
csv_adapter</t>
        </is>
      </c>
      <c r="B33" s="3" t="inlineStr">
        <is>
          <t>9S_IDF15_2_ECARSO_A</t>
        </is>
      </c>
      <c r="C33" s="20" t="inlineStr">
        <is>
          <t>10.188.1.230</t>
        </is>
      </c>
      <c r="D33" s="20" t="inlineStr">
        <is>
          <t>00:7E:95:BE:10:40</t>
        </is>
      </c>
      <c r="E33" s="21" t="inlineStr">
        <is>
          <t>Cisco IOS-XR</t>
        </is>
      </c>
      <c r="F33" s="21" t="inlineStr">
        <is>
          <t>(Cisco Systems, Inc)</t>
        </is>
      </c>
    </row>
    <row r="34">
      <c r="A34" s="35" t="inlineStr">
        <is>
          <t>cisco_adapter
csv_adapter</t>
        </is>
      </c>
      <c r="B34" s="3" t="inlineStr">
        <is>
          <t>9S_IDF6_2_ECARSO_B</t>
        </is>
      </c>
      <c r="C34" s="20" t="inlineStr">
        <is>
          <t>10.188.1.209</t>
        </is>
      </c>
      <c r="D34" s="20" t="inlineStr">
        <is>
          <t>84:8A:8D:A7:F9:C0</t>
        </is>
      </c>
      <c r="E34" s="21" t="inlineStr">
        <is>
          <t>Cisco IOS-XR</t>
        </is>
      </c>
      <c r="F34" s="21" t="inlineStr">
        <is>
          <t>(Cisco Systems, Inc)</t>
        </is>
      </c>
    </row>
    <row r="35">
      <c r="A35" s="35" t="inlineStr">
        <is>
          <t>cisco_adapter
csv_adapter</t>
        </is>
      </c>
      <c r="B35" s="3" t="inlineStr">
        <is>
          <t>9S_IDF14_2_ECARSO_A</t>
        </is>
      </c>
      <c r="C35" s="20" t="inlineStr">
        <is>
          <t>10.188.1.228</t>
        </is>
      </c>
      <c r="D35" s="20" t="inlineStr">
        <is>
          <t>84:8A:8D:A6:98:C0</t>
        </is>
      </c>
      <c r="E35" s="21" t="inlineStr">
        <is>
          <t>Cisco IOS-XR</t>
        </is>
      </c>
      <c r="F35" s="21" t="inlineStr">
        <is>
          <t>(Cisco Systems, Inc)</t>
        </is>
      </c>
    </row>
    <row r="36">
      <c r="A36" s="35" t="inlineStr">
        <is>
          <t>cisco_adapter
csv_adapter</t>
        </is>
      </c>
      <c r="B36" s="3" t="inlineStr">
        <is>
          <t>9S_IDF5_2_ECARSO_A</t>
        </is>
      </c>
      <c r="C36" s="20" t="inlineStr">
        <is>
          <t>10.188.1.206</t>
        </is>
      </c>
      <c r="D36" s="20" t="inlineStr">
        <is>
          <t>84:8A:8D:A6:83:40</t>
        </is>
      </c>
      <c r="E36" s="21" t="inlineStr">
        <is>
          <t>Cisco IOS-XR</t>
        </is>
      </c>
      <c r="F36" s="21" t="inlineStr">
        <is>
          <t>(Cisco Systems, Inc)</t>
        </is>
      </c>
    </row>
    <row r="37">
      <c r="A37" s="35" t="inlineStr">
        <is>
          <t>cisco_adapter
csv_adapter</t>
        </is>
      </c>
      <c r="B37" s="3" t="inlineStr">
        <is>
          <t>9S_IDF5_1_ECARSO_A</t>
        </is>
      </c>
      <c r="C37" s="20" t="inlineStr">
        <is>
          <t>10.188.1.204</t>
        </is>
      </c>
      <c r="D37" s="20" t="inlineStr">
        <is>
          <t>84:8A:8D:27:AE:C0</t>
        </is>
      </c>
      <c r="E37" s="21" t="inlineStr">
        <is>
          <t>Cisco IOS-XR</t>
        </is>
      </c>
      <c r="F37" s="21" t="inlineStr">
        <is>
          <t>(Cisco Systems, Inc)</t>
        </is>
      </c>
    </row>
    <row r="38">
      <c r="A38" s="35" t="inlineStr">
        <is>
          <t>cisco_adapter
csv_adapter</t>
        </is>
      </c>
      <c r="B38" s="3" t="inlineStr">
        <is>
          <t>9S_IDF14_1_ECARSO_A</t>
        </is>
      </c>
      <c r="C38" s="20" t="inlineStr">
        <is>
          <t>10.188.1.227</t>
        </is>
      </c>
      <c r="D38" s="20" t="inlineStr">
        <is>
          <t>84:8A:8D:A6:52:40</t>
        </is>
      </c>
      <c r="E38" s="21" t="inlineStr">
        <is>
          <t>Cisco IOS-XR</t>
        </is>
      </c>
      <c r="F38" s="21" t="inlineStr">
        <is>
          <t>(Cisco Systems, Inc)</t>
        </is>
      </c>
    </row>
    <row r="39">
      <c r="A39" s="35" t="inlineStr">
        <is>
          <t>cisco_adapter
csv_adapter</t>
        </is>
      </c>
      <c r="B39" s="3" t="inlineStr">
        <is>
          <t>9S_IDF5_1_ECARSO_B</t>
        </is>
      </c>
      <c r="C39" s="20" t="inlineStr">
        <is>
          <t>10.188.1.205</t>
        </is>
      </c>
      <c r="D39" s="20" t="inlineStr">
        <is>
          <t>84:8A:8D:A6:30:C0</t>
        </is>
      </c>
      <c r="E39" s="21" t="inlineStr">
        <is>
          <t>Cisco IOS-XR</t>
        </is>
      </c>
      <c r="F39" s="21" t="inlineStr">
        <is>
          <t>(Cisco Systems, Inc)</t>
        </is>
      </c>
    </row>
    <row r="40">
      <c r="A40" s="35" t="inlineStr">
        <is>
          <t>cisco_adapter
csv_adapter</t>
        </is>
      </c>
      <c r="B40" s="3" t="inlineStr">
        <is>
          <t>9S_IDF6_1_ECARSO_A</t>
        </is>
      </c>
      <c r="C40" s="20" t="inlineStr">
        <is>
          <t>10.188.1.207</t>
        </is>
      </c>
      <c r="D40" s="20" t="inlineStr">
        <is>
          <t>00:45:1D:C3:38:C0</t>
        </is>
      </c>
      <c r="E40" s="21" t="inlineStr">
        <is>
          <t>Cisco IOS-XR</t>
        </is>
      </c>
      <c r="F40" s="21" t="inlineStr">
        <is>
          <t>(Cisco Systems, Inc)</t>
        </is>
      </c>
    </row>
    <row r="41">
      <c r="A41" s="35" t="inlineStr">
        <is>
          <t>cisco_adapter
csv_adapter</t>
        </is>
      </c>
      <c r="B41" s="3" t="inlineStr">
        <is>
          <t>9S_IDF13_2_ECARSO_A</t>
        </is>
      </c>
      <c r="C41" s="20" t="inlineStr">
        <is>
          <t>10.188.1.226</t>
        </is>
      </c>
      <c r="D41" s="20" t="inlineStr">
        <is>
          <t>84:8A:8D:A6:88:40</t>
        </is>
      </c>
      <c r="E41" s="21" t="inlineStr">
        <is>
          <t>Cisco IOS-XR</t>
        </is>
      </c>
      <c r="F41" s="21" t="inlineStr">
        <is>
          <t>(Cisco Systems, Inc)</t>
        </is>
      </c>
    </row>
    <row r="42">
      <c r="A42" s="35" t="inlineStr">
        <is>
          <t>cisco_adapter
csv_adapter</t>
        </is>
      </c>
      <c r="B42" s="3" t="inlineStr">
        <is>
          <t>9S_IDF13_1_ECARSO_A</t>
        </is>
      </c>
      <c r="C42" s="20" t="inlineStr">
        <is>
          <t>10.188.1.225</t>
        </is>
      </c>
      <c r="D42" s="20" t="inlineStr">
        <is>
          <t>00:7E:95:BE:56:C0</t>
        </is>
      </c>
      <c r="E42" s="21" t="inlineStr">
        <is>
          <t>Cisco IOS-XR</t>
        </is>
      </c>
      <c r="F42" s="21" t="inlineStr">
        <is>
          <t>(Cisco Systems, Inc)</t>
        </is>
      </c>
    </row>
    <row r="43">
      <c r="A43" s="35" t="inlineStr">
        <is>
          <t>cisco_adapter
csv_adapter</t>
        </is>
      </c>
      <c r="B43" s="3" t="inlineStr">
        <is>
          <t>9S_IDF3_2_ECARSO_A</t>
        </is>
      </c>
      <c r="C43" s="20" t="inlineStr">
        <is>
          <t>10.188.1.202</t>
        </is>
      </c>
      <c r="D43" s="20" t="inlineStr">
        <is>
          <t>00:7E:95:7B:D7:40</t>
        </is>
      </c>
      <c r="E43" s="21" t="inlineStr">
        <is>
          <t>Cisco IOS-XR</t>
        </is>
      </c>
      <c r="F43" s="21" t="inlineStr">
        <is>
          <t>(Cisco Systems, Inc)</t>
        </is>
      </c>
    </row>
    <row r="44">
      <c r="A44" s="35" t="inlineStr">
        <is>
          <t>cisco_adapter
csv_adapter</t>
        </is>
      </c>
      <c r="B44" s="3" t="inlineStr">
        <is>
          <t>9S_IDF4_2_ECARSO_A</t>
        </is>
      </c>
      <c r="C44" s="20" t="inlineStr">
        <is>
          <t>10.188.1.203</t>
        </is>
      </c>
      <c r="D44" s="20" t="inlineStr">
        <is>
          <t>00:45:1D:C3:61:C0</t>
        </is>
      </c>
      <c r="E44" s="21" t="inlineStr">
        <is>
          <t>Cisco IOS-XR</t>
        </is>
      </c>
      <c r="F44" s="21" t="inlineStr">
        <is>
          <t>(Cisco Systems, Inc)</t>
        </is>
      </c>
    </row>
    <row r="45">
      <c r="A45" s="35" t="inlineStr">
        <is>
          <t>cisco_adapter</t>
        </is>
      </c>
      <c r="B45" s="3" t="n"/>
      <c r="C45" s="20" t="inlineStr">
        <is>
          <t>10.188.1.218
149.190.17.192</t>
        </is>
      </c>
      <c r="D45" s="20" t="inlineStr">
        <is>
          <t>00:7E:95:BE:11:C0</t>
        </is>
      </c>
      <c r="E45" s="21" t="n"/>
      <c r="F45" s="21" t="inlineStr">
        <is>
          <t>(Cisco Systems, Inc)</t>
        </is>
      </c>
    </row>
    <row r="46">
      <c r="A46" s="35" t="inlineStr">
        <is>
          <t>cisco_adapter</t>
        </is>
      </c>
      <c r="B46" s="3" t="n"/>
      <c r="C46" s="20" t="inlineStr">
        <is>
          <t>10.188.1.203
29.195.97.192</t>
        </is>
      </c>
      <c r="D46" s="20" t="inlineStr">
        <is>
          <t>00:45:1D:C3:61:C0</t>
        </is>
      </c>
      <c r="E46" s="21" t="n"/>
      <c r="F46" s="21" t="inlineStr">
        <is>
          <t>(Cisco Systems, Inc)</t>
        </is>
      </c>
    </row>
    <row r="47">
      <c r="A47" s="35" t="inlineStr">
        <is>
          <t>cisco_adapter</t>
        </is>
      </c>
      <c r="B47" s="3" t="n"/>
      <c r="C47" s="20" t="inlineStr">
        <is>
          <t>10.188.1.227</t>
        </is>
      </c>
      <c r="D47" s="20" t="inlineStr">
        <is>
          <t>84:8A:8D:A6:52:40</t>
        </is>
      </c>
      <c r="E47" s="21" t="n"/>
      <c r="F47" s="21" t="inlineStr">
        <is>
          <t>(Cisco Systems, Inc)</t>
        </is>
      </c>
    </row>
    <row r="48">
      <c r="A48" s="35" t="inlineStr">
        <is>
          <t>cisco_adapter</t>
        </is>
      </c>
      <c r="B48" s="3" t="n"/>
      <c r="C48" s="20" t="inlineStr">
        <is>
          <t>10.188.1.213
29.82.37.64</t>
        </is>
      </c>
      <c r="D48" s="20" t="inlineStr">
        <is>
          <t>00:45:1D:52:25:40</t>
        </is>
      </c>
      <c r="E48" s="21" t="n"/>
      <c r="F48" s="21" t="inlineStr">
        <is>
          <t>(Cisco Systems, Inc)</t>
        </is>
      </c>
    </row>
    <row r="49">
      <c r="A49" s="35" t="inlineStr">
        <is>
          <t>cisco_adapter</t>
        </is>
      </c>
      <c r="B49" s="3" t="n"/>
      <c r="C49" s="20" t="inlineStr">
        <is>
          <t>10.188.1.205</t>
        </is>
      </c>
      <c r="D49" s="20" t="inlineStr">
        <is>
          <t>84:8A:8D:A6:30:C0</t>
        </is>
      </c>
      <c r="E49" s="21" t="n"/>
      <c r="F49" s="21" t="inlineStr">
        <is>
          <t>(Cisco Systems, Inc)</t>
        </is>
      </c>
    </row>
    <row r="50">
      <c r="A50" s="35" t="inlineStr">
        <is>
          <t>cisco_adapter</t>
        </is>
      </c>
      <c r="B50" s="3" t="n"/>
      <c r="C50" s="20" t="inlineStr">
        <is>
          <t>10.188.1.204</t>
        </is>
      </c>
      <c r="D50" s="20" t="inlineStr">
        <is>
          <t>84:8A:8D:27:AE:C0</t>
        </is>
      </c>
      <c r="E50" s="21" t="n"/>
      <c r="F50" s="21" t="inlineStr">
        <is>
          <t>(Cisco Systems, Inc)</t>
        </is>
      </c>
    </row>
    <row r="51">
      <c r="A51" s="35" t="inlineStr">
        <is>
          <t>cisco_adapter</t>
        </is>
      </c>
      <c r="B51" s="3" t="n"/>
      <c r="C51" s="20" t="inlineStr">
        <is>
          <t>10.188.1.206</t>
        </is>
      </c>
      <c r="D51" s="20" t="inlineStr">
        <is>
          <t>84:8A:8D:A6:83:40</t>
        </is>
      </c>
      <c r="E51" s="21" t="n"/>
      <c r="F51" s="21" t="inlineStr">
        <is>
          <t>(Cisco Systems, Inc)</t>
        </is>
      </c>
    </row>
    <row r="52">
      <c r="A52" s="35" t="inlineStr">
        <is>
          <t>cisco_adapter</t>
        </is>
      </c>
      <c r="B52" s="3" t="n"/>
      <c r="C52" s="20" t="inlineStr">
        <is>
          <t>10.188.1.220
29.195.90.64</t>
        </is>
      </c>
      <c r="D52" s="20" t="inlineStr">
        <is>
          <t>00:45:1D:C3:5A:40</t>
        </is>
      </c>
      <c r="E52" s="21" t="n"/>
      <c r="F52" s="21" t="inlineStr">
        <is>
          <t>(Cisco Systems, Inc)</t>
        </is>
      </c>
    </row>
    <row r="53">
      <c r="A53" s="35" t="inlineStr">
        <is>
          <t>cisco_adapter</t>
        </is>
      </c>
      <c r="B53" s="3" t="n"/>
      <c r="C53" s="20" t="inlineStr">
        <is>
          <t>10.188.1.225
149.190.86.192</t>
        </is>
      </c>
      <c r="D53" s="20" t="inlineStr">
        <is>
          <t>00:7E:95:BE:56:C0</t>
        </is>
      </c>
      <c r="E53" s="21" t="n"/>
      <c r="F53" s="21" t="inlineStr">
        <is>
          <t>(Cisco Systems, Inc)</t>
        </is>
      </c>
    </row>
    <row r="54">
      <c r="A54" s="35" t="inlineStr">
        <is>
          <t>cisco_adapter</t>
        </is>
      </c>
      <c r="B54" s="3" t="n"/>
      <c r="C54" s="20" t="inlineStr">
        <is>
          <t>10.188.1.221</t>
        </is>
      </c>
      <c r="D54" s="20" t="inlineStr">
        <is>
          <t>84:8A:8D:A7:F8:C0</t>
        </is>
      </c>
      <c r="E54" s="21" t="n"/>
      <c r="F54" s="21" t="inlineStr">
        <is>
          <t>(Cisco Systems, Inc)</t>
        </is>
      </c>
    </row>
    <row r="55">
      <c r="A55" s="35" t="inlineStr">
        <is>
          <t>cisco_adapter</t>
        </is>
      </c>
      <c r="B55" s="3" t="n"/>
      <c r="C55" s="20" t="inlineStr">
        <is>
          <t>10.188.1.231</t>
        </is>
      </c>
      <c r="D55" s="20" t="inlineStr">
        <is>
          <t>70:01:B5:D3:4E:C0</t>
        </is>
      </c>
      <c r="E55" s="21" t="n"/>
      <c r="F55" s="21" t="inlineStr">
        <is>
          <t>(Cisco Systems, Inc)</t>
        </is>
      </c>
    </row>
    <row r="56">
      <c r="A56" s="35" t="inlineStr">
        <is>
          <t>cisco_adapter</t>
        </is>
      </c>
      <c r="B56" s="3" t="n"/>
      <c r="C56" s="20" t="inlineStr">
        <is>
          <t>10.188.1.219
149.190.15.192</t>
        </is>
      </c>
      <c r="D56" s="20" t="inlineStr">
        <is>
          <t>00:7E:95:BE:0F:C0</t>
        </is>
      </c>
      <c r="E56" s="21" t="n"/>
      <c r="F56" s="21" t="inlineStr">
        <is>
          <t>(Cisco Systems, Inc)</t>
        </is>
      </c>
    </row>
    <row r="57">
      <c r="A57" s="35" t="inlineStr">
        <is>
          <t>cisco_adapter</t>
        </is>
      </c>
      <c r="B57" s="3" t="n"/>
      <c r="C57" s="20" t="inlineStr">
        <is>
          <t>10.188.1.224</t>
        </is>
      </c>
      <c r="D57" s="20" t="inlineStr">
        <is>
          <t>84:8A:8D:A6:4E:C0</t>
        </is>
      </c>
      <c r="E57" s="21" t="n"/>
      <c r="F57" s="21" t="inlineStr">
        <is>
          <t>(Cisco Systems, Inc)</t>
        </is>
      </c>
    </row>
    <row r="58">
      <c r="A58" s="35" t="inlineStr">
        <is>
          <t>cisco_adapter
cisco_adapter</t>
        </is>
      </c>
      <c r="B58" s="3" t="inlineStr">
        <is>
          <t>PORT-CHANNEL HACIA 9S_IDF7_1_ECARSO_A</t>
        </is>
      </c>
      <c r="C58" s="20" t="inlineStr">
        <is>
          <t>10.188.1.210
29.195.98.192</t>
        </is>
      </c>
      <c r="D58" s="20" t="inlineStr">
        <is>
          <t>00:45:1D:C3:62:C0</t>
        </is>
      </c>
      <c r="E58" s="21" t="n"/>
      <c r="F58" s="21" t="inlineStr">
        <is>
          <t>(Cisco Systems, Inc)</t>
        </is>
      </c>
    </row>
    <row r="59">
      <c r="A59" s="35" t="inlineStr">
        <is>
          <t>cisco_adapter</t>
        </is>
      </c>
      <c r="B59" s="3" t="n"/>
      <c r="C59" s="20" t="inlineStr">
        <is>
          <t>10.188.1.215
149.190.21.64</t>
        </is>
      </c>
      <c r="D59" s="20" t="inlineStr">
        <is>
          <t>00:7E:95:BE:15:40</t>
        </is>
      </c>
      <c r="E59" s="21" t="n"/>
      <c r="F59" s="21" t="inlineStr">
        <is>
          <t>(Cisco Systems, Inc)</t>
        </is>
      </c>
    </row>
    <row r="60">
      <c r="A60" s="35" t="inlineStr">
        <is>
          <t>cisco_adapter</t>
        </is>
      </c>
      <c r="B60" s="3" t="n"/>
      <c r="C60" s="20" t="inlineStr">
        <is>
          <t>10.188.1.208
10.188.168.5
10.188.64.5</t>
        </is>
      </c>
      <c r="D60" s="20" t="inlineStr">
        <is>
          <t>84:8A:8D:27:AE:40</t>
        </is>
      </c>
      <c r="E60" s="21" t="n"/>
      <c r="F60" s="21" t="inlineStr">
        <is>
          <t>(Cisco Systems, Inc)</t>
        </is>
      </c>
    </row>
    <row r="61">
      <c r="A61" s="35" t="inlineStr">
        <is>
          <t>cisco_adapter</t>
        </is>
      </c>
      <c r="B61" s="3" t="n"/>
      <c r="C61" s="20" t="inlineStr">
        <is>
          <t>10.188.1.228</t>
        </is>
      </c>
      <c r="D61" s="20" t="inlineStr">
        <is>
          <t>84:8A:8D:A6:98:C0</t>
        </is>
      </c>
      <c r="E61" s="21" t="n"/>
      <c r="F61" s="21" t="inlineStr">
        <is>
          <t>(Cisco Systems, Inc)</t>
        </is>
      </c>
    </row>
    <row r="62">
      <c r="A62" s="35" t="inlineStr">
        <is>
          <t>cisco_adapter</t>
        </is>
      </c>
      <c r="B62" s="3" t="n"/>
      <c r="C62" s="20" t="inlineStr">
        <is>
          <t>10.188.1.226</t>
        </is>
      </c>
      <c r="D62" s="20" t="inlineStr">
        <is>
          <t>84:8A:8D:A6:88:40</t>
        </is>
      </c>
      <c r="E62" s="21" t="n"/>
      <c r="F62" s="21" t="inlineStr">
        <is>
          <t>(Cisco Systems, Inc)</t>
        </is>
      </c>
    </row>
    <row r="63">
      <c r="A63" s="35" t="inlineStr">
        <is>
          <t>cisco_adapter</t>
        </is>
      </c>
      <c r="B63" s="3" t="n"/>
      <c r="C63" s="20" t="inlineStr">
        <is>
          <t>10.188.1.222</t>
        </is>
      </c>
      <c r="D63" s="20" t="inlineStr">
        <is>
          <t>84:8A:8D:A6:43:40</t>
        </is>
      </c>
      <c r="E63" s="21" t="n"/>
      <c r="F63" s="21" t="inlineStr">
        <is>
          <t>(Cisco Systems, Inc)</t>
        </is>
      </c>
    </row>
    <row r="64">
      <c r="A64" s="35" t="inlineStr">
        <is>
          <t>cisco_adapter</t>
        </is>
      </c>
      <c r="B64" s="3" t="n"/>
      <c r="C64" s="20" t="inlineStr">
        <is>
          <t>10.188.1.5</t>
        </is>
      </c>
      <c r="D64" s="20" t="inlineStr">
        <is>
          <t>00:1E:79:77:E0:00</t>
        </is>
      </c>
      <c r="E64" s="21" t="n"/>
      <c r="F64" s="21" t="inlineStr">
        <is>
          <t>(Cisco Systems, Inc)</t>
        </is>
      </c>
    </row>
    <row r="65">
      <c r="A65" s="35" t="inlineStr">
        <is>
          <t>cisco_adapter
cisco_adapter</t>
        </is>
      </c>
      <c r="B65" s="3" t="inlineStr">
        <is>
          <t>PORT-CHANNEL HACIA 9S_IDFS_2_ECARSO_A</t>
        </is>
      </c>
      <c r="C65" s="20" t="inlineStr">
        <is>
          <t>10.188.1.20</t>
        </is>
      </c>
      <c r="D65" s="20" t="inlineStr">
        <is>
          <t>D4:E8:80:11:9E:56</t>
        </is>
      </c>
      <c r="E65" s="21" t="n"/>
      <c r="F65" s="21" t="inlineStr">
        <is>
          <t>(Cisco Systems, Inc)</t>
        </is>
      </c>
    </row>
    <row r="66">
      <c r="A66" s="35" t="inlineStr">
        <is>
          <t>cisco_adapter</t>
        </is>
      </c>
      <c r="B66" s="3" t="n"/>
      <c r="C66" s="20" t="inlineStr">
        <is>
          <t>10.188.1.217
149.190.113.64</t>
        </is>
      </c>
      <c r="D66" s="20" t="inlineStr">
        <is>
          <t>00:7E:95:BE:71:40</t>
        </is>
      </c>
      <c r="E66" s="21" t="n"/>
      <c r="F66" s="21" t="inlineStr">
        <is>
          <t>(Cisco Systems, Inc)</t>
        </is>
      </c>
    </row>
    <row r="67">
      <c r="A67" s="35" t="inlineStr">
        <is>
          <t>cisco_adapter</t>
        </is>
      </c>
      <c r="B67" s="3" t="n"/>
      <c r="C67" s="20" t="inlineStr">
        <is>
          <t>10.188.1.209</t>
        </is>
      </c>
      <c r="D67" s="20" t="inlineStr">
        <is>
          <t>84:8A:8D:A7:F9:C0</t>
        </is>
      </c>
      <c r="E67" s="21" t="n"/>
      <c r="F67" s="21" t="inlineStr">
        <is>
          <t>(Cisco Systems, Inc)</t>
        </is>
      </c>
    </row>
    <row r="68">
      <c r="A68" s="35" t="inlineStr">
        <is>
          <t>cisco_adapter</t>
        </is>
      </c>
      <c r="B68" s="3" t="n"/>
      <c r="C68" s="20" t="inlineStr">
        <is>
          <t>10.188.1.223</t>
        </is>
      </c>
      <c r="D68" s="20" t="inlineStr">
        <is>
          <t>84:8A:8D:A6:48:40</t>
        </is>
      </c>
      <c r="E68" s="21" t="n"/>
      <c r="F68" s="21" t="inlineStr">
        <is>
          <t>(Cisco Systems, Inc)</t>
        </is>
      </c>
    </row>
    <row r="69">
      <c r="A69" s="35" t="inlineStr">
        <is>
          <t>cisco_adapter</t>
        </is>
      </c>
      <c r="B69" s="3" t="n"/>
      <c r="C69" s="20" t="inlineStr">
        <is>
          <t>10.188.1.216
29.195.66.192</t>
        </is>
      </c>
      <c r="D69" s="20" t="inlineStr">
        <is>
          <t>00:45:1D:C3:42:C0</t>
        </is>
      </c>
      <c r="E69" s="21" t="n"/>
      <c r="F69" s="21" t="inlineStr">
        <is>
          <t>(Cisco Systems, Inc)</t>
        </is>
      </c>
    </row>
    <row r="70">
      <c r="A70" s="35" t="inlineStr">
        <is>
          <t>cisco_adapter</t>
        </is>
      </c>
      <c r="B70" s="3" t="n"/>
      <c r="C70" s="20" t="inlineStr">
        <is>
          <t>10.188.1.229</t>
        </is>
      </c>
      <c r="D70" s="20" t="inlineStr">
        <is>
          <t>84:8A:8D:A6:72:C0</t>
        </is>
      </c>
      <c r="E70" s="21" t="n"/>
      <c r="F70" s="21" t="inlineStr">
        <is>
          <t>(Cisco Systems, Inc)</t>
        </is>
      </c>
    </row>
    <row r="71">
      <c r="A71" s="35" t="inlineStr">
        <is>
          <t>cisco_adapter</t>
        </is>
      </c>
      <c r="B71" s="3" t="n"/>
      <c r="C71" s="20" t="inlineStr">
        <is>
          <t>10.188.1.202
149.123.215.64</t>
        </is>
      </c>
      <c r="D71" s="20" t="inlineStr">
        <is>
          <t>00:7E:95:7B:D7:40</t>
        </is>
      </c>
      <c r="E71" s="21" t="n"/>
      <c r="F71" s="21" t="inlineStr">
        <is>
          <t>(Cisco Systems, Inc)</t>
        </is>
      </c>
    </row>
    <row r="72">
      <c r="A72" s="35" t="inlineStr">
        <is>
          <t>cisco_adapter</t>
        </is>
      </c>
      <c r="B72" s="3" t="n"/>
      <c r="C72" s="20" t="inlineStr">
        <is>
          <t>10.188.1.230
149.190.16.64</t>
        </is>
      </c>
      <c r="D72" s="20" t="inlineStr">
        <is>
          <t>00:7E:95:BE:10:40</t>
        </is>
      </c>
      <c r="E72" s="21" t="n"/>
      <c r="F72" s="21" t="inlineStr">
        <is>
          <t>(Cisco Systems, Inc)</t>
        </is>
      </c>
    </row>
    <row r="73">
      <c r="A73" s="35" t="inlineStr">
        <is>
          <t>cisco_adapter
cisco_adapter</t>
        </is>
      </c>
      <c r="B73" s="3" t="inlineStr">
        <is>
          <t>PORT-CHANNEL HACIA 9S_IDFS_2_ECARSO_B</t>
        </is>
      </c>
      <c r="C73" s="20" t="inlineStr">
        <is>
          <t>10.188.1.23</t>
        </is>
      </c>
      <c r="D73" s="20" t="inlineStr">
        <is>
          <t>D4:E8:80:11:4D:88</t>
        </is>
      </c>
      <c r="E73" s="21" t="n"/>
      <c r="F73" s="21" t="inlineStr">
        <is>
          <t>(Cisco Systems, Inc)</t>
        </is>
      </c>
    </row>
    <row r="74">
      <c r="A74" s="35" t="inlineStr">
        <is>
          <t>cisco_adapter</t>
        </is>
      </c>
      <c r="B74" s="3" t="n"/>
      <c r="C74" s="20" t="inlineStr">
        <is>
          <t>10.188.1.6</t>
        </is>
      </c>
      <c r="D74" s="20" t="inlineStr">
        <is>
          <t>00:1E:79:AE:90:00</t>
        </is>
      </c>
      <c r="E74" s="21" t="n"/>
      <c r="F74" s="21" t="inlineStr">
        <is>
          <t>(Cisco Systems, Inc)</t>
        </is>
      </c>
    </row>
    <row r="75">
      <c r="A75" s="35" t="inlineStr">
        <is>
          <t>cisco_adapter</t>
        </is>
      </c>
      <c r="B75" s="3" t="n"/>
      <c r="C75" s="20" t="inlineStr">
        <is>
          <t>10.188.1.212
149.190.106.192</t>
        </is>
      </c>
      <c r="D75" s="20" t="inlineStr">
        <is>
          <t>00:7E:95:BE:6A:C0</t>
        </is>
      </c>
      <c r="E75" s="21" t="n"/>
      <c r="F75" s="21" t="inlineStr">
        <is>
          <t>(Cisco Systems, Inc)</t>
        </is>
      </c>
    </row>
    <row r="76">
      <c r="A76" s="35" t="inlineStr">
        <is>
          <t>cisco_adapter</t>
        </is>
      </c>
      <c r="B76" s="3" t="n"/>
      <c r="C76" s="20" t="inlineStr">
        <is>
          <t>10.188.1.214
149.190.32.192</t>
        </is>
      </c>
      <c r="D76" s="20" t="inlineStr">
        <is>
          <t>00:7E:95:BE:20:C0</t>
        </is>
      </c>
      <c r="E76" s="21" t="n"/>
      <c r="F76" s="21" t="inlineStr">
        <is>
          <t>(Cisco Systems, Inc)</t>
        </is>
      </c>
    </row>
    <row r="77">
      <c r="A77" s="35" t="inlineStr">
        <is>
          <t>cisco_adapter</t>
        </is>
      </c>
      <c r="B77" s="3" t="n"/>
      <c r="C77" s="20" t="inlineStr">
        <is>
          <t>10.188.1.232</t>
        </is>
      </c>
      <c r="D77" s="20" t="inlineStr">
        <is>
          <t>84:8A:8D:26:1D:40</t>
        </is>
      </c>
      <c r="E77" s="21" t="n"/>
      <c r="F77" s="21" t="inlineStr">
        <is>
          <t>(Cisco Systems, Inc)</t>
        </is>
      </c>
    </row>
    <row r="78">
      <c r="A78" s="35" t="inlineStr">
        <is>
          <t>cisco_adapter</t>
        </is>
      </c>
      <c r="B78" s="3" t="n"/>
      <c r="C78" s="20" t="inlineStr">
        <is>
          <t>10.188.83.194</t>
        </is>
      </c>
      <c r="D78" s="20" t="inlineStr">
        <is>
          <t>C8:4C:75:57:30:CD</t>
        </is>
      </c>
      <c r="E78" s="21" t="n"/>
      <c r="F78" s="21" t="inlineStr">
        <is>
          <t>(Cisco Systems, Inc)</t>
        </is>
      </c>
    </row>
    <row r="79">
      <c r="A79" s="35" t="inlineStr">
        <is>
          <t>cisco_adapter</t>
        </is>
      </c>
      <c r="B79" s="3" t="n"/>
      <c r="C79" s="20" t="inlineStr">
        <is>
          <t>10.188.16.65</t>
        </is>
      </c>
      <c r="D79" s="20" t="inlineStr">
        <is>
          <t>54:86:BC:AF:E9:2B</t>
        </is>
      </c>
      <c r="E79" s="21" t="n"/>
      <c r="F79" s="21" t="inlineStr">
        <is>
          <t>(Cisco Systems, Inc)</t>
        </is>
      </c>
    </row>
    <row r="80">
      <c r="A80" s="35" t="inlineStr">
        <is>
          <t>cisco_adapter</t>
        </is>
      </c>
      <c r="B80" s="3" t="n"/>
      <c r="C80" s="20" t="inlineStr">
        <is>
          <t>10.188.16.10</t>
        </is>
      </c>
      <c r="D80" s="20" t="inlineStr">
        <is>
          <t>54:86:BC:AF:EA:30</t>
        </is>
      </c>
      <c r="E80" s="21" t="n"/>
      <c r="F80" s="21" t="inlineStr">
        <is>
          <t>(Cisco Systems, Inc)</t>
        </is>
      </c>
    </row>
    <row r="81">
      <c r="A81" s="35" t="inlineStr">
        <is>
          <t>cisco_adapter</t>
        </is>
      </c>
      <c r="B81" s="3" t="n"/>
      <c r="C81" s="20" t="inlineStr">
        <is>
          <t>10.188.16.90</t>
        </is>
      </c>
      <c r="D81" s="20" t="inlineStr">
        <is>
          <t>00:B8:B3:3A:F9:EB</t>
        </is>
      </c>
      <c r="E81" s="21" t="n"/>
      <c r="F81" s="21" t="inlineStr">
        <is>
          <t>(Cisco Systems, Inc)</t>
        </is>
      </c>
    </row>
    <row r="82">
      <c r="A82" s="35" t="inlineStr">
        <is>
          <t>cisco_adapter</t>
        </is>
      </c>
      <c r="B82" s="3" t="n"/>
      <c r="C82" s="20" t="inlineStr">
        <is>
          <t>10.188.16.105</t>
        </is>
      </c>
      <c r="D82" s="20" t="inlineStr">
        <is>
          <t>D0:E0:42:FF:4A:F3</t>
        </is>
      </c>
      <c r="E82" s="21" t="n"/>
      <c r="F82" s="21" t="inlineStr">
        <is>
          <t>(Cisco Systems, Inc)</t>
        </is>
      </c>
    </row>
    <row r="83">
      <c r="A83" s="35" t="inlineStr">
        <is>
          <t>cisco_adapter</t>
        </is>
      </c>
      <c r="B83" s="3" t="n"/>
      <c r="C83" s="20" t="inlineStr">
        <is>
          <t>10.188.16.116</t>
        </is>
      </c>
      <c r="D83" s="20" t="inlineStr">
        <is>
          <t>00:B8:B3:3A:E7:72</t>
        </is>
      </c>
      <c r="E83" s="21" t="n"/>
      <c r="F83" s="21" t="inlineStr">
        <is>
          <t>(Cisco Systems, Inc)</t>
        </is>
      </c>
    </row>
    <row r="84">
      <c r="A84" s="35" t="inlineStr">
        <is>
          <t>cisco_adapter</t>
        </is>
      </c>
      <c r="B84" s="3" t="n"/>
      <c r="C84" s="20" t="inlineStr">
        <is>
          <t>10.188.16.101</t>
        </is>
      </c>
      <c r="D84" s="20" t="inlineStr">
        <is>
          <t>0C:68:03:C1:39:8B</t>
        </is>
      </c>
      <c r="E84" s="21" t="n"/>
      <c r="F84" s="21" t="inlineStr">
        <is>
          <t>(Cisco Systems, Inc)</t>
        </is>
      </c>
    </row>
    <row r="85">
      <c r="A85" s="35" t="inlineStr">
        <is>
          <t>cisco_adapter</t>
        </is>
      </c>
      <c r="B85" s="3" t="n"/>
      <c r="C85" s="20" t="inlineStr">
        <is>
          <t>10.188.16.77</t>
        </is>
      </c>
      <c r="D85" s="20" t="inlineStr">
        <is>
          <t>F8:7B:20:4E:D9:B0</t>
        </is>
      </c>
      <c r="E85" s="21" t="n"/>
      <c r="F85" s="21" t="inlineStr">
        <is>
          <t>(Cisco Systems, Inc)</t>
        </is>
      </c>
    </row>
    <row r="86">
      <c r="A86" s="35" t="inlineStr">
        <is>
          <t>cisco_adapter</t>
        </is>
      </c>
      <c r="B86" s="3" t="n"/>
      <c r="C86" s="20" t="inlineStr">
        <is>
          <t>10.188.16.12</t>
        </is>
      </c>
      <c r="D86" s="20" t="inlineStr">
        <is>
          <t>64:D8:14:A5:B6:AF</t>
        </is>
      </c>
      <c r="E86" s="21" t="n"/>
      <c r="F86" s="21" t="inlineStr">
        <is>
          <t>(Cisco Systems, Inc)</t>
        </is>
      </c>
    </row>
    <row r="87">
      <c r="A87" s="35" t="inlineStr">
        <is>
          <t>cisco_adapter</t>
        </is>
      </c>
      <c r="B87" s="3" t="n"/>
      <c r="C87" s="20" t="inlineStr">
        <is>
          <t>10.188.16.14</t>
        </is>
      </c>
      <c r="D87" s="20" t="inlineStr">
        <is>
          <t>A4:B2:39:2E:EB:09</t>
        </is>
      </c>
      <c r="E87" s="21" t="n"/>
      <c r="F87" s="21" t="inlineStr">
        <is>
          <t>(Cisco Systems, Inc)</t>
        </is>
      </c>
    </row>
    <row r="88">
      <c r="A88" s="35" t="inlineStr">
        <is>
          <t>cisco_adapter</t>
        </is>
      </c>
      <c r="B88" s="3" t="n"/>
      <c r="C88" s="20" t="inlineStr">
        <is>
          <t>10.188.16.29</t>
        </is>
      </c>
      <c r="D88" s="20" t="inlineStr">
        <is>
          <t>54:86:BC:AF:E9:FD</t>
        </is>
      </c>
      <c r="E88" s="21" t="n"/>
      <c r="F88" s="21" t="inlineStr">
        <is>
          <t>(Cisco Systems, Inc)</t>
        </is>
      </c>
    </row>
    <row r="89">
      <c r="A89" s="35" t="inlineStr">
        <is>
          <t>cisco_adapter</t>
        </is>
      </c>
      <c r="B89" s="3" t="n"/>
      <c r="C89" s="20" t="inlineStr">
        <is>
          <t>10.188.16.115</t>
        </is>
      </c>
      <c r="D89" s="20" t="inlineStr">
        <is>
          <t>00:45:1D:66:6F:9D</t>
        </is>
      </c>
      <c r="E89" s="21" t="n"/>
      <c r="F89" s="21" t="inlineStr">
        <is>
          <t>(Cisco Systems, Inc)</t>
        </is>
      </c>
    </row>
    <row r="90">
      <c r="A90" s="35" t="inlineStr">
        <is>
          <t>cisco_adapter</t>
        </is>
      </c>
      <c r="B90" s="3" t="n"/>
      <c r="C90" s="20" t="inlineStr">
        <is>
          <t>10.188.16.68</t>
        </is>
      </c>
      <c r="D90" s="20" t="inlineStr">
        <is>
          <t>10:BD:18:01:1E:9E</t>
        </is>
      </c>
      <c r="E90" s="21" t="n"/>
      <c r="F90" s="21" t="inlineStr">
        <is>
          <t>(Cisco Systems, Inc)</t>
        </is>
      </c>
    </row>
    <row r="91">
      <c r="A91" s="35" t="inlineStr">
        <is>
          <t>cisco_adapter</t>
        </is>
      </c>
      <c r="B91" s="3" t="n"/>
      <c r="C91" s="20" t="inlineStr">
        <is>
          <t>10.188.16.30</t>
        </is>
      </c>
      <c r="D91" s="20" t="inlineStr">
        <is>
          <t>EC:E1:A9:85:70:8F</t>
        </is>
      </c>
      <c r="E91" s="21" t="n"/>
      <c r="F91" s="21" t="inlineStr">
        <is>
          <t>(Cisco Systems, Inc)</t>
        </is>
      </c>
    </row>
    <row r="92">
      <c r="A92" s="35" t="inlineStr">
        <is>
          <t>cisco_adapter</t>
        </is>
      </c>
      <c r="B92" s="3" t="n"/>
      <c r="C92" s="20" t="inlineStr">
        <is>
          <t>10.188.16.64</t>
        </is>
      </c>
      <c r="D92" s="20" t="inlineStr">
        <is>
          <t>10:BD:18:DC:5F:59</t>
        </is>
      </c>
      <c r="E92" s="21" t="n"/>
      <c r="F92" s="21" t="inlineStr">
        <is>
          <t>(Cisco Systems, Inc)</t>
        </is>
      </c>
    </row>
    <row r="93">
      <c r="A93" s="35" t="inlineStr">
        <is>
          <t>cisco_adapter</t>
        </is>
      </c>
      <c r="B93" s="3" t="n"/>
      <c r="C93" s="20" t="inlineStr">
        <is>
          <t>10.188.16.89</t>
        </is>
      </c>
      <c r="D93" s="20" t="inlineStr">
        <is>
          <t>78:02:B1:78:26:34</t>
        </is>
      </c>
      <c r="E93" s="21" t="n"/>
      <c r="F93" s="21" t="inlineStr">
        <is>
          <t>(Cisco Systems, Inc)</t>
        </is>
      </c>
    </row>
    <row r="94">
      <c r="A94" s="35" t="inlineStr">
        <is>
          <t>cisco_adapter</t>
        </is>
      </c>
      <c r="B94" s="3" t="n"/>
      <c r="C94" s="20" t="inlineStr">
        <is>
          <t>10.188.16.98</t>
        </is>
      </c>
      <c r="D94" s="20" t="inlineStr">
        <is>
          <t>18:33:9D:15:B9:AD</t>
        </is>
      </c>
      <c r="E94" s="21" t="n"/>
      <c r="F94" s="21" t="inlineStr">
        <is>
          <t>(Cisco Systems, Inc)</t>
        </is>
      </c>
    </row>
    <row r="95">
      <c r="A95" s="35" t="inlineStr">
        <is>
          <t>cisco_adapter</t>
        </is>
      </c>
      <c r="B95" s="3" t="n"/>
      <c r="C95" s="20" t="inlineStr">
        <is>
          <t>10.188.16.57</t>
        </is>
      </c>
      <c r="D95" s="20" t="inlineStr">
        <is>
          <t>00:E1:6D:15:16:4E</t>
        </is>
      </c>
      <c r="E95" s="21" t="n"/>
      <c r="F95" s="21" t="inlineStr">
        <is>
          <t>(Cisco Systems, Inc)</t>
        </is>
      </c>
    </row>
    <row r="96">
      <c r="A96" s="35" t="inlineStr">
        <is>
          <t>cisco_adapter</t>
        </is>
      </c>
      <c r="B96" s="3" t="n"/>
      <c r="C96" s="20" t="inlineStr">
        <is>
          <t>10.188.16.88</t>
        </is>
      </c>
      <c r="D96" s="20" t="inlineStr">
        <is>
          <t>78:02:B1:78:B2:1D</t>
        </is>
      </c>
      <c r="E96" s="21" t="n"/>
      <c r="F96" s="21" t="inlineStr">
        <is>
          <t>(Cisco Systems, Inc)</t>
        </is>
      </c>
    </row>
    <row r="97">
      <c r="A97" s="35" t="inlineStr">
        <is>
          <t>cisco_adapter</t>
        </is>
      </c>
      <c r="B97" s="3" t="n"/>
      <c r="C97" s="20" t="inlineStr">
        <is>
          <t>10.188.16.106</t>
        </is>
      </c>
      <c r="D97" s="20" t="inlineStr">
        <is>
          <t>00:B8:B3:3A:EA:28</t>
        </is>
      </c>
      <c r="E97" s="21" t="n"/>
      <c r="F97" s="21" t="inlineStr">
        <is>
          <t>(Cisco Systems, Inc)</t>
        </is>
      </c>
    </row>
    <row r="98">
      <c r="A98" s="35" t="inlineStr">
        <is>
          <t>cisco_adapter</t>
        </is>
      </c>
      <c r="B98" s="3" t="n"/>
      <c r="C98" s="20" t="inlineStr">
        <is>
          <t>10.188.16.9</t>
        </is>
      </c>
      <c r="D98" s="20" t="inlineStr">
        <is>
          <t>DC:EB:94:BD:90:2C</t>
        </is>
      </c>
      <c r="E98" s="21" t="n"/>
      <c r="F98" s="21" t="inlineStr">
        <is>
          <t>(Cisco Systems, Inc)</t>
        </is>
      </c>
    </row>
    <row r="99">
      <c r="A99" s="35" t="inlineStr">
        <is>
          <t>cisco_adapter</t>
        </is>
      </c>
      <c r="B99" s="3" t="n"/>
      <c r="C99" s="20" t="inlineStr">
        <is>
          <t>10.188.16.41</t>
        </is>
      </c>
      <c r="D99" s="20" t="inlineStr">
        <is>
          <t>4C:BC:48:EF:F5:D7</t>
        </is>
      </c>
      <c r="E99" s="21" t="n"/>
      <c r="F99" s="21" t="inlineStr">
        <is>
          <t>(Cisco Systems, Inc)</t>
        </is>
      </c>
    </row>
    <row r="100">
      <c r="A100" s="35" t="inlineStr">
        <is>
          <t>cisco_adapter</t>
        </is>
      </c>
      <c r="B100" s="3" t="n"/>
      <c r="C100" s="20" t="inlineStr">
        <is>
          <t>10.188.16.121</t>
        </is>
      </c>
      <c r="D100" s="20" t="inlineStr">
        <is>
          <t>10:BD:18:00:B7:A4</t>
        </is>
      </c>
      <c r="E100" s="21" t="n"/>
      <c r="F100" s="21" t="inlineStr">
        <is>
          <t>(Cisco Systems, Inc)</t>
        </is>
      </c>
    </row>
    <row r="101">
      <c r="A101" s="35" t="inlineStr">
        <is>
          <t>cisco_adapter</t>
        </is>
      </c>
      <c r="B101" s="3" t="n"/>
      <c r="C101" s="20" t="inlineStr">
        <is>
          <t>10.188.16.74</t>
        </is>
      </c>
      <c r="D101" s="20" t="inlineStr">
        <is>
          <t>F8:7B:20:4F:2E:1C</t>
        </is>
      </c>
      <c r="E101" s="21" t="n"/>
      <c r="F101" s="21" t="inlineStr">
        <is>
          <t>(Cisco Systems, Inc)</t>
        </is>
      </c>
    </row>
    <row r="102">
      <c r="A102" s="35" t="inlineStr">
        <is>
          <t>cisco_adapter</t>
        </is>
      </c>
      <c r="B102" s="3" t="n"/>
      <c r="C102" s="20" t="inlineStr">
        <is>
          <t>10.188.16.56</t>
        </is>
      </c>
      <c r="D102" s="20" t="inlineStr">
        <is>
          <t>58:97:1E:CD:E9:C5</t>
        </is>
      </c>
      <c r="E102" s="21" t="n"/>
      <c r="F102" s="21" t="inlineStr">
        <is>
          <t>(Cisco Systems, Inc)</t>
        </is>
      </c>
    </row>
    <row r="103">
      <c r="A103" s="35" t="inlineStr">
        <is>
          <t>cisco_adapter</t>
        </is>
      </c>
      <c r="B103" s="3" t="n"/>
      <c r="C103" s="20" t="inlineStr">
        <is>
          <t>10.188.16.114</t>
        </is>
      </c>
      <c r="D103" s="20" t="inlineStr">
        <is>
          <t>00:45:1D:66:6C:93</t>
        </is>
      </c>
      <c r="E103" s="21" t="n"/>
      <c r="F103" s="21" t="inlineStr">
        <is>
          <t>(Cisco Systems, Inc)</t>
        </is>
      </c>
    </row>
    <row r="104">
      <c r="A104" s="35" t="inlineStr">
        <is>
          <t>cisco_adapter</t>
        </is>
      </c>
      <c r="B104" s="3" t="n"/>
      <c r="C104" s="20" t="inlineStr">
        <is>
          <t>10.188.16.79</t>
        </is>
      </c>
      <c r="D104" s="20" t="inlineStr">
        <is>
          <t>F8:7B:20:4F:2D:3C</t>
        </is>
      </c>
      <c r="E104" s="21" t="n"/>
      <c r="F104" s="21" t="inlineStr">
        <is>
          <t>(Cisco Systems, Inc)</t>
        </is>
      </c>
    </row>
    <row r="105">
      <c r="A105" s="35" t="inlineStr">
        <is>
          <t>cisco_adapter</t>
        </is>
      </c>
      <c r="B105" s="3" t="n"/>
      <c r="C105" s="20" t="inlineStr">
        <is>
          <t>10.188.16.61</t>
        </is>
      </c>
      <c r="D105" s="20" t="inlineStr">
        <is>
          <t>64:D8:14:A5:10:DE</t>
        </is>
      </c>
      <c r="E105" s="21" t="n"/>
      <c r="F105" s="21" t="inlineStr">
        <is>
          <t>(Cisco Systems, Inc)</t>
        </is>
      </c>
    </row>
    <row r="106">
      <c r="A106" s="35" t="inlineStr">
        <is>
          <t>cisco_adapter</t>
        </is>
      </c>
      <c r="B106" s="3" t="n"/>
      <c r="C106" s="20" t="inlineStr">
        <is>
          <t>10.188.16.107</t>
        </is>
      </c>
      <c r="D106" s="20" t="inlineStr">
        <is>
          <t>6C:99:89:85:D1:1D</t>
        </is>
      </c>
      <c r="E106" s="21" t="n"/>
      <c r="F106" s="21" t="inlineStr">
        <is>
          <t>(Cisco Systems, Inc)</t>
        </is>
      </c>
    </row>
    <row r="107">
      <c r="A107" s="35" t="inlineStr">
        <is>
          <t>cisco_adapter</t>
        </is>
      </c>
      <c r="B107" s="3" t="n"/>
      <c r="C107" s="20" t="inlineStr">
        <is>
          <t>10.188.16.75</t>
        </is>
      </c>
      <c r="D107" s="20" t="inlineStr">
        <is>
          <t>54:86:BC:AF:E8:87</t>
        </is>
      </c>
      <c r="E107" s="21" t="n"/>
      <c r="F107" s="21" t="inlineStr">
        <is>
          <t>(Cisco Systems, Inc)</t>
        </is>
      </c>
    </row>
    <row r="108">
      <c r="A108" s="35" t="inlineStr">
        <is>
          <t>cisco_adapter</t>
        </is>
      </c>
      <c r="B108" s="3" t="n"/>
      <c r="C108" s="20" t="inlineStr">
        <is>
          <t>10.188.64.97</t>
        </is>
      </c>
      <c r="D108" s="20" t="inlineStr">
        <is>
          <t>C8:4C:75:57:3A:75</t>
        </is>
      </c>
      <c r="E108" s="21" t="n"/>
      <c r="F108" s="21" t="inlineStr">
        <is>
          <t>(Cisco Systems, Inc)</t>
        </is>
      </c>
    </row>
    <row r="109">
      <c r="A109" s="35" t="inlineStr">
        <is>
          <t>cisco_adapter</t>
        </is>
      </c>
      <c r="B109" s="3" t="n"/>
      <c r="C109" s="20" t="inlineStr">
        <is>
          <t>10.188.203.16</t>
        </is>
      </c>
      <c r="D109" s="20" t="inlineStr">
        <is>
          <t>C8:4C:75:57:31:67</t>
        </is>
      </c>
      <c r="E109" s="21" t="n"/>
      <c r="F109" s="21" t="inlineStr">
        <is>
          <t>(Cisco Systems, Inc)</t>
        </is>
      </c>
    </row>
    <row r="110">
      <c r="A110" s="35" t="inlineStr">
        <is>
          <t>cisco_adapter</t>
        </is>
      </c>
      <c r="B110" s="3" t="n"/>
      <c r="C110" s="20" t="inlineStr">
        <is>
          <t>10.188.203.153</t>
        </is>
      </c>
      <c r="D110" s="20" t="inlineStr">
        <is>
          <t>C8:4C:75:57:43:BC</t>
        </is>
      </c>
      <c r="E110" s="21" t="n"/>
      <c r="F110" s="21" t="inlineStr">
        <is>
          <t>(Cisco Systems, Inc)</t>
        </is>
      </c>
    </row>
    <row r="111">
      <c r="A111" s="35" t="inlineStr">
        <is>
          <t>cisco_adapter</t>
        </is>
      </c>
      <c r="B111" s="3" t="n"/>
      <c r="C111" s="20" t="inlineStr">
        <is>
          <t>10.188.203.48</t>
        </is>
      </c>
      <c r="D111" s="20" t="inlineStr">
        <is>
          <t>C8:4C:75:57:40:ED</t>
        </is>
      </c>
      <c r="E111" s="21" t="n"/>
      <c r="F111" s="21" t="inlineStr">
        <is>
          <t>(Cisco Systems, Inc)</t>
        </is>
      </c>
    </row>
    <row r="112">
      <c r="A112" s="35" t="inlineStr">
        <is>
          <t>cisco_adapter</t>
        </is>
      </c>
      <c r="B112" s="3" t="n"/>
      <c r="C112" s="20" t="inlineStr">
        <is>
          <t>10.188.203.50</t>
        </is>
      </c>
      <c r="D112" s="20" t="inlineStr">
        <is>
          <t>F8:66:F2:98:E9:01</t>
        </is>
      </c>
      <c r="E112" s="21" t="n"/>
      <c r="F112" s="21" t="inlineStr">
        <is>
          <t>(Cisco Systems, Inc)</t>
        </is>
      </c>
    </row>
    <row r="113">
      <c r="A113" s="35" t="inlineStr">
        <is>
          <t>cisco_adapter</t>
        </is>
      </c>
      <c r="B113" s="3" t="n"/>
      <c r="C113" s="20" t="inlineStr">
        <is>
          <t>10.188.203.74</t>
        </is>
      </c>
      <c r="D113" s="20" t="inlineStr">
        <is>
          <t>E0:5F:B9:1F:65:4B</t>
        </is>
      </c>
      <c r="E113" s="21" t="n"/>
      <c r="F113" s="21" t="inlineStr">
        <is>
          <t>(Cisco Systems, Inc)</t>
        </is>
      </c>
    </row>
    <row r="114">
      <c r="A114" s="35" t="inlineStr">
        <is>
          <t>cisco_adapter</t>
        </is>
      </c>
      <c r="B114" s="3" t="n"/>
      <c r="C114" s="20" t="inlineStr">
        <is>
          <t>10.188.203.44</t>
        </is>
      </c>
      <c r="D114" s="20" t="inlineStr">
        <is>
          <t>C8:4C:75:57:43:42</t>
        </is>
      </c>
      <c r="E114" s="21" t="n"/>
      <c r="F114" s="21" t="inlineStr">
        <is>
          <t>(Cisco Systems, Inc)</t>
        </is>
      </c>
    </row>
    <row r="115">
      <c r="A115" s="35" t="inlineStr">
        <is>
          <t>cisco_adapter</t>
        </is>
      </c>
      <c r="B115" s="3" t="n"/>
      <c r="C115" s="20" t="inlineStr">
        <is>
          <t>10.188.203.150</t>
        </is>
      </c>
      <c r="D115" s="20" t="inlineStr">
        <is>
          <t>5C:A4:8A:99:EB:47</t>
        </is>
      </c>
      <c r="E115" s="21" t="n"/>
      <c r="F115" s="21" t="inlineStr">
        <is>
          <t>(Cisco Systems, Inc)</t>
        </is>
      </c>
    </row>
    <row r="116">
      <c r="A116" s="35" t="inlineStr">
        <is>
          <t>cisco_adapter</t>
        </is>
      </c>
      <c r="B116" s="3" t="n"/>
      <c r="C116" s="20" t="inlineStr">
        <is>
          <t>10.188.203.55</t>
        </is>
      </c>
      <c r="D116" s="20" t="inlineStr">
        <is>
          <t>00:76:86:ED:1E:5B</t>
        </is>
      </c>
      <c r="E116" s="21" t="n"/>
      <c r="F116" s="21" t="inlineStr">
        <is>
          <t>(Cisco Systems, Inc)</t>
        </is>
      </c>
    </row>
    <row r="117">
      <c r="A117" s="35" t="inlineStr">
        <is>
          <t>cisco_adapter</t>
        </is>
      </c>
      <c r="B117" s="3" t="n"/>
      <c r="C117" s="20" t="inlineStr">
        <is>
          <t>10.188.203.174</t>
        </is>
      </c>
      <c r="D117" s="20" t="inlineStr">
        <is>
          <t>10:BD:18:00:8D:76</t>
        </is>
      </c>
      <c r="E117" s="21" t="n"/>
      <c r="F117" s="21" t="inlineStr">
        <is>
          <t>(Cisco Systems, Inc)</t>
        </is>
      </c>
    </row>
    <row r="118">
      <c r="A118" s="35" t="inlineStr">
        <is>
          <t>cisco_adapter</t>
        </is>
      </c>
      <c r="B118" s="3" t="n"/>
      <c r="C118" s="20" t="inlineStr">
        <is>
          <t>10.188.203.147</t>
        </is>
      </c>
      <c r="D118" s="20" t="inlineStr">
        <is>
          <t>C8:4C:75:57:2D:CC</t>
        </is>
      </c>
      <c r="E118" s="21" t="n"/>
      <c r="F118" s="21" t="inlineStr">
        <is>
          <t>(Cisco Systems, Inc)</t>
        </is>
      </c>
    </row>
    <row r="119">
      <c r="A119" s="35" t="inlineStr">
        <is>
          <t>cisco_adapter</t>
        </is>
      </c>
      <c r="B119" s="3" t="n"/>
      <c r="C119" s="20" t="inlineStr">
        <is>
          <t>10.188.203.45</t>
        </is>
      </c>
      <c r="D119" s="20" t="inlineStr">
        <is>
          <t>C8:4C:75:57:3D:AB</t>
        </is>
      </c>
      <c r="E119" s="21" t="n"/>
      <c r="F119" s="21" t="inlineStr">
        <is>
          <t>(Cisco Systems, Inc)</t>
        </is>
      </c>
    </row>
    <row r="120">
      <c r="A120" s="35" t="inlineStr">
        <is>
          <t>cisco_adapter</t>
        </is>
      </c>
      <c r="B120" s="3" t="n"/>
      <c r="C120" s="20" t="inlineStr">
        <is>
          <t>10.188.203.178</t>
        </is>
      </c>
      <c r="D120" s="20" t="inlineStr">
        <is>
          <t>C8:4C:75:57:25:82</t>
        </is>
      </c>
      <c r="E120" s="21" t="n"/>
      <c r="F120" s="21" t="inlineStr">
        <is>
          <t>(Cisco Systems, Inc)</t>
        </is>
      </c>
    </row>
    <row r="121">
      <c r="A121" s="35" t="inlineStr">
        <is>
          <t>cisco_adapter</t>
        </is>
      </c>
      <c r="B121" s="3" t="n"/>
      <c r="C121" s="20" t="inlineStr">
        <is>
          <t>10.188.203.246</t>
        </is>
      </c>
      <c r="D121" s="20" t="inlineStr">
        <is>
          <t>C8:4C:75:57:42:4C</t>
        </is>
      </c>
      <c r="E121" s="21" t="n"/>
      <c r="F121" s="21" t="inlineStr">
        <is>
          <t>(Cisco Systems, Inc)</t>
        </is>
      </c>
    </row>
    <row r="122">
      <c r="A122" s="35" t="inlineStr">
        <is>
          <t>cisco_adapter</t>
        </is>
      </c>
      <c r="B122" s="3" t="n"/>
      <c r="C122" s="20" t="inlineStr">
        <is>
          <t>10.188.203.152</t>
        </is>
      </c>
      <c r="D122" s="20" t="inlineStr">
        <is>
          <t>C8:4C:75:57:3A:48</t>
        </is>
      </c>
      <c r="E122" s="21" t="n"/>
      <c r="F122" s="21" t="inlineStr">
        <is>
          <t>(Cisco Systems, Inc)</t>
        </is>
      </c>
    </row>
    <row r="123">
      <c r="A123" s="35" t="inlineStr">
        <is>
          <t>cisco_adapter</t>
        </is>
      </c>
      <c r="B123" s="3" t="n"/>
      <c r="C123" s="20" t="inlineStr">
        <is>
          <t>10.188.203.58</t>
        </is>
      </c>
      <c r="D123" s="20" t="inlineStr">
        <is>
          <t>EC:E1:A9:AB:9C:C9</t>
        </is>
      </c>
      <c r="E123" s="21" t="n"/>
      <c r="F123" s="21" t="inlineStr">
        <is>
          <t>(Cisco Systems, Inc)</t>
        </is>
      </c>
    </row>
    <row r="124">
      <c r="A124" s="35" t="inlineStr">
        <is>
          <t>cisco_adapter</t>
        </is>
      </c>
      <c r="B124" s="3" t="n"/>
      <c r="C124" s="20" t="inlineStr">
        <is>
          <t>10.188.203.148</t>
        </is>
      </c>
      <c r="D124" s="20" t="inlineStr">
        <is>
          <t>C8:4C:75:9C:DF:64</t>
        </is>
      </c>
      <c r="E124" s="21" t="n"/>
      <c r="F124" s="21" t="inlineStr">
        <is>
          <t>(Cisco Systems, Inc)</t>
        </is>
      </c>
    </row>
    <row r="125">
      <c r="A125" s="35" t="inlineStr">
        <is>
          <t>cisco_adapter</t>
        </is>
      </c>
      <c r="B125" s="3" t="n"/>
      <c r="C125" s="20" t="inlineStr">
        <is>
          <t>10.188.203.69</t>
        </is>
      </c>
      <c r="D125" s="20" t="inlineStr">
        <is>
          <t>C8:4C:75:57:38:96</t>
        </is>
      </c>
      <c r="E125" s="21" t="n"/>
      <c r="F125" s="21" t="inlineStr">
        <is>
          <t>(Cisco Systems, Inc)</t>
        </is>
      </c>
    </row>
    <row r="126">
      <c r="A126" s="35" t="inlineStr">
        <is>
          <t>cisco_adapter</t>
        </is>
      </c>
      <c r="B126" s="3" t="n"/>
      <c r="C126" s="20" t="inlineStr">
        <is>
          <t>10.188.203.57</t>
        </is>
      </c>
      <c r="D126" s="20" t="inlineStr">
        <is>
          <t>C4:14:3C:8A:05:1E</t>
        </is>
      </c>
      <c r="E126" s="21" t="n"/>
      <c r="F126" s="21" t="inlineStr">
        <is>
          <t>(Cisco Systems, Inc)</t>
        </is>
      </c>
    </row>
    <row r="127">
      <c r="A127" s="35" t="inlineStr">
        <is>
          <t>cisco_adapter</t>
        </is>
      </c>
      <c r="B127" s="3" t="n"/>
      <c r="C127" s="20" t="inlineStr">
        <is>
          <t>10.188.203.200</t>
        </is>
      </c>
      <c r="D127" s="20" t="inlineStr">
        <is>
          <t>18:EF:63:9E:4D:CD</t>
        </is>
      </c>
      <c r="E127" s="21" t="n"/>
      <c r="F127" s="21" t="inlineStr">
        <is>
          <t>(Cisco Systems, Inc)</t>
        </is>
      </c>
    </row>
    <row r="128">
      <c r="A128" s="35" t="inlineStr">
        <is>
          <t>cisco_adapter</t>
        </is>
      </c>
      <c r="B128" s="3" t="n"/>
      <c r="C128" s="20" t="inlineStr">
        <is>
          <t>10.188.203.214</t>
        </is>
      </c>
      <c r="D128" s="20" t="inlineStr">
        <is>
          <t>A4:B2:39:2E:FD:DD</t>
        </is>
      </c>
      <c r="E128" s="21" t="n"/>
      <c r="F128" s="21" t="inlineStr">
        <is>
          <t>(Cisco Systems, Inc)</t>
        </is>
      </c>
    </row>
    <row r="129">
      <c r="A129" s="35" t="inlineStr">
        <is>
          <t>cisco_adapter</t>
        </is>
      </c>
      <c r="B129" s="3" t="n"/>
      <c r="C129" s="20" t="inlineStr">
        <is>
          <t>10.188.203.111</t>
        </is>
      </c>
      <c r="D129" s="20" t="inlineStr">
        <is>
          <t>C8:4C:75:57:40:BB</t>
        </is>
      </c>
      <c r="E129" s="21" t="n"/>
      <c r="F129" s="21" t="inlineStr">
        <is>
          <t>(Cisco Systems, Inc)</t>
        </is>
      </c>
    </row>
    <row r="130">
      <c r="A130" s="35" t="inlineStr">
        <is>
          <t>cisco_adapter</t>
        </is>
      </c>
      <c r="B130" s="3" t="n"/>
      <c r="C130" s="20" t="inlineStr">
        <is>
          <t>10.188.203.227</t>
        </is>
      </c>
      <c r="D130" s="20" t="inlineStr">
        <is>
          <t>10:BD:18:01:1E:5E</t>
        </is>
      </c>
      <c r="E130" s="21" t="n"/>
      <c r="F130" s="21" t="inlineStr">
        <is>
          <t>(Cisco Systems, Inc)</t>
        </is>
      </c>
    </row>
    <row r="131">
      <c r="A131" s="35" t="inlineStr">
        <is>
          <t>cisco_adapter</t>
        </is>
      </c>
      <c r="B131" s="3" t="n"/>
      <c r="C131" s="20" t="inlineStr">
        <is>
          <t>10.188.203.43</t>
        </is>
      </c>
      <c r="D131" s="20" t="inlineStr">
        <is>
          <t>18:EF:63:9E:BA:AE</t>
        </is>
      </c>
      <c r="E131" s="21" t="n"/>
      <c r="F131" s="21" t="inlineStr">
        <is>
          <t>(Cisco Systems, Inc)</t>
        </is>
      </c>
    </row>
    <row r="132">
      <c r="A132" s="35" t="inlineStr">
        <is>
          <t>cisco_adapter</t>
        </is>
      </c>
      <c r="B132" s="3" t="n"/>
      <c r="C132" s="20" t="inlineStr">
        <is>
          <t>10.188.203.62</t>
        </is>
      </c>
      <c r="D132" s="20" t="inlineStr">
        <is>
          <t>C4:14:3C:8A:03:4A</t>
        </is>
      </c>
      <c r="E132" s="21" t="n"/>
      <c r="F132" s="21" t="inlineStr">
        <is>
          <t>(Cisco Systems, Inc)</t>
        </is>
      </c>
    </row>
    <row r="133">
      <c r="A133" s="35" t="inlineStr">
        <is>
          <t>cisco_adapter</t>
        </is>
      </c>
      <c r="B133" s="3" t="n"/>
      <c r="C133" s="20" t="inlineStr">
        <is>
          <t>10.188.202.213</t>
        </is>
      </c>
      <c r="D133" s="20" t="inlineStr">
        <is>
          <t>00:00:0C:9F:F0:06</t>
        </is>
      </c>
      <c r="E133" s="21" t="n"/>
      <c r="F133" s="21" t="inlineStr">
        <is>
          <t>(Cisco Systems, Inc)</t>
        </is>
      </c>
    </row>
    <row r="134">
      <c r="A134" s="35" t="inlineStr">
        <is>
          <t>cisco_adapter
cisco_adapter</t>
        </is>
      </c>
      <c r="B134" s="3" t="inlineStr">
        <is>
          <t>PORT-CHANNEL HACIA 9S_IDF17_1_ECARSO_A</t>
        </is>
      </c>
      <c r="C134" s="20" t="inlineStr">
        <is>
          <t>88.177.100.200</t>
        </is>
      </c>
      <c r="D134" s="20" t="inlineStr">
        <is>
          <t>00:1C:58:B1:64:C8</t>
        </is>
      </c>
      <c r="E134" s="21" t="n"/>
      <c r="F134" s="21" t="inlineStr">
        <is>
          <t>(Cisco Systems, Inc)</t>
        </is>
      </c>
    </row>
    <row r="135">
      <c r="A135" s="35" t="inlineStr">
        <is>
          <t>cisco_adapter
cisco_adapter</t>
        </is>
      </c>
      <c r="B135" s="3" t="inlineStr">
        <is>
          <t>PORT-CHANNEL HACIA 9S_IDF17_1_ECARSO_A</t>
        </is>
      </c>
      <c r="C135" s="20" t="inlineStr">
        <is>
          <t>88.177.99.142</t>
        </is>
      </c>
      <c r="D135" s="20" t="inlineStr">
        <is>
          <t>00:1C:58:B1:63:8E</t>
        </is>
      </c>
      <c r="E135" s="21" t="n"/>
      <c r="F135" s="21" t="inlineStr">
        <is>
          <t>(Cisco Systems, Inc)</t>
        </is>
      </c>
    </row>
    <row r="136">
      <c r="A136" s="35" t="inlineStr">
        <is>
          <t>cisco_adapter
cisco_adapter</t>
        </is>
      </c>
      <c r="B136" s="3" t="inlineStr">
        <is>
          <t>PORT-CHANNEL HACIA 9S_IDF17_1_ECARSO_A</t>
        </is>
      </c>
      <c r="C136" s="20" t="inlineStr">
        <is>
          <t>88.142.163.82</t>
        </is>
      </c>
      <c r="D136" s="20" t="inlineStr">
        <is>
          <t>00:1C:58:8E:A3:52</t>
        </is>
      </c>
      <c r="E136" s="21" t="n"/>
      <c r="F136" s="21" t="inlineStr">
        <is>
          <t>(Cisco Systems, Inc)</t>
        </is>
      </c>
    </row>
    <row r="137">
      <c r="A137" s="35" t="inlineStr">
        <is>
          <t>cisco_adapter
cisco_adapter</t>
        </is>
      </c>
      <c r="B137" s="3" t="inlineStr">
        <is>
          <t>PORT-CHANNEL HACIA 9S_IDF17_1_ECARSO_A</t>
        </is>
      </c>
      <c r="C137" s="20" t="inlineStr">
        <is>
          <t>88.177.100.76</t>
        </is>
      </c>
      <c r="D137" s="20" t="inlineStr">
        <is>
          <t>00:1C:58:B1:64:4C</t>
        </is>
      </c>
      <c r="E137" s="21" t="n"/>
      <c r="F137" s="21" t="inlineStr">
        <is>
          <t>(Cisco Systems, Inc)</t>
        </is>
      </c>
    </row>
    <row r="138">
      <c r="A138" s="35" t="inlineStr">
        <is>
          <t>cisco_adapter</t>
        </is>
      </c>
      <c r="B138" s="3" t="n"/>
      <c r="C138" s="20" t="inlineStr">
        <is>
          <t>10.188.203.151</t>
        </is>
      </c>
      <c r="D138" s="20" t="inlineStr">
        <is>
          <t>C8:4C:75:57:07:BB</t>
        </is>
      </c>
      <c r="E138" s="21" t="n"/>
      <c r="F138" s="21" t="inlineStr">
        <is>
          <t>(Cisco Systems, Inc)</t>
        </is>
      </c>
    </row>
    <row r="139">
      <c r="A139" s="35" t="inlineStr">
        <is>
          <t>cisco_adapter</t>
        </is>
      </c>
      <c r="B139" s="3" t="n"/>
      <c r="C139" s="20" t="inlineStr">
        <is>
          <t>10.188.203.60</t>
        </is>
      </c>
      <c r="D139" s="20" t="inlineStr">
        <is>
          <t>C8:4C:75:57:3C:75</t>
        </is>
      </c>
      <c r="E139" s="21" t="n"/>
      <c r="F139" s="21" t="inlineStr">
        <is>
          <t>(Cisco Systems, Inc)</t>
        </is>
      </c>
    </row>
    <row r="140">
      <c r="A140" s="35" t="inlineStr">
        <is>
          <t>cisco_adapter</t>
        </is>
      </c>
      <c r="B140" s="3" t="n"/>
      <c r="C140" s="20" t="inlineStr">
        <is>
          <t>10.188.1.211
29.195.93.64</t>
        </is>
      </c>
      <c r="D140" s="20" t="inlineStr">
        <is>
          <t>00:45:1D:C3:5D:40</t>
        </is>
      </c>
      <c r="E140" s="21" t="n"/>
      <c r="F140" s="21" t="inlineStr">
        <is>
          <t>(Cisco Systems, Inc)</t>
        </is>
      </c>
    </row>
    <row r="141">
      <c r="A141" s="35" t="inlineStr">
        <is>
          <t>cisco_adapter</t>
        </is>
      </c>
      <c r="B141" s="3" t="n"/>
      <c r="C141" s="20" t="inlineStr">
        <is>
          <t>10.188.1.207
29.195.56.192</t>
        </is>
      </c>
      <c r="D141" s="20" t="inlineStr">
        <is>
          <t>00:45:1D:C3:38:C0</t>
        </is>
      </c>
      <c r="E141" s="21" t="n"/>
      <c r="F141" s="21" t="inlineStr">
        <is>
          <t>(Cisco Systems, Inc)</t>
        </is>
      </c>
    </row>
    <row r="142">
      <c r="A142" s="35" t="inlineStr">
        <is>
          <t>cisco_adapter</t>
        </is>
      </c>
      <c r="B142" s="3" t="n"/>
      <c r="C142" s="20" t="inlineStr">
        <is>
          <t>10.188.53.5</t>
        </is>
      </c>
      <c r="D142" s="20" t="inlineStr">
        <is>
          <t>84:8A:8D:27:AE:F5</t>
        </is>
      </c>
      <c r="E142" s="21" t="n"/>
      <c r="F142" s="21" t="inlineStr">
        <is>
          <t>(Cisco Systems, Inc)</t>
        </is>
      </c>
    </row>
    <row r="143">
      <c r="A143" s="35" t="inlineStr">
        <is>
          <t>cisco_adapter</t>
        </is>
      </c>
      <c r="B143" s="3" t="n"/>
      <c r="C143" s="20" t="inlineStr">
        <is>
          <t>10.188.53.12</t>
        </is>
      </c>
      <c r="D143" s="20" t="inlineStr">
        <is>
          <t>B0:7D:47:C1:6D:20</t>
        </is>
      </c>
      <c r="E143" s="21" t="n"/>
      <c r="F143" s="21" t="inlineStr">
        <is>
          <t>(Cisco Systems, Inc)</t>
        </is>
      </c>
    </row>
    <row r="144">
      <c r="A144" s="35" t="inlineStr">
        <is>
          <t>cisco_adapter</t>
        </is>
      </c>
      <c r="B144" s="3" t="n"/>
      <c r="C144" s="20" t="inlineStr">
        <is>
          <t>10.188.53.15</t>
        </is>
      </c>
      <c r="D144" s="20" t="inlineStr">
        <is>
          <t>C8:4C:75:57:3A:C0</t>
        </is>
      </c>
      <c r="E144" s="21" t="n"/>
      <c r="F144" s="21" t="inlineStr">
        <is>
          <t>(Cisco Systems, Inc)</t>
        </is>
      </c>
    </row>
    <row r="145">
      <c r="A145" s="35" t="inlineStr">
        <is>
          <t>cisco_adapter</t>
        </is>
      </c>
      <c r="B145" s="3" t="n"/>
      <c r="C145" s="20" t="inlineStr">
        <is>
          <t>10.188.53.18</t>
        </is>
      </c>
      <c r="D145" s="20" t="inlineStr">
        <is>
          <t>88:75:56:50:B7:75</t>
        </is>
      </c>
      <c r="E145" s="21" t="n"/>
      <c r="F145" s="21" t="inlineStr">
        <is>
          <t>(Cisco Systems, Inc)</t>
        </is>
      </c>
    </row>
    <row r="146">
      <c r="A146" s="35" t="inlineStr">
        <is>
          <t>cisco_adapter</t>
        </is>
      </c>
      <c r="B146" s="3" t="n"/>
      <c r="C146" s="20" t="inlineStr">
        <is>
          <t>10.188.53.24</t>
        </is>
      </c>
      <c r="D146" s="20" t="inlineStr">
        <is>
          <t>C8:4C:75:57:38:0B</t>
        </is>
      </c>
      <c r="E146" s="21" t="n"/>
      <c r="F146" s="21" t="inlineStr">
        <is>
          <t>(Cisco Systems, Inc)</t>
        </is>
      </c>
    </row>
    <row r="147">
      <c r="A147" s="35" t="inlineStr">
        <is>
          <t>cisco_adapter</t>
        </is>
      </c>
      <c r="B147" s="3" t="n"/>
      <c r="C147" s="20" t="inlineStr">
        <is>
          <t>10.188.53.39</t>
        </is>
      </c>
      <c r="D147" s="20" t="inlineStr">
        <is>
          <t>C8:4C:75:57:31:26</t>
        </is>
      </c>
      <c r="E147" s="21" t="n"/>
      <c r="F147" s="21" t="inlineStr">
        <is>
          <t>(Cisco Systems, Inc)</t>
        </is>
      </c>
    </row>
    <row r="148">
      <c r="A148" s="35" t="inlineStr">
        <is>
          <t>cisco_adapter</t>
        </is>
      </c>
      <c r="B148" s="3" t="n"/>
      <c r="C148" s="20" t="inlineStr">
        <is>
          <t>10.188.53.34</t>
        </is>
      </c>
      <c r="D148" s="20" t="inlineStr">
        <is>
          <t>C8:4C:75:57:42:DE</t>
        </is>
      </c>
      <c r="E148" s="21" t="n"/>
      <c r="F148" s="21" t="inlineStr">
        <is>
          <t>(Cisco Systems, Inc)</t>
        </is>
      </c>
    </row>
    <row r="149">
      <c r="A149" s="35" t="inlineStr">
        <is>
          <t>cisco_adapter</t>
        </is>
      </c>
      <c r="B149" s="3" t="n"/>
      <c r="C149" s="20" t="inlineStr">
        <is>
          <t>10.188.53.37</t>
        </is>
      </c>
      <c r="D149" s="20" t="inlineStr">
        <is>
          <t>A8:B1:D4:FB:A3:58</t>
        </is>
      </c>
      <c r="E149" s="21" t="n"/>
      <c r="F149" s="21" t="inlineStr">
        <is>
          <t>(Cisco Systems, Inc)</t>
        </is>
      </c>
    </row>
    <row r="150">
      <c r="A150" s="35" t="inlineStr">
        <is>
          <t>cisco_adapter</t>
        </is>
      </c>
      <c r="B150" s="3" t="n"/>
      <c r="C150" s="20" t="inlineStr">
        <is>
          <t>10.188.53.40</t>
        </is>
      </c>
      <c r="D150" s="20" t="inlineStr">
        <is>
          <t>18:EF:63:9E:33:F2</t>
        </is>
      </c>
      <c r="E150" s="21" t="n"/>
      <c r="F150" s="21" t="inlineStr">
        <is>
          <t>(Cisco Systems, Inc)</t>
        </is>
      </c>
    </row>
    <row r="151">
      <c r="A151" s="35" t="inlineStr">
        <is>
          <t>cisco_adapter</t>
        </is>
      </c>
      <c r="B151" s="3" t="n"/>
      <c r="C151" s="20" t="inlineStr">
        <is>
          <t>10.188.53.172</t>
        </is>
      </c>
      <c r="D151" s="20" t="inlineStr">
        <is>
          <t>18:EF:63:9E:53:28</t>
        </is>
      </c>
      <c r="E151" s="21" t="n"/>
      <c r="F151" s="21" t="inlineStr">
        <is>
          <t>(Cisco Systems, Inc)</t>
        </is>
      </c>
    </row>
    <row r="152">
      <c r="A152" s="35" t="inlineStr">
        <is>
          <t>cisco_adapter</t>
        </is>
      </c>
      <c r="B152" s="3" t="n"/>
      <c r="C152" s="20" t="inlineStr">
        <is>
          <t>10.188.54.147</t>
        </is>
      </c>
      <c r="D152" s="20" t="inlineStr">
        <is>
          <t>C8:4C:75:57:30:4A</t>
        </is>
      </c>
      <c r="E152" s="21" t="n"/>
      <c r="F152" s="21" t="inlineStr">
        <is>
          <t>(Cisco Systems, Inc)</t>
        </is>
      </c>
    </row>
    <row r="153">
      <c r="A153" s="35" t="inlineStr">
        <is>
          <t>cisco_adapter</t>
        </is>
      </c>
      <c r="B153" s="3" t="n"/>
      <c r="C153" s="20" t="inlineStr">
        <is>
          <t>10.188.53.167</t>
        </is>
      </c>
      <c r="D153" s="20" t="inlineStr">
        <is>
          <t>50:3D:E5:E9:2E:DA</t>
        </is>
      </c>
      <c r="E153" s="21" t="n"/>
      <c r="F153" s="21" t="inlineStr">
        <is>
          <t>(Cisco Systems, Inc)</t>
        </is>
      </c>
    </row>
    <row r="154">
      <c r="A154" s="35" t="inlineStr">
        <is>
          <t>cisco_adapter</t>
        </is>
      </c>
      <c r="B154" s="3" t="n"/>
      <c r="C154" s="20" t="inlineStr">
        <is>
          <t>10.188.73.197</t>
        </is>
      </c>
      <c r="D154" s="20" t="inlineStr">
        <is>
          <t>C8:4C:75:57:08:03</t>
        </is>
      </c>
      <c r="E154" s="21" t="n"/>
      <c r="F154" s="21" t="inlineStr">
        <is>
          <t>(Cisco Systems, Inc)</t>
        </is>
      </c>
    </row>
    <row r="155">
      <c r="A155" s="35" t="inlineStr">
        <is>
          <t>cisco_adapter</t>
        </is>
      </c>
      <c r="B155" s="3" t="n"/>
      <c r="C155" s="20" t="inlineStr">
        <is>
          <t>10.188.53.53</t>
        </is>
      </c>
      <c r="D155" s="20" t="inlineStr">
        <is>
          <t>C8:4C:75:57:36:36</t>
        </is>
      </c>
      <c r="E155" s="21" t="n"/>
      <c r="F155" s="21" t="inlineStr">
        <is>
          <t>(Cisco Systems, Inc)</t>
        </is>
      </c>
    </row>
    <row r="156">
      <c r="A156" s="35" t="inlineStr">
        <is>
          <t>cisco_adapter</t>
        </is>
      </c>
      <c r="B156" s="3" t="n"/>
      <c r="C156" s="20" t="inlineStr">
        <is>
          <t>10.188.53.55</t>
        </is>
      </c>
      <c r="D156" s="20" t="inlineStr">
        <is>
          <t>C8:4C:75:57:07:FE</t>
        </is>
      </c>
      <c r="E156" s="21" t="n"/>
      <c r="F156" s="21" t="inlineStr">
        <is>
          <t>(Cisco Systems, Inc)</t>
        </is>
      </c>
    </row>
    <row r="157">
      <c r="A157" s="35" t="inlineStr">
        <is>
          <t>cisco_adapter</t>
        </is>
      </c>
      <c r="B157" s="3" t="n"/>
      <c r="C157" s="20" t="inlineStr">
        <is>
          <t>10.188.53.115</t>
        </is>
      </c>
      <c r="D157" s="20" t="inlineStr">
        <is>
          <t>C8:4C:75:57:2D:50</t>
        </is>
      </c>
      <c r="E157" s="21" t="n"/>
      <c r="F157" s="21" t="inlineStr">
        <is>
          <t>(Cisco Systems, Inc)</t>
        </is>
      </c>
    </row>
    <row r="158">
      <c r="A158" s="35" t="inlineStr">
        <is>
          <t>cisco_adapter</t>
        </is>
      </c>
      <c r="B158" s="3" t="n"/>
      <c r="C158" s="20" t="inlineStr">
        <is>
          <t>10.188.53.67</t>
        </is>
      </c>
      <c r="D158" s="20" t="inlineStr">
        <is>
          <t>3C:26:E4:E8:54:30</t>
        </is>
      </c>
      <c r="E158" s="21" t="n"/>
      <c r="F158" s="21" t="inlineStr">
        <is>
          <t>(Cisco Systems, Inc)</t>
        </is>
      </c>
    </row>
    <row r="159">
      <c r="A159" s="35" t="inlineStr">
        <is>
          <t>cisco_adapter</t>
        </is>
      </c>
      <c r="B159" s="3" t="n"/>
      <c r="C159" s="20" t="inlineStr">
        <is>
          <t>10.188.53.106</t>
        </is>
      </c>
      <c r="D159" s="20" t="inlineStr">
        <is>
          <t>18:EF:63:9F:0F:7C</t>
        </is>
      </c>
      <c r="E159" s="21" t="n"/>
      <c r="F159" s="21" t="inlineStr">
        <is>
          <t>(Cisco Systems, Inc)</t>
        </is>
      </c>
    </row>
    <row r="160">
      <c r="A160" s="35" t="inlineStr">
        <is>
          <t>cisco_adapter</t>
        </is>
      </c>
      <c r="B160" s="3" t="n"/>
      <c r="C160" s="20" t="inlineStr">
        <is>
          <t>10.188.53.70</t>
        </is>
      </c>
      <c r="D160" s="20" t="inlineStr">
        <is>
          <t>18:EF:63:9E:4B:73</t>
        </is>
      </c>
      <c r="E160" s="21" t="n"/>
      <c r="F160" s="21" t="inlineStr">
        <is>
          <t>(Cisco Systems, Inc)</t>
        </is>
      </c>
    </row>
    <row r="161">
      <c r="A161" s="35" t="inlineStr">
        <is>
          <t>cisco_adapter</t>
        </is>
      </c>
      <c r="B161" s="3" t="n"/>
      <c r="C161" s="20" t="inlineStr">
        <is>
          <t>10.188.53.72</t>
        </is>
      </c>
      <c r="D161" s="20" t="inlineStr">
        <is>
          <t>50:17:FF:76:F8:D4</t>
        </is>
      </c>
      <c r="E161" s="21" t="n"/>
      <c r="F161" s="21" t="inlineStr">
        <is>
          <t>(Cisco Systems, Inc)</t>
        </is>
      </c>
    </row>
    <row r="162">
      <c r="A162" s="35" t="inlineStr">
        <is>
          <t>cisco_adapter</t>
        </is>
      </c>
      <c r="B162" s="3" t="n"/>
      <c r="C162" s="20" t="inlineStr">
        <is>
          <t>10.188.53.80</t>
        </is>
      </c>
      <c r="D162" s="20" t="inlineStr">
        <is>
          <t>C8:4C:75:57:32:F5</t>
        </is>
      </c>
      <c r="E162" s="21" t="n"/>
      <c r="F162" s="21" t="inlineStr">
        <is>
          <t>(Cisco Systems, Inc)</t>
        </is>
      </c>
    </row>
    <row r="163">
      <c r="A163" s="35" t="inlineStr">
        <is>
          <t>cisco_adapter</t>
        </is>
      </c>
      <c r="B163" s="3" t="n"/>
      <c r="C163" s="20" t="inlineStr">
        <is>
          <t>10.188.74.113</t>
        </is>
      </c>
      <c r="D163" s="20" t="inlineStr">
        <is>
          <t>9C:AF:CA:85:C0:2D</t>
        </is>
      </c>
      <c r="E163" s="21" t="n"/>
      <c r="F163" s="21" t="inlineStr">
        <is>
          <t>(Cisco Systems, Inc)</t>
        </is>
      </c>
    </row>
    <row r="164">
      <c r="A164" s="35" t="inlineStr">
        <is>
          <t>cisco_adapter</t>
        </is>
      </c>
      <c r="B164" s="3" t="n"/>
      <c r="C164" s="20" t="inlineStr">
        <is>
          <t>10.188.53.184</t>
        </is>
      </c>
      <c r="D164" s="20" t="inlineStr">
        <is>
          <t>84:78:AC:EC:6B:89</t>
        </is>
      </c>
      <c r="E164" s="21" t="n"/>
      <c r="F164" s="21" t="inlineStr">
        <is>
          <t>(Cisco Systems, Inc)</t>
        </is>
      </c>
    </row>
    <row r="165">
      <c r="A165" s="35" t="inlineStr">
        <is>
          <t>cisco_adapter</t>
        </is>
      </c>
      <c r="B165" s="3" t="n"/>
      <c r="C165" s="20" t="inlineStr">
        <is>
          <t>10.188.53.142</t>
        </is>
      </c>
      <c r="D165" s="20" t="inlineStr">
        <is>
          <t>5C:A4:8A:99:D8:D4</t>
        </is>
      </c>
      <c r="E165" s="21" t="n"/>
      <c r="F165" s="21" t="inlineStr">
        <is>
          <t>(Cisco Systems, Inc)</t>
        </is>
      </c>
    </row>
    <row r="166">
      <c r="A166" s="35" t="inlineStr">
        <is>
          <t>cisco_adapter</t>
        </is>
      </c>
      <c r="B166" s="3" t="n"/>
      <c r="C166" s="20" t="inlineStr">
        <is>
          <t>10.188.53.93</t>
        </is>
      </c>
      <c r="D166" s="20" t="inlineStr">
        <is>
          <t>C8:4C:75:57:3A:B1</t>
        </is>
      </c>
      <c r="E166" s="21" t="n"/>
      <c r="F166" s="21" t="inlineStr">
        <is>
          <t>(Cisco Systems, Inc)</t>
        </is>
      </c>
    </row>
    <row r="167">
      <c r="A167" s="35" t="inlineStr">
        <is>
          <t>cisco_adapter</t>
        </is>
      </c>
      <c r="B167" s="3" t="n"/>
      <c r="C167" s="20" t="inlineStr">
        <is>
          <t>10.188.54.154</t>
        </is>
      </c>
      <c r="D167" s="20" t="inlineStr">
        <is>
          <t>5C:A4:8A:99:EA:EC</t>
        </is>
      </c>
      <c r="E167" s="21" t="n"/>
      <c r="F167" s="21" t="inlineStr">
        <is>
          <t>(Cisco Systems, Inc)</t>
        </is>
      </c>
    </row>
    <row r="168">
      <c r="A168" s="35" t="inlineStr">
        <is>
          <t>cisco_adapter</t>
        </is>
      </c>
      <c r="B168" s="3" t="n"/>
      <c r="C168" s="20" t="inlineStr">
        <is>
          <t>10.188.53.130</t>
        </is>
      </c>
      <c r="D168" s="20" t="inlineStr">
        <is>
          <t>DC:7B:94:F9:C8:FC</t>
        </is>
      </c>
      <c r="E168" s="21" t="n"/>
      <c r="F168" s="21" t="inlineStr">
        <is>
          <t>(Cisco Systems, Inc)</t>
        </is>
      </c>
    </row>
    <row r="169">
      <c r="A169" s="35" t="inlineStr">
        <is>
          <t>cisco_adapter</t>
        </is>
      </c>
      <c r="B169" s="3" t="n"/>
      <c r="C169" s="20" t="inlineStr">
        <is>
          <t>10.188.53.113</t>
        </is>
      </c>
      <c r="D169" s="20" t="inlineStr">
        <is>
          <t>C8:4C:75:57:39:16</t>
        </is>
      </c>
      <c r="E169" s="21" t="n"/>
      <c r="F169" s="21" t="inlineStr">
        <is>
          <t>(Cisco Systems, Inc)</t>
        </is>
      </c>
    </row>
    <row r="170">
      <c r="A170" s="35" t="inlineStr">
        <is>
          <t>cisco_adapter</t>
        </is>
      </c>
      <c r="B170" s="3" t="n"/>
      <c r="C170" s="20" t="inlineStr">
        <is>
          <t>10.188.53.119</t>
        </is>
      </c>
      <c r="D170" s="20" t="inlineStr">
        <is>
          <t>C8:4C:75:57:3F:37</t>
        </is>
      </c>
      <c r="E170" s="21" t="n"/>
      <c r="F170" s="21" t="inlineStr">
        <is>
          <t>(Cisco Systems, Inc)</t>
        </is>
      </c>
    </row>
    <row r="171">
      <c r="A171" s="35" t="inlineStr">
        <is>
          <t>cisco_adapter</t>
        </is>
      </c>
      <c r="B171" s="3" t="n"/>
      <c r="C171" s="20" t="inlineStr">
        <is>
          <t>10.188.53.145</t>
        </is>
      </c>
      <c r="D171" s="20" t="inlineStr">
        <is>
          <t>C8:4C:75:57:2D:69</t>
        </is>
      </c>
      <c r="E171" s="21" t="n"/>
      <c r="F171" s="21" t="inlineStr">
        <is>
          <t>(Cisco Systems, Inc)</t>
        </is>
      </c>
    </row>
    <row r="172">
      <c r="A172" s="35" t="inlineStr">
        <is>
          <t>cisco_adapter</t>
        </is>
      </c>
      <c r="B172" s="3" t="n"/>
      <c r="C172" s="20" t="inlineStr">
        <is>
          <t>10.188.53.129</t>
        </is>
      </c>
      <c r="D172" s="20" t="inlineStr">
        <is>
          <t>C8:4C:75:57:3D:CF</t>
        </is>
      </c>
      <c r="E172" s="21" t="n"/>
      <c r="F172" s="21" t="inlineStr">
        <is>
          <t>(Cisco Systems, Inc)</t>
        </is>
      </c>
    </row>
    <row r="173">
      <c r="A173" s="35" t="inlineStr">
        <is>
          <t>cisco_adapter</t>
        </is>
      </c>
      <c r="B173" s="3" t="n"/>
      <c r="C173" s="20" t="inlineStr">
        <is>
          <t>10.188.53.131</t>
        </is>
      </c>
      <c r="D173" s="20" t="inlineStr">
        <is>
          <t>C8:4C:75:57:31:95</t>
        </is>
      </c>
      <c r="E173" s="21" t="n"/>
      <c r="F173" s="21" t="inlineStr">
        <is>
          <t>(Cisco Systems, Inc)</t>
        </is>
      </c>
    </row>
    <row r="174">
      <c r="A174" s="35" t="inlineStr">
        <is>
          <t>cisco_adapter</t>
        </is>
      </c>
      <c r="B174" s="3" t="n"/>
      <c r="C174" s="20" t="inlineStr">
        <is>
          <t>10.188.53.132</t>
        </is>
      </c>
      <c r="D174" s="20" t="inlineStr">
        <is>
          <t>00:7E:95:FD:62:E0</t>
        </is>
      </c>
      <c r="E174" s="21" t="n"/>
      <c r="F174" s="21" t="inlineStr">
        <is>
          <t>(Cisco Systems, Inc)</t>
        </is>
      </c>
    </row>
    <row r="175">
      <c r="A175" s="35" t="inlineStr">
        <is>
          <t>cisco_adapter</t>
        </is>
      </c>
      <c r="B175" s="3" t="n"/>
      <c r="C175" s="20" t="inlineStr">
        <is>
          <t>10.188.53.133</t>
        </is>
      </c>
      <c r="D175" s="20" t="inlineStr">
        <is>
          <t>C8:4C:75:57:37:97</t>
        </is>
      </c>
      <c r="E175" s="21" t="n"/>
      <c r="F175" s="21" t="inlineStr">
        <is>
          <t>(Cisco Systems, Inc)</t>
        </is>
      </c>
    </row>
    <row r="176">
      <c r="A176" s="35" t="inlineStr">
        <is>
          <t>cisco_adapter</t>
        </is>
      </c>
      <c r="B176" s="3" t="n"/>
      <c r="C176" s="20" t="inlineStr">
        <is>
          <t>10.188.53.134</t>
        </is>
      </c>
      <c r="D176" s="20" t="inlineStr">
        <is>
          <t>C8:4C:75:57:37:5B</t>
        </is>
      </c>
      <c r="E176" s="21" t="n"/>
      <c r="F176" s="21" t="inlineStr">
        <is>
          <t>(Cisco Systems, Inc)</t>
        </is>
      </c>
    </row>
    <row r="177">
      <c r="A177" s="35" t="inlineStr">
        <is>
          <t>cisco_adapter</t>
        </is>
      </c>
      <c r="B177" s="3" t="n"/>
      <c r="C177" s="20" t="inlineStr">
        <is>
          <t>10.188.53.136</t>
        </is>
      </c>
      <c r="D177" s="20" t="inlineStr">
        <is>
          <t>C8:4C:75:57:32:9E</t>
        </is>
      </c>
      <c r="E177" s="21" t="n"/>
      <c r="F177" s="21" t="inlineStr">
        <is>
          <t>(Cisco Systems, Inc)</t>
        </is>
      </c>
    </row>
    <row r="178">
      <c r="A178" s="35" t="inlineStr">
        <is>
          <t>cisco_adapter</t>
        </is>
      </c>
      <c r="B178" s="3" t="n"/>
      <c r="C178" s="20" t="inlineStr">
        <is>
          <t>10.188.53.105</t>
        </is>
      </c>
      <c r="D178" s="20" t="inlineStr">
        <is>
          <t>C8:4C:75:57:2D:94</t>
        </is>
      </c>
      <c r="E178" s="21" t="n"/>
      <c r="F178" s="21" t="inlineStr">
        <is>
          <t>(Cisco Systems, Inc)</t>
        </is>
      </c>
    </row>
    <row r="179">
      <c r="A179" s="35" t="inlineStr">
        <is>
          <t>cisco_adapter</t>
        </is>
      </c>
      <c r="B179" s="3" t="n"/>
      <c r="C179" s="20" t="inlineStr">
        <is>
          <t>10.188.53.14</t>
        </is>
      </c>
      <c r="D179" s="20" t="inlineStr">
        <is>
          <t>00:41:D2:93:0B:44</t>
        </is>
      </c>
      <c r="E179" s="21" t="n"/>
      <c r="F179" s="21" t="inlineStr">
        <is>
          <t>(Cisco Systems, Inc)</t>
        </is>
      </c>
    </row>
    <row r="180">
      <c r="A180" s="35" t="inlineStr">
        <is>
          <t>cisco_adapter</t>
        </is>
      </c>
      <c r="B180" s="3" t="n"/>
      <c r="C180" s="20" t="inlineStr">
        <is>
          <t>10.188.53.88</t>
        </is>
      </c>
      <c r="D180" s="20" t="inlineStr">
        <is>
          <t>C8:4C:75:57:42:AA</t>
        </is>
      </c>
      <c r="E180" s="21" t="n"/>
      <c r="F180" s="21" t="inlineStr">
        <is>
          <t>(Cisco Systems, Inc)</t>
        </is>
      </c>
    </row>
    <row r="181">
      <c r="A181" s="35" t="inlineStr">
        <is>
          <t>cisco_adapter</t>
        </is>
      </c>
      <c r="B181" s="3" t="n"/>
      <c r="C181" s="20" t="inlineStr">
        <is>
          <t>10.188.53.250</t>
        </is>
      </c>
      <c r="D181" s="20" t="inlineStr">
        <is>
          <t>18:EF:63:9F:10:72</t>
        </is>
      </c>
      <c r="E181" s="21" t="n"/>
      <c r="F181" s="21" t="inlineStr">
        <is>
          <t>(Cisco Systems, Inc)</t>
        </is>
      </c>
    </row>
    <row r="182">
      <c r="A182" s="35" t="inlineStr">
        <is>
          <t>cisco_adapter</t>
        </is>
      </c>
      <c r="B182" s="3" t="n"/>
      <c r="C182" s="20" t="inlineStr">
        <is>
          <t>10.188.54.246</t>
        </is>
      </c>
      <c r="D182" s="20" t="inlineStr">
        <is>
          <t>D4:2C:44:84:0C:92</t>
        </is>
      </c>
      <c r="E182" s="21" t="n"/>
      <c r="F182" s="21" t="inlineStr">
        <is>
          <t>(Cisco Systems, Inc)</t>
        </is>
      </c>
    </row>
    <row r="183">
      <c r="A183" s="35" t="inlineStr">
        <is>
          <t>cisco_adapter</t>
        </is>
      </c>
      <c r="B183" s="3" t="n"/>
      <c r="C183" s="20" t="inlineStr">
        <is>
          <t>10.188.53.227</t>
        </is>
      </c>
      <c r="D183" s="20" t="inlineStr">
        <is>
          <t>D0:57:4C:F6:18:FB</t>
        </is>
      </c>
      <c r="E183" s="21" t="n"/>
      <c r="F183" s="21" t="inlineStr">
        <is>
          <t>(Cisco Systems, Inc)</t>
        </is>
      </c>
    </row>
    <row r="184">
      <c r="A184" s="35" t="inlineStr">
        <is>
          <t>cisco_adapter</t>
        </is>
      </c>
      <c r="B184" s="3" t="n"/>
      <c r="C184" s="20" t="inlineStr">
        <is>
          <t>10.188.53.171</t>
        </is>
      </c>
      <c r="D184" s="20" t="inlineStr">
        <is>
          <t>BC:C4:93:A5:E3:56</t>
        </is>
      </c>
      <c r="E184" s="21" t="n"/>
      <c r="F184" s="21" t="inlineStr">
        <is>
          <t>(Cisco Systems, Inc)</t>
        </is>
      </c>
    </row>
    <row r="185">
      <c r="A185" s="35" t="inlineStr">
        <is>
          <t>cisco_adapter</t>
        </is>
      </c>
      <c r="B185" s="3" t="n"/>
      <c r="C185" s="20" t="inlineStr">
        <is>
          <t>10.188.53.246</t>
        </is>
      </c>
      <c r="D185" s="20" t="inlineStr">
        <is>
          <t>C8:4C:75:57:39:46</t>
        </is>
      </c>
      <c r="E185" s="21" t="n"/>
      <c r="F185" s="21" t="inlineStr">
        <is>
          <t>(Cisco Systems, Inc)</t>
        </is>
      </c>
    </row>
    <row r="186">
      <c r="A186" s="35" t="inlineStr">
        <is>
          <t>cisco_adapter</t>
        </is>
      </c>
      <c r="B186" s="3" t="n"/>
      <c r="C186" s="20" t="inlineStr">
        <is>
          <t>10.188.53.174</t>
        </is>
      </c>
      <c r="D186" s="20" t="inlineStr">
        <is>
          <t>18:EF:63:9E:42:24</t>
        </is>
      </c>
      <c r="E186" s="21" t="n"/>
      <c r="F186" s="21" t="inlineStr">
        <is>
          <t>(Cisco Systems, Inc)</t>
        </is>
      </c>
    </row>
    <row r="187">
      <c r="A187" s="35" t="inlineStr">
        <is>
          <t>cisco_adapter</t>
        </is>
      </c>
      <c r="B187" s="3" t="n"/>
      <c r="C187" s="20" t="inlineStr">
        <is>
          <t>10.188.53.175</t>
        </is>
      </c>
      <c r="D187" s="20" t="inlineStr">
        <is>
          <t>C8:4C:75:57:38:95</t>
        </is>
      </c>
      <c r="E187" s="21" t="n"/>
      <c r="F187" s="21" t="inlineStr">
        <is>
          <t>(Cisco Systems, Inc)</t>
        </is>
      </c>
    </row>
    <row r="188">
      <c r="A188" s="35" t="inlineStr">
        <is>
          <t>cisco_adapter</t>
        </is>
      </c>
      <c r="B188" s="3" t="n"/>
      <c r="C188" s="20" t="inlineStr">
        <is>
          <t>10.188.53.35</t>
        </is>
      </c>
      <c r="D188" s="20" t="inlineStr">
        <is>
          <t>18:EF:63:9E:A7:07</t>
        </is>
      </c>
      <c r="E188" s="21" t="n"/>
      <c r="F188" s="21" t="inlineStr">
        <is>
          <t>(Cisco Systems, Inc)</t>
        </is>
      </c>
    </row>
    <row r="189">
      <c r="A189" s="35" t="inlineStr">
        <is>
          <t>cisco_adapter</t>
        </is>
      </c>
      <c r="B189" s="3" t="n"/>
      <c r="C189" s="20" t="inlineStr">
        <is>
          <t>10.188.53.31</t>
        </is>
      </c>
      <c r="D189" s="20" t="inlineStr">
        <is>
          <t>B8:BE:BF:22:23:1D</t>
        </is>
      </c>
      <c r="E189" s="21" t="n"/>
      <c r="F189" s="21" t="inlineStr">
        <is>
          <t>(Cisco Systems, Inc)</t>
        </is>
      </c>
    </row>
    <row r="190">
      <c r="A190" s="35" t="inlineStr">
        <is>
          <t>cisco_adapter</t>
        </is>
      </c>
      <c r="B190" s="3" t="n"/>
      <c r="C190" s="20" t="inlineStr">
        <is>
          <t>10.188.53.192</t>
        </is>
      </c>
      <c r="D190" s="20" t="inlineStr">
        <is>
          <t>C8:4C:75:57:2F:59</t>
        </is>
      </c>
      <c r="E190" s="21" t="n"/>
      <c r="F190" s="21" t="inlineStr">
        <is>
          <t>(Cisco Systems, Inc)</t>
        </is>
      </c>
    </row>
    <row r="191">
      <c r="A191" s="35" t="inlineStr">
        <is>
          <t>cisco_adapter</t>
        </is>
      </c>
      <c r="B191" s="3" t="n"/>
      <c r="C191" s="20" t="inlineStr">
        <is>
          <t>10.188.53.193</t>
        </is>
      </c>
      <c r="D191" s="20" t="inlineStr">
        <is>
          <t>C8:4C:75:57:2D:86</t>
        </is>
      </c>
      <c r="E191" s="21" t="n"/>
      <c r="F191" s="21" t="inlineStr">
        <is>
          <t>(Cisco Systems, Inc)</t>
        </is>
      </c>
    </row>
    <row r="192">
      <c r="A192" s="35" t="inlineStr">
        <is>
          <t>cisco_adapter</t>
        </is>
      </c>
      <c r="B192" s="3" t="n"/>
      <c r="C192" s="20" t="inlineStr">
        <is>
          <t>10.188.73.254</t>
        </is>
      </c>
      <c r="D192" s="20" t="inlineStr">
        <is>
          <t>C8:4C:75:57:30:D7</t>
        </is>
      </c>
      <c r="E192" s="21" t="n"/>
      <c r="F192" s="21" t="inlineStr">
        <is>
          <t>(Cisco Systems, Inc)</t>
        </is>
      </c>
    </row>
    <row r="193">
      <c r="A193" s="35" t="inlineStr">
        <is>
          <t>cisco_adapter</t>
        </is>
      </c>
      <c r="B193" s="3" t="n"/>
      <c r="C193" s="20" t="inlineStr">
        <is>
          <t>10.188.53.198</t>
        </is>
      </c>
      <c r="D193" s="20" t="inlineStr">
        <is>
          <t>84:78:AC:EC:1D:17</t>
        </is>
      </c>
      <c r="E193" s="21" t="n"/>
      <c r="F193" s="21" t="inlineStr">
        <is>
          <t>(Cisco Systems, Inc)</t>
        </is>
      </c>
    </row>
    <row r="194">
      <c r="A194" s="35" t="inlineStr">
        <is>
          <t>cisco_adapter</t>
        </is>
      </c>
      <c r="B194" s="3" t="n"/>
      <c r="C194" s="20" t="inlineStr">
        <is>
          <t>10.188.53.204</t>
        </is>
      </c>
      <c r="D194" s="20" t="inlineStr">
        <is>
          <t>18:EF:63:9E:36:37</t>
        </is>
      </c>
      <c r="E194" s="21" t="n"/>
      <c r="F194" s="21" t="inlineStr">
        <is>
          <t>(Cisco Systems, Inc)</t>
        </is>
      </c>
    </row>
    <row r="195">
      <c r="A195" s="35" t="inlineStr">
        <is>
          <t>cisco_adapter</t>
        </is>
      </c>
      <c r="B195" s="3" t="n"/>
      <c r="C195" s="20" t="inlineStr">
        <is>
          <t>10.188.54.171</t>
        </is>
      </c>
      <c r="D195" s="20" t="inlineStr">
        <is>
          <t>18:EF:63:9E:4C:CA</t>
        </is>
      </c>
      <c r="E195" s="21" t="n"/>
      <c r="F195" s="21" t="inlineStr">
        <is>
          <t>(Cisco Systems, Inc)</t>
        </is>
      </c>
    </row>
    <row r="196">
      <c r="A196" s="35" t="inlineStr">
        <is>
          <t>cisco_adapter</t>
        </is>
      </c>
      <c r="B196" s="3" t="n"/>
      <c r="C196" s="20" t="inlineStr">
        <is>
          <t>10.188.53.216</t>
        </is>
      </c>
      <c r="D196" s="20" t="inlineStr">
        <is>
          <t>18:EF:63:9E:47:03</t>
        </is>
      </c>
      <c r="E196" s="21" t="n"/>
      <c r="F196" s="21" t="inlineStr">
        <is>
          <t>(Cisco Systems, Inc)</t>
        </is>
      </c>
    </row>
    <row r="197">
      <c r="A197" s="35" t="inlineStr">
        <is>
          <t>cisco_adapter</t>
        </is>
      </c>
      <c r="B197" s="3" t="n"/>
      <c r="C197" s="20" t="inlineStr">
        <is>
          <t>10.188.53.218</t>
        </is>
      </c>
      <c r="D197" s="20" t="inlineStr">
        <is>
          <t>C8:4C:75:57:3B:86</t>
        </is>
      </c>
      <c r="E197" s="21" t="n"/>
      <c r="F197" s="21" t="inlineStr">
        <is>
          <t>(Cisco Systems, Inc)</t>
        </is>
      </c>
    </row>
    <row r="198">
      <c r="A198" s="35" t="inlineStr">
        <is>
          <t>cisco_adapter</t>
        </is>
      </c>
      <c r="B198" s="3" t="n"/>
      <c r="C198" s="20" t="inlineStr">
        <is>
          <t>10.188.54.12</t>
        </is>
      </c>
      <c r="D198" s="20" t="inlineStr">
        <is>
          <t>EC:E1:A9:AB:9E:94</t>
        </is>
      </c>
      <c r="E198" s="21" t="n"/>
      <c r="F198" s="21" t="inlineStr">
        <is>
          <t>(Cisco Systems, Inc)</t>
        </is>
      </c>
    </row>
    <row r="199">
      <c r="A199" s="35" t="inlineStr">
        <is>
          <t>cisco_adapter</t>
        </is>
      </c>
      <c r="B199" s="3" t="n"/>
      <c r="C199" s="20" t="inlineStr">
        <is>
          <t>10.188.53.232</t>
        </is>
      </c>
      <c r="D199" s="20" t="inlineStr">
        <is>
          <t>C8:4C:75:57:30:23</t>
        </is>
      </c>
      <c r="E199" s="21" t="n"/>
      <c r="F199" s="21" t="inlineStr">
        <is>
          <t>(Cisco Systems, Inc)</t>
        </is>
      </c>
    </row>
    <row r="200">
      <c r="A200" s="35" t="inlineStr">
        <is>
          <t>cisco_adapter</t>
        </is>
      </c>
      <c r="B200" s="3" t="n"/>
      <c r="C200" s="20" t="inlineStr">
        <is>
          <t>10.188.53.233</t>
        </is>
      </c>
      <c r="D200" s="20" t="inlineStr">
        <is>
          <t>4C:BC:48:EF:F7:0A</t>
        </is>
      </c>
      <c r="E200" s="21" t="n"/>
      <c r="F200" s="21" t="inlineStr">
        <is>
          <t>(Cisco Systems, Inc)</t>
        </is>
      </c>
    </row>
    <row r="201">
      <c r="A201" s="35" t="inlineStr">
        <is>
          <t>cisco_adapter</t>
        </is>
      </c>
      <c r="B201" s="3" t="n"/>
      <c r="C201" s="20" t="inlineStr">
        <is>
          <t>10.188.53.57</t>
        </is>
      </c>
      <c r="D201" s="20" t="inlineStr">
        <is>
          <t>C8:4C:75:57:2F:5D</t>
        </is>
      </c>
      <c r="E201" s="21" t="n"/>
      <c r="F201" s="21" t="inlineStr">
        <is>
          <t>(Cisco Systems, Inc)</t>
        </is>
      </c>
    </row>
    <row r="202">
      <c r="A202" s="35" t="inlineStr">
        <is>
          <t>cisco_adapter</t>
        </is>
      </c>
      <c r="B202" s="3" t="n"/>
      <c r="C202" s="20" t="inlineStr">
        <is>
          <t>10.188.53.109</t>
        </is>
      </c>
      <c r="D202" s="20" t="inlineStr">
        <is>
          <t>BC:16:F5:FA:49:05</t>
        </is>
      </c>
      <c r="E202" s="21" t="n"/>
      <c r="F202" s="21" t="inlineStr">
        <is>
          <t>(Cisco Systems, Inc)</t>
        </is>
      </c>
    </row>
    <row r="203">
      <c r="A203" s="35" t="inlineStr">
        <is>
          <t>cisco_adapter</t>
        </is>
      </c>
      <c r="B203" s="3" t="n"/>
      <c r="C203" s="20" t="inlineStr">
        <is>
          <t>10.188.53.251</t>
        </is>
      </c>
      <c r="D203" s="20" t="inlineStr">
        <is>
          <t>10:BD:18:DD:40:6B</t>
        </is>
      </c>
      <c r="E203" s="21" t="n"/>
      <c r="F203" s="21" t="inlineStr">
        <is>
          <t>(Cisco Systems, Inc)</t>
        </is>
      </c>
    </row>
    <row r="204">
      <c r="A204" s="35" t="inlineStr">
        <is>
          <t>cisco_adapter</t>
        </is>
      </c>
      <c r="B204" s="3" t="n"/>
      <c r="C204" s="20" t="inlineStr">
        <is>
          <t>10.188.53.248</t>
        </is>
      </c>
      <c r="D204" s="20" t="inlineStr">
        <is>
          <t>44:AD:D9:D4:3A:58</t>
        </is>
      </c>
      <c r="E204" s="21" t="n"/>
      <c r="F204" s="21" t="inlineStr">
        <is>
          <t>(Cisco Systems, Inc)</t>
        </is>
      </c>
    </row>
    <row r="205">
      <c r="A205" s="35" t="inlineStr">
        <is>
          <t>cisco_adapter</t>
        </is>
      </c>
      <c r="B205" s="3" t="n"/>
      <c r="C205" s="20" t="inlineStr">
        <is>
          <t>10.188.53.120</t>
        </is>
      </c>
      <c r="D205" s="20" t="inlineStr">
        <is>
          <t>C8:4C:75:57:39:17</t>
        </is>
      </c>
      <c r="E205" s="21" t="n"/>
      <c r="F205" s="21" t="inlineStr">
        <is>
          <t>(Cisco Systems, Inc)</t>
        </is>
      </c>
    </row>
    <row r="206">
      <c r="A206" s="35" t="inlineStr">
        <is>
          <t>cisco_adapter</t>
        </is>
      </c>
      <c r="B206" s="3" t="n"/>
      <c r="C206" s="20" t="inlineStr">
        <is>
          <t>10.188.53.254</t>
        </is>
      </c>
      <c r="D206" s="20" t="inlineStr">
        <is>
          <t>00:AF:1F:9D:40:A6</t>
        </is>
      </c>
      <c r="E206" s="21" t="n"/>
      <c r="F206" s="21" t="inlineStr">
        <is>
          <t>(Cisco Systems, Inc)</t>
        </is>
      </c>
    </row>
    <row r="207">
      <c r="A207" s="35" t="inlineStr">
        <is>
          <t>cisco_adapter</t>
        </is>
      </c>
      <c r="B207" s="3" t="n"/>
      <c r="C207" s="20" t="inlineStr">
        <is>
          <t>10.188.54.5</t>
        </is>
      </c>
      <c r="D207" s="20" t="inlineStr">
        <is>
          <t>84:8A:8D:A6:83:41</t>
        </is>
      </c>
      <c r="E207" s="21" t="n"/>
      <c r="F207" s="21" t="inlineStr">
        <is>
          <t>(Cisco Systems, Inc)</t>
        </is>
      </c>
    </row>
    <row r="208">
      <c r="A208" s="35" t="inlineStr">
        <is>
          <t>cisco_adapter</t>
        </is>
      </c>
      <c r="B208" s="3" t="n"/>
      <c r="C208" s="20" t="inlineStr">
        <is>
          <t>10.188.54.17</t>
        </is>
      </c>
      <c r="D208" s="20" t="inlineStr">
        <is>
          <t>C8:4C:75:57:32:DE</t>
        </is>
      </c>
      <c r="E208" s="21" t="n"/>
      <c r="F208" s="21" t="inlineStr">
        <is>
          <t>(Cisco Systems, Inc)</t>
        </is>
      </c>
    </row>
    <row r="209">
      <c r="A209" s="35" t="inlineStr">
        <is>
          <t>cisco_adapter</t>
        </is>
      </c>
      <c r="B209" s="3" t="n"/>
      <c r="C209" s="20" t="inlineStr">
        <is>
          <t>10.188.74.139</t>
        </is>
      </c>
      <c r="D209" s="20" t="inlineStr">
        <is>
          <t>C8:4C:75:57:2E:19</t>
        </is>
      </c>
      <c r="E209" s="21" t="n"/>
      <c r="F209" s="21" t="inlineStr">
        <is>
          <t>(Cisco Systems, Inc)</t>
        </is>
      </c>
    </row>
    <row r="210">
      <c r="A210" s="35" t="inlineStr">
        <is>
          <t>cisco_adapter</t>
        </is>
      </c>
      <c r="B210" s="3" t="n"/>
      <c r="C210" s="20" t="inlineStr">
        <is>
          <t>10.188.73.67</t>
        </is>
      </c>
      <c r="D210" s="20" t="inlineStr">
        <is>
          <t>18:EF:63:9E:B1:F4</t>
        </is>
      </c>
      <c r="E210" s="21" t="n"/>
      <c r="F210" s="21" t="inlineStr">
        <is>
          <t>(Cisco Systems, Inc)</t>
        </is>
      </c>
    </row>
    <row r="211">
      <c r="A211" s="35" t="inlineStr">
        <is>
          <t>cisco_adapter</t>
        </is>
      </c>
      <c r="B211" s="3" t="n"/>
      <c r="C211" s="20" t="inlineStr">
        <is>
          <t>10.188.74.138</t>
        </is>
      </c>
      <c r="D211" s="20" t="inlineStr">
        <is>
          <t>C8:4C:75:57:42:0F</t>
        </is>
      </c>
      <c r="E211" s="21" t="n"/>
      <c r="F211" s="21" t="inlineStr">
        <is>
          <t>(Cisco Systems, Inc)</t>
        </is>
      </c>
    </row>
    <row r="212">
      <c r="A212" s="35" t="inlineStr">
        <is>
          <t>cisco_adapter</t>
        </is>
      </c>
      <c r="B212" s="3" t="n"/>
      <c r="C212" s="20" t="inlineStr">
        <is>
          <t>10.188.54.111</t>
        </is>
      </c>
      <c r="D212" s="20" t="inlineStr">
        <is>
          <t>C8:9C:1D:D5:89:89</t>
        </is>
      </c>
      <c r="E212" s="21" t="n"/>
      <c r="F212" s="21" t="inlineStr">
        <is>
          <t>(Cisco Systems, Inc)</t>
        </is>
      </c>
    </row>
    <row r="213">
      <c r="A213" s="35" t="inlineStr">
        <is>
          <t>cisco_adapter</t>
        </is>
      </c>
      <c r="B213" s="3" t="n"/>
      <c r="C213" s="20" t="inlineStr">
        <is>
          <t>10.188.54.141</t>
        </is>
      </c>
      <c r="D213" s="20" t="inlineStr">
        <is>
          <t>C8:4C:75:57:3A:B0</t>
        </is>
      </c>
      <c r="E213" s="21" t="n"/>
      <c r="F213" s="21" t="inlineStr">
        <is>
          <t>(Cisco Systems, Inc)</t>
        </is>
      </c>
    </row>
    <row r="214">
      <c r="A214" s="35" t="inlineStr">
        <is>
          <t>cisco_adapter</t>
        </is>
      </c>
      <c r="B214" s="3" t="n"/>
      <c r="C214" s="20" t="inlineStr">
        <is>
          <t>10.188.54.204</t>
        </is>
      </c>
      <c r="D214" s="20" t="inlineStr">
        <is>
          <t>0C:11:67:22:63:91</t>
        </is>
      </c>
      <c r="E214" s="21" t="n"/>
      <c r="F214" s="21" t="inlineStr">
        <is>
          <t>(Cisco Systems, Inc)</t>
        </is>
      </c>
    </row>
    <row r="215">
      <c r="A215" s="35" t="inlineStr">
        <is>
          <t>cisco_adapter</t>
        </is>
      </c>
      <c r="B215" s="3" t="n"/>
      <c r="C215" s="20" t="inlineStr">
        <is>
          <t>10.188.54.242</t>
        </is>
      </c>
      <c r="D215" s="20" t="inlineStr">
        <is>
          <t>C8:4C:75:57:44:0E</t>
        </is>
      </c>
      <c r="E215" s="21" t="n"/>
      <c r="F215" s="21" t="inlineStr">
        <is>
          <t>(Cisco Systems, Inc)</t>
        </is>
      </c>
    </row>
    <row r="216">
      <c r="A216" s="35" t="inlineStr">
        <is>
          <t>cisco_adapter</t>
        </is>
      </c>
      <c r="B216" s="3" t="n"/>
      <c r="C216" s="20" t="inlineStr">
        <is>
          <t>10.188.54.86</t>
        </is>
      </c>
      <c r="D216" s="20" t="inlineStr">
        <is>
          <t>00:BF:77:70:DC:CC</t>
        </is>
      </c>
      <c r="E216" s="21" t="n"/>
      <c r="F216" s="21" t="inlineStr">
        <is>
          <t>(Cisco Systems, Inc)</t>
        </is>
      </c>
    </row>
    <row r="217">
      <c r="A217" s="35" t="inlineStr">
        <is>
          <t>cisco_adapter</t>
        </is>
      </c>
      <c r="B217" s="3" t="n"/>
      <c r="C217" s="20" t="inlineStr">
        <is>
          <t>10.188.54.241</t>
        </is>
      </c>
      <c r="D217" s="20" t="inlineStr">
        <is>
          <t>C8:4C:75:57:44:91</t>
        </is>
      </c>
      <c r="E217" s="21" t="n"/>
      <c r="F217" s="21" t="inlineStr">
        <is>
          <t>(Cisco Systems, Inc)</t>
        </is>
      </c>
    </row>
    <row r="218">
      <c r="A218" s="35" t="inlineStr">
        <is>
          <t>cisco_adapter</t>
        </is>
      </c>
      <c r="B218" s="3" t="n"/>
      <c r="C218" s="20" t="inlineStr">
        <is>
          <t>10.188.54.214</t>
        </is>
      </c>
      <c r="D218" s="20" t="inlineStr">
        <is>
          <t>C8:4C:75:57:3C:6C</t>
        </is>
      </c>
      <c r="E218" s="21" t="n"/>
      <c r="F218" s="21" t="inlineStr">
        <is>
          <t>(Cisco Systems, Inc)</t>
        </is>
      </c>
    </row>
    <row r="219">
      <c r="A219" s="35" t="inlineStr">
        <is>
          <t>cisco_adapter</t>
        </is>
      </c>
      <c r="B219" s="3" t="n"/>
      <c r="C219" s="20" t="inlineStr">
        <is>
          <t>10.188.54.132</t>
        </is>
      </c>
      <c r="D219" s="20" t="inlineStr">
        <is>
          <t>C8:4C:75:57:2E:79</t>
        </is>
      </c>
      <c r="E219" s="21" t="n"/>
      <c r="F219" s="21" t="inlineStr">
        <is>
          <t>(Cisco Systems, Inc)</t>
        </is>
      </c>
    </row>
    <row r="220">
      <c r="A220" s="35" t="inlineStr">
        <is>
          <t>cisco_adapter</t>
        </is>
      </c>
      <c r="B220" s="3" t="n"/>
      <c r="C220" s="20" t="inlineStr">
        <is>
          <t>10.188.54.250</t>
        </is>
      </c>
      <c r="D220" s="20" t="inlineStr">
        <is>
          <t>0C:27:24:30:3F:07</t>
        </is>
      </c>
      <c r="E220" s="21" t="n"/>
      <c r="F220" s="21" t="inlineStr">
        <is>
          <t>(Cisco Systems, Inc)</t>
        </is>
      </c>
    </row>
    <row r="221">
      <c r="A221" s="35" t="inlineStr">
        <is>
          <t>cisco_adapter</t>
        </is>
      </c>
      <c r="B221" s="3" t="n"/>
      <c r="C221" s="20" t="inlineStr">
        <is>
          <t>10.188.54.30</t>
        </is>
      </c>
      <c r="D221" s="20" t="inlineStr">
        <is>
          <t>F0:78:16:A2:8F:C1</t>
        </is>
      </c>
      <c r="E221" s="21" t="n"/>
      <c r="F221" s="21" t="inlineStr">
        <is>
          <t>(Cisco Systems, Inc)</t>
        </is>
      </c>
    </row>
    <row r="222">
      <c r="A222" s="35" t="inlineStr">
        <is>
          <t>cisco_adapter</t>
        </is>
      </c>
      <c r="B222" s="3" t="n"/>
      <c r="C222" s="20" t="inlineStr">
        <is>
          <t>10.188.54.253</t>
        </is>
      </c>
      <c r="D222" s="20" t="inlineStr">
        <is>
          <t>C4:14:3C:8A:02:C9</t>
        </is>
      </c>
      <c r="E222" s="21" t="n"/>
      <c r="F222" s="21" t="inlineStr">
        <is>
          <t>(Cisco Systems, Inc)</t>
        </is>
      </c>
    </row>
    <row r="223">
      <c r="A223" s="35" t="inlineStr">
        <is>
          <t>cisco_adapter</t>
        </is>
      </c>
      <c r="B223" s="3" t="n"/>
      <c r="C223" s="20" t="inlineStr">
        <is>
          <t>10.188.54.15</t>
        </is>
      </c>
      <c r="D223" s="20" t="inlineStr">
        <is>
          <t>C8:4C:75:57:3C:AC</t>
        </is>
      </c>
      <c r="E223" s="21" t="n"/>
      <c r="F223" s="21" t="inlineStr">
        <is>
          <t>(Cisco Systems, Inc)</t>
        </is>
      </c>
    </row>
    <row r="224">
      <c r="A224" s="35" t="inlineStr">
        <is>
          <t>cisco_adapter</t>
        </is>
      </c>
      <c r="B224" s="3" t="n"/>
      <c r="C224" s="20" t="inlineStr">
        <is>
          <t>10.188.54.97</t>
        </is>
      </c>
      <c r="D224" s="20" t="inlineStr">
        <is>
          <t>C8:4C:75:57:43:7D</t>
        </is>
      </c>
      <c r="E224" s="21" t="n"/>
      <c r="F224" s="21" t="inlineStr">
        <is>
          <t>(Cisco Systems, Inc)</t>
        </is>
      </c>
    </row>
    <row r="225">
      <c r="A225" s="35" t="inlineStr">
        <is>
          <t>cisco_adapter</t>
        </is>
      </c>
      <c r="B225" s="3" t="n"/>
      <c r="C225" s="20" t="inlineStr">
        <is>
          <t>10.188.54.113</t>
        </is>
      </c>
      <c r="D225" s="20" t="inlineStr">
        <is>
          <t>C8:4C:75:57:2E:3C</t>
        </is>
      </c>
      <c r="E225" s="21" t="n"/>
      <c r="F225" s="21" t="inlineStr">
        <is>
          <t>(Cisco Systems, Inc)</t>
        </is>
      </c>
    </row>
    <row r="226">
      <c r="A226" s="35" t="inlineStr">
        <is>
          <t>cisco_adapter</t>
        </is>
      </c>
      <c r="B226" s="3" t="n"/>
      <c r="C226" s="20" t="inlineStr">
        <is>
          <t>10.188.54.248</t>
        </is>
      </c>
      <c r="D226" s="20" t="inlineStr">
        <is>
          <t>18:EF:63:9E:3C:56</t>
        </is>
      </c>
      <c r="E226" s="21" t="n"/>
      <c r="F226" s="21" t="inlineStr">
        <is>
          <t>(Cisco Systems, Inc)</t>
        </is>
      </c>
    </row>
    <row r="227">
      <c r="A227" s="35" t="inlineStr">
        <is>
          <t>cisco_adapter</t>
        </is>
      </c>
      <c r="B227" s="3" t="n"/>
      <c r="C227" s="20" t="inlineStr">
        <is>
          <t>10.188.74.132</t>
        </is>
      </c>
      <c r="D227" s="20" t="inlineStr">
        <is>
          <t>C8:4C:75:57:35:F8</t>
        </is>
      </c>
      <c r="E227" s="21" t="n"/>
      <c r="F227" s="21" t="inlineStr">
        <is>
          <t>(Cisco Systems, Inc)</t>
        </is>
      </c>
    </row>
    <row r="228">
      <c r="A228" s="35" t="inlineStr">
        <is>
          <t>cisco_adapter</t>
        </is>
      </c>
      <c r="B228" s="3" t="n"/>
      <c r="C228" s="20" t="inlineStr">
        <is>
          <t>10.188.53.149</t>
        </is>
      </c>
      <c r="D228" s="20" t="inlineStr">
        <is>
          <t>C8:4C:75:57:2D:6E</t>
        </is>
      </c>
      <c r="E228" s="21" t="n"/>
      <c r="F228" s="21" t="inlineStr">
        <is>
          <t>(Cisco Systems, Inc)</t>
        </is>
      </c>
    </row>
    <row r="229">
      <c r="A229" s="35" t="inlineStr">
        <is>
          <t>cisco_adapter</t>
        </is>
      </c>
      <c r="B229" s="3" t="n"/>
      <c r="C229" s="20" t="inlineStr">
        <is>
          <t>10.188.54.153</t>
        </is>
      </c>
      <c r="D229" s="20" t="inlineStr">
        <is>
          <t>4C:71:0C:4C:B0:3E</t>
        </is>
      </c>
      <c r="E229" s="21" t="n"/>
      <c r="F229" s="21" t="inlineStr">
        <is>
          <t>(Cisco Systems, Inc)</t>
        </is>
      </c>
    </row>
    <row r="230">
      <c r="A230" s="35" t="inlineStr">
        <is>
          <t>cisco_adapter</t>
        </is>
      </c>
      <c r="B230" s="3" t="n"/>
      <c r="C230" s="20" t="inlineStr">
        <is>
          <t>10.188.54.22</t>
        </is>
      </c>
      <c r="D230" s="20" t="inlineStr">
        <is>
          <t>EC:E1:A9:AB:9C:E9</t>
        </is>
      </c>
      <c r="E230" s="21" t="n"/>
      <c r="F230" s="21" t="inlineStr">
        <is>
          <t>(Cisco Systems, Inc)</t>
        </is>
      </c>
    </row>
    <row r="231">
      <c r="A231" s="35" t="inlineStr">
        <is>
          <t>cisco_adapter</t>
        </is>
      </c>
      <c r="B231" s="3" t="n"/>
      <c r="C231" s="20" t="inlineStr">
        <is>
          <t>10.188.73.68</t>
        </is>
      </c>
      <c r="D231" s="20" t="inlineStr">
        <is>
          <t>00:D6:FE:04:70:F5</t>
        </is>
      </c>
      <c r="E231" s="21" t="n"/>
      <c r="F231" s="21" t="inlineStr">
        <is>
          <t>(Cisco Systems, Inc)</t>
        </is>
      </c>
    </row>
    <row r="232">
      <c r="A232" s="35" t="inlineStr">
        <is>
          <t>cisco_adapter</t>
        </is>
      </c>
      <c r="B232" s="3" t="n"/>
      <c r="C232" s="20" t="inlineStr">
        <is>
          <t>10.188.63.55</t>
        </is>
      </c>
      <c r="D232" s="20" t="inlineStr">
        <is>
          <t>E8:B7:48:03:00:03</t>
        </is>
      </c>
      <c r="E232" s="21" t="n"/>
      <c r="F232" s="21" t="inlineStr">
        <is>
          <t>(Cisco Systems, Inc)</t>
        </is>
      </c>
    </row>
    <row r="233">
      <c r="A233" s="35" t="inlineStr">
        <is>
          <t>cisco_adapter</t>
        </is>
      </c>
      <c r="B233" s="3" t="n"/>
      <c r="C233" s="20" t="inlineStr">
        <is>
          <t>10.188.54.143</t>
        </is>
      </c>
      <c r="D233" s="20" t="inlineStr">
        <is>
          <t>00:7E:95:FD:5D:DC</t>
        </is>
      </c>
      <c r="E233" s="21" t="n"/>
      <c r="F233" s="21" t="inlineStr">
        <is>
          <t>(Cisco Systems, Inc)</t>
        </is>
      </c>
    </row>
    <row r="234">
      <c r="A234" s="35" t="inlineStr">
        <is>
          <t>cisco_adapter</t>
        </is>
      </c>
      <c r="B234" s="3" t="n"/>
      <c r="C234" s="20" t="inlineStr">
        <is>
          <t>10.188.73.76</t>
        </is>
      </c>
      <c r="D234" s="20" t="inlineStr">
        <is>
          <t>E0:69:BA:E8:1C:2D</t>
        </is>
      </c>
      <c r="E234" s="21" t="n"/>
      <c r="F234" s="21" t="inlineStr">
        <is>
          <t>(Cisco Systems, Inc)</t>
        </is>
      </c>
    </row>
    <row r="235">
      <c r="A235" s="35" t="inlineStr">
        <is>
          <t>cisco_adapter</t>
        </is>
      </c>
      <c r="B235" s="3" t="n"/>
      <c r="C235" s="20" t="inlineStr">
        <is>
          <t>10.188.73.66</t>
        </is>
      </c>
      <c r="D235" s="20" t="inlineStr">
        <is>
          <t>18:EF:63:9F:11:ED</t>
        </is>
      </c>
      <c r="E235" s="21" t="n"/>
      <c r="F235" s="21" t="inlineStr">
        <is>
          <t>(Cisco Systems, Inc)</t>
        </is>
      </c>
    </row>
    <row r="236">
      <c r="A236" s="35" t="inlineStr">
        <is>
          <t>cisco_adapter</t>
        </is>
      </c>
      <c r="B236" s="3" t="n"/>
      <c r="C236" s="20" t="inlineStr">
        <is>
          <t>10.188.74.47</t>
        </is>
      </c>
      <c r="D236" s="20" t="inlineStr">
        <is>
          <t>A8:B1:D4:FA:BB:43</t>
        </is>
      </c>
      <c r="E236" s="21" t="n"/>
      <c r="F236" s="21" t="inlineStr">
        <is>
          <t>(Cisco Systems, Inc)</t>
        </is>
      </c>
    </row>
    <row r="237">
      <c r="A237" s="35" t="inlineStr">
        <is>
          <t>cisco_adapter</t>
        </is>
      </c>
      <c r="B237" s="3" t="n"/>
      <c r="C237" s="20" t="inlineStr">
        <is>
          <t>10.188.54.208</t>
        </is>
      </c>
      <c r="D237" s="20" t="inlineStr">
        <is>
          <t>AC:A0:16:6F:F1:13</t>
        </is>
      </c>
      <c r="E237" s="21" t="n"/>
      <c r="F237" s="21" t="inlineStr">
        <is>
          <t>(Cisco Systems, Inc)</t>
        </is>
      </c>
    </row>
    <row r="238">
      <c r="A238" s="35" t="inlineStr">
        <is>
          <t>cisco_adapter</t>
        </is>
      </c>
      <c r="B238" s="3" t="n"/>
      <c r="C238" s="20" t="inlineStr">
        <is>
          <t>10.188.54.33</t>
        </is>
      </c>
      <c r="D238" s="20" t="inlineStr">
        <is>
          <t>C8:4C:75:57:32:9D</t>
        </is>
      </c>
      <c r="E238" s="21" t="n"/>
      <c r="F238" s="21" t="inlineStr">
        <is>
          <t>(Cisco Systems, Inc)</t>
        </is>
      </c>
    </row>
    <row r="239">
      <c r="A239" s="35" t="inlineStr">
        <is>
          <t>cisco_adapter</t>
        </is>
      </c>
      <c r="B239" s="3" t="n"/>
      <c r="C239" s="20" t="inlineStr">
        <is>
          <t>10.188.73.221</t>
        </is>
      </c>
      <c r="D239" s="20" t="inlineStr">
        <is>
          <t>EC:E1:A9:AB:9A:01</t>
        </is>
      </c>
      <c r="E239" s="21" t="n"/>
      <c r="F239" s="21" t="inlineStr">
        <is>
          <t>(Cisco Systems, Inc)</t>
        </is>
      </c>
    </row>
    <row r="240">
      <c r="A240" s="35" t="inlineStr">
        <is>
          <t>cisco_adapter</t>
        </is>
      </c>
      <c r="B240" s="3" t="n"/>
      <c r="C240" s="20" t="inlineStr">
        <is>
          <t>10.188.54.142</t>
        </is>
      </c>
      <c r="D240" s="20" t="inlineStr">
        <is>
          <t>C8:4C:75:57:2F:AF</t>
        </is>
      </c>
      <c r="E240" s="21" t="n"/>
      <c r="F240" s="21" t="inlineStr">
        <is>
          <t>(Cisco Systems, Inc)</t>
        </is>
      </c>
    </row>
    <row r="241">
      <c r="A241" s="35" t="inlineStr">
        <is>
          <t>cisco_adapter</t>
        </is>
      </c>
      <c r="B241" s="3" t="n"/>
      <c r="C241" s="20" t="inlineStr">
        <is>
          <t>10.188.54.150</t>
        </is>
      </c>
      <c r="D241" s="20" t="inlineStr">
        <is>
          <t>C8:4C:75:57:3A:6C</t>
        </is>
      </c>
      <c r="E241" s="21" t="n"/>
      <c r="F241" s="21" t="inlineStr">
        <is>
          <t>(Cisco Systems, Inc)</t>
        </is>
      </c>
    </row>
    <row r="242">
      <c r="A242" s="35" t="inlineStr">
        <is>
          <t>cisco_adapter</t>
        </is>
      </c>
      <c r="B242" s="3" t="n"/>
      <c r="C242" s="20" t="inlineStr">
        <is>
          <t>10.188.53.150</t>
        </is>
      </c>
      <c r="D242" s="20" t="inlineStr">
        <is>
          <t>C8:4C:75:57:3E:23</t>
        </is>
      </c>
      <c r="E242" s="21" t="n"/>
      <c r="F242" s="21" t="inlineStr">
        <is>
          <t>(Cisco Systems, Inc)</t>
        </is>
      </c>
    </row>
    <row r="243">
      <c r="A243" s="35" t="inlineStr">
        <is>
          <t>cisco_adapter</t>
        </is>
      </c>
      <c r="B243" s="3" t="n"/>
      <c r="C243" s="20" t="inlineStr">
        <is>
          <t>10.188.54.245</t>
        </is>
      </c>
      <c r="D243" s="20" t="inlineStr">
        <is>
          <t>C8:4C:75:57:2E:43</t>
        </is>
      </c>
      <c r="E243" s="21" t="n"/>
      <c r="F243" s="21" t="inlineStr">
        <is>
          <t>(Cisco Systems, Inc)</t>
        </is>
      </c>
    </row>
    <row r="244">
      <c r="A244" s="35" t="inlineStr">
        <is>
          <t>cisco_adapter</t>
        </is>
      </c>
      <c r="B244" s="3" t="n"/>
      <c r="C244" s="20" t="inlineStr">
        <is>
          <t>10.188.54.217</t>
        </is>
      </c>
      <c r="D244" s="20" t="inlineStr">
        <is>
          <t>C8:4C:75:57:43:9F</t>
        </is>
      </c>
      <c r="E244" s="21" t="n"/>
      <c r="F244" s="21" t="inlineStr">
        <is>
          <t>(Cisco Systems, Inc)</t>
        </is>
      </c>
    </row>
    <row r="245">
      <c r="A245" s="35" t="inlineStr">
        <is>
          <t>cisco_adapter</t>
        </is>
      </c>
      <c r="B245" s="3" t="n"/>
      <c r="C245" s="20" t="inlineStr">
        <is>
          <t>10.188.54.88</t>
        </is>
      </c>
      <c r="D245" s="20" t="inlineStr">
        <is>
          <t>D4:2C:44:84:0C:D3</t>
        </is>
      </c>
      <c r="E245" s="21" t="n"/>
      <c r="F245" s="21" t="inlineStr">
        <is>
          <t>(Cisco Systems, Inc)</t>
        </is>
      </c>
    </row>
    <row r="246">
      <c r="A246" s="35" t="inlineStr">
        <is>
          <t>cisco_adapter</t>
        </is>
      </c>
      <c r="B246" s="3" t="n"/>
      <c r="C246" s="20" t="inlineStr">
        <is>
          <t>10.188.54.145</t>
        </is>
      </c>
      <c r="D246" s="20" t="inlineStr">
        <is>
          <t>C4:14:3C:8A:1B:69</t>
        </is>
      </c>
      <c r="E246" s="21" t="n"/>
      <c r="F246" s="21" t="inlineStr">
        <is>
          <t>(Cisco Systems, Inc)</t>
        </is>
      </c>
    </row>
    <row r="247">
      <c r="A247" s="35" t="inlineStr">
        <is>
          <t>cisco_adapter</t>
        </is>
      </c>
      <c r="B247" s="3" t="n"/>
      <c r="C247" s="20" t="inlineStr">
        <is>
          <t>10.188.73.189</t>
        </is>
      </c>
      <c r="D247" s="20" t="inlineStr">
        <is>
          <t>C8:4C:75:57:30:D6</t>
        </is>
      </c>
      <c r="E247" s="21" t="n"/>
      <c r="F247" s="21" t="inlineStr">
        <is>
          <t>(Cisco Systems, Inc)</t>
        </is>
      </c>
    </row>
    <row r="248">
      <c r="A248" s="35" t="inlineStr">
        <is>
          <t>cisco_adapter</t>
        </is>
      </c>
      <c r="B248" s="3" t="n"/>
      <c r="C248" s="20" t="inlineStr">
        <is>
          <t>10.188.53.162</t>
        </is>
      </c>
      <c r="D248" s="20" t="inlineStr">
        <is>
          <t>C8:4C:75:57:25:8A</t>
        </is>
      </c>
      <c r="E248" s="21" t="n"/>
      <c r="F248" s="21" t="inlineStr">
        <is>
          <t>(Cisco Systems, Inc)</t>
        </is>
      </c>
    </row>
    <row r="249">
      <c r="A249" s="35" t="inlineStr">
        <is>
          <t>cisco_adapter</t>
        </is>
      </c>
      <c r="B249" s="3" t="n"/>
      <c r="C249" s="20" t="inlineStr">
        <is>
          <t>10.188.53.164</t>
        </is>
      </c>
      <c r="D249" s="20" t="inlineStr">
        <is>
          <t>64:E9:50:2E:6E:3E</t>
        </is>
      </c>
      <c r="E249" s="21" t="n"/>
      <c r="F249" s="21" t="inlineStr">
        <is>
          <t>(Cisco Systems, Inc)</t>
        </is>
      </c>
    </row>
    <row r="250">
      <c r="A250" s="35" t="inlineStr">
        <is>
          <t>cisco_adapter</t>
        </is>
      </c>
      <c r="B250" s="3" t="n"/>
      <c r="C250" s="20" t="inlineStr">
        <is>
          <t>10.188.73.198</t>
        </is>
      </c>
      <c r="D250" s="20" t="inlineStr">
        <is>
          <t>00:22:90:59:A8:64</t>
        </is>
      </c>
      <c r="E250" s="21" t="n"/>
      <c r="F250" s="21" t="inlineStr">
        <is>
          <t>(Cisco Systems, Inc)</t>
        </is>
      </c>
    </row>
    <row r="251">
      <c r="A251" s="35" t="inlineStr">
        <is>
          <t>cisco_adapter</t>
        </is>
      </c>
      <c r="B251" s="3" t="n"/>
      <c r="C251" s="20" t="inlineStr">
        <is>
          <t>10.188.73.200</t>
        </is>
      </c>
      <c r="D251" s="20" t="inlineStr">
        <is>
          <t>00:24:C4:44:C5:F5</t>
        </is>
      </c>
      <c r="E251" s="21" t="n"/>
      <c r="F251" s="21" t="inlineStr">
        <is>
          <t>(Cisco Systems, Inc)</t>
        </is>
      </c>
    </row>
    <row r="252">
      <c r="A252" s="35" t="inlineStr">
        <is>
          <t>cisco_adapter</t>
        </is>
      </c>
      <c r="B252" s="3" t="n"/>
      <c r="C252" s="20" t="inlineStr">
        <is>
          <t>10.188.73.202</t>
        </is>
      </c>
      <c r="D252" s="20" t="inlineStr">
        <is>
          <t>18:EF:63:9F:11:A3</t>
        </is>
      </c>
      <c r="E252" s="21" t="n"/>
      <c r="F252" s="21" t="inlineStr">
        <is>
          <t>(Cisco Systems, Inc)</t>
        </is>
      </c>
    </row>
    <row r="253">
      <c r="A253" s="35" t="inlineStr">
        <is>
          <t>cisco_adapter</t>
        </is>
      </c>
      <c r="B253" s="3" t="n"/>
      <c r="C253" s="20" t="inlineStr">
        <is>
          <t>10.188.73.210</t>
        </is>
      </c>
      <c r="D253" s="20" t="inlineStr">
        <is>
          <t>C8:4C:75:57:08:07</t>
        </is>
      </c>
      <c r="E253" s="21" t="n"/>
      <c r="F253" s="21" t="inlineStr">
        <is>
          <t>(Cisco Systems, Inc)</t>
        </is>
      </c>
    </row>
    <row r="254">
      <c r="A254" s="35" t="inlineStr">
        <is>
          <t>cisco_adapter</t>
        </is>
      </c>
      <c r="B254" s="3" t="n"/>
      <c r="C254" s="20" t="inlineStr">
        <is>
          <t>10.188.74.110</t>
        </is>
      </c>
      <c r="D254" s="20" t="inlineStr">
        <is>
          <t>64:E9:50:2F:0A:D2</t>
        </is>
      </c>
      <c r="E254" s="21" t="n"/>
      <c r="F254" s="21" t="inlineStr">
        <is>
          <t>(Cisco Systems, Inc)</t>
        </is>
      </c>
    </row>
    <row r="255">
      <c r="A255" s="35" t="inlineStr">
        <is>
          <t>cisco_adapter</t>
        </is>
      </c>
      <c r="B255" s="3" t="n"/>
      <c r="C255" s="20" t="inlineStr">
        <is>
          <t>10.188.73.220</t>
        </is>
      </c>
      <c r="D255" s="20" t="inlineStr">
        <is>
          <t>18:EF:63:9E:4E:C3</t>
        </is>
      </c>
      <c r="E255" s="21" t="n"/>
      <c r="F255" s="21" t="inlineStr">
        <is>
          <t>(Cisco Systems, Inc)</t>
        </is>
      </c>
    </row>
    <row r="256">
      <c r="A256" s="35" t="inlineStr">
        <is>
          <t>cisco_adapter</t>
        </is>
      </c>
      <c r="B256" s="3" t="n"/>
      <c r="C256" s="20" t="inlineStr">
        <is>
          <t>10.188.73.118</t>
        </is>
      </c>
      <c r="D256" s="20" t="inlineStr">
        <is>
          <t>0C:11:67:22:0E:DA</t>
        </is>
      </c>
      <c r="E256" s="21" t="n"/>
      <c r="F256" s="21" t="inlineStr">
        <is>
          <t>(Cisco Systems, Inc)</t>
        </is>
      </c>
    </row>
    <row r="257">
      <c r="A257" s="35" t="inlineStr">
        <is>
          <t>cisco_adapter</t>
        </is>
      </c>
      <c r="B257" s="3" t="n"/>
      <c r="C257" s="20" t="inlineStr">
        <is>
          <t>10.188.73.251</t>
        </is>
      </c>
      <c r="D257" s="20" t="inlineStr">
        <is>
          <t>C8:4C:75:57:40:85</t>
        </is>
      </c>
      <c r="E257" s="21" t="n"/>
      <c r="F257" s="21" t="inlineStr">
        <is>
          <t>(Cisco Systems, Inc)</t>
        </is>
      </c>
    </row>
    <row r="258">
      <c r="A258" s="35" t="inlineStr">
        <is>
          <t>cisco_adapter</t>
        </is>
      </c>
      <c r="B258" s="3" t="n"/>
      <c r="C258" s="20" t="inlineStr">
        <is>
          <t>10.188.73.15</t>
        </is>
      </c>
      <c r="D258" s="20" t="inlineStr">
        <is>
          <t>C8:4C:75:57:3A:9D</t>
        </is>
      </c>
      <c r="E258" s="21" t="n"/>
      <c r="F258" s="21" t="inlineStr">
        <is>
          <t>(Cisco Systems, Inc)</t>
        </is>
      </c>
    </row>
    <row r="259">
      <c r="A259" s="35" t="inlineStr">
        <is>
          <t>cisco_adapter</t>
        </is>
      </c>
      <c r="B259" s="3" t="n"/>
      <c r="C259" s="20" t="inlineStr">
        <is>
          <t>10.188.73.249</t>
        </is>
      </c>
      <c r="D259" s="20" t="inlineStr">
        <is>
          <t>2C:31:24:6E:53:B5</t>
        </is>
      </c>
      <c r="E259" s="21" t="n"/>
      <c r="F259" s="21" t="inlineStr">
        <is>
          <t>(Cisco Systems, Inc)</t>
        </is>
      </c>
    </row>
    <row r="260">
      <c r="A260" s="35" t="inlineStr">
        <is>
          <t>cisco_adapter</t>
        </is>
      </c>
      <c r="B260" s="3" t="n"/>
      <c r="C260" s="20" t="inlineStr">
        <is>
          <t>10.188.74.5</t>
        </is>
      </c>
      <c r="D260" s="20" t="inlineStr">
        <is>
          <t>00:7E:95:BE:6A:CA</t>
        </is>
      </c>
      <c r="E260" s="21" t="n"/>
      <c r="F260" s="21" t="inlineStr">
        <is>
          <t>(Cisco Systems, Inc)</t>
        </is>
      </c>
    </row>
    <row r="261">
      <c r="A261" s="35" t="inlineStr">
        <is>
          <t>cisco_adapter</t>
        </is>
      </c>
      <c r="B261" s="3" t="n"/>
      <c r="C261" s="20" t="inlineStr">
        <is>
          <t>10.188.74.108</t>
        </is>
      </c>
      <c r="D261" s="20" t="inlineStr">
        <is>
          <t>C8:4C:75:57:30:67</t>
        </is>
      </c>
      <c r="E261" s="21" t="n"/>
      <c r="F261" s="21" t="inlineStr">
        <is>
          <t>(Cisco Systems, Inc)</t>
        </is>
      </c>
    </row>
    <row r="262">
      <c r="A262" s="35" t="inlineStr">
        <is>
          <t>cisco_adapter</t>
        </is>
      </c>
      <c r="B262" s="3" t="n"/>
      <c r="C262" s="20" t="inlineStr">
        <is>
          <t>10.188.74.181</t>
        </is>
      </c>
      <c r="D262" s="20" t="inlineStr">
        <is>
          <t>C8:4C:75:57:3A:11</t>
        </is>
      </c>
      <c r="E262" s="21" t="n"/>
      <c r="F262" s="21" t="inlineStr">
        <is>
          <t>(Cisco Systems, Inc)</t>
        </is>
      </c>
    </row>
    <row r="263">
      <c r="A263" s="35" t="inlineStr">
        <is>
          <t>cisco_adapter</t>
        </is>
      </c>
      <c r="B263" s="3" t="n"/>
      <c r="C263" s="20" t="inlineStr">
        <is>
          <t>10.188.74.198</t>
        </is>
      </c>
      <c r="D263" s="20" t="inlineStr">
        <is>
          <t>C8:4C:75:57:3E:94</t>
        </is>
      </c>
      <c r="E263" s="21" t="n"/>
      <c r="F263" s="21" t="inlineStr">
        <is>
          <t>(Cisco Systems, Inc)</t>
        </is>
      </c>
    </row>
    <row r="264">
      <c r="A264" s="35" t="inlineStr">
        <is>
          <t>cisco_adapter</t>
        </is>
      </c>
      <c r="B264" s="3" t="n"/>
      <c r="C264" s="20" t="inlineStr">
        <is>
          <t>10.188.74.164</t>
        </is>
      </c>
      <c r="D264" s="20" t="inlineStr">
        <is>
          <t>4C:71:0C:4C:B0:67</t>
        </is>
      </c>
      <c r="E264" s="21" t="n"/>
      <c r="F264" s="21" t="inlineStr">
        <is>
          <t>(Cisco Systems, Inc)</t>
        </is>
      </c>
    </row>
    <row r="265">
      <c r="A265" s="35" t="inlineStr">
        <is>
          <t>cisco_adapter</t>
        </is>
      </c>
      <c r="B265" s="3" t="n"/>
      <c r="C265" s="20" t="inlineStr">
        <is>
          <t>10.188.74.161</t>
        </is>
      </c>
      <c r="D265" s="20" t="inlineStr">
        <is>
          <t>C8:9C:1D:D5:88:F1</t>
        </is>
      </c>
      <c r="E265" s="21" t="n"/>
      <c r="F265" s="21" t="inlineStr">
        <is>
          <t>(Cisco Systems, Inc)</t>
        </is>
      </c>
    </row>
    <row r="266">
      <c r="A266" s="35" t="inlineStr">
        <is>
          <t>cisco_adapter</t>
        </is>
      </c>
      <c r="B266" s="3" t="n"/>
      <c r="C266" s="20" t="inlineStr">
        <is>
          <t>10.188.74.29</t>
        </is>
      </c>
      <c r="D266" s="20" t="inlineStr">
        <is>
          <t>84:78:AC:EC:95:63</t>
        </is>
      </c>
      <c r="E266" s="21" t="n"/>
      <c r="F266" s="21" t="inlineStr">
        <is>
          <t>(Cisco Systems, Inc)</t>
        </is>
      </c>
    </row>
    <row r="267">
      <c r="A267" s="35" t="inlineStr">
        <is>
          <t>cisco_adapter</t>
        </is>
      </c>
      <c r="B267" s="3" t="n"/>
      <c r="C267" s="20" t="inlineStr">
        <is>
          <t>10.188.74.43</t>
        </is>
      </c>
      <c r="D267" s="20" t="inlineStr">
        <is>
          <t>18:EF:63:9E:3A:B0</t>
        </is>
      </c>
      <c r="E267" s="21" t="n"/>
      <c r="F267" s="21" t="inlineStr">
        <is>
          <t>(Cisco Systems, Inc)</t>
        </is>
      </c>
    </row>
    <row r="268">
      <c r="A268" s="35" t="inlineStr">
        <is>
          <t>cisco_adapter</t>
        </is>
      </c>
      <c r="B268" s="3" t="n"/>
      <c r="C268" s="20" t="inlineStr">
        <is>
          <t>10.188.74.134</t>
        </is>
      </c>
      <c r="D268" s="20" t="inlineStr">
        <is>
          <t>C8:4C:75:57:2E:60</t>
        </is>
      </c>
      <c r="E268" s="21" t="n"/>
      <c r="F268" s="21" t="inlineStr">
        <is>
          <t>(Cisco Systems, Inc)</t>
        </is>
      </c>
    </row>
    <row r="269">
      <c r="A269" s="35" t="inlineStr">
        <is>
          <t>cisco_adapter</t>
        </is>
      </c>
      <c r="B269" s="3" t="n"/>
      <c r="C269" s="20" t="inlineStr">
        <is>
          <t>10.188.74.76</t>
        </is>
      </c>
      <c r="D269" s="20" t="inlineStr">
        <is>
          <t>AC:A0:16:6F:F1:ED</t>
        </is>
      </c>
      <c r="E269" s="21" t="n"/>
      <c r="F269" s="21" t="inlineStr">
        <is>
          <t>(Cisco Systems, Inc)</t>
        </is>
      </c>
    </row>
    <row r="270">
      <c r="A270" s="35" t="inlineStr">
        <is>
          <t>cisco_adapter</t>
        </is>
      </c>
      <c r="B270" s="3" t="n"/>
      <c r="C270" s="20" t="inlineStr">
        <is>
          <t>10.188.73.199</t>
        </is>
      </c>
      <c r="D270" s="20" t="inlineStr">
        <is>
          <t>2C:31:24:6E:56:4C</t>
        </is>
      </c>
      <c r="E270" s="21" t="n"/>
      <c r="F270" s="21" t="inlineStr">
        <is>
          <t>(Cisco Systems, Inc)</t>
        </is>
      </c>
    </row>
    <row r="271">
      <c r="A271" s="35" t="inlineStr">
        <is>
          <t>cisco_adapter</t>
        </is>
      </c>
      <c r="B271" s="3" t="n"/>
      <c r="C271" s="20" t="inlineStr">
        <is>
          <t>10.188.74.130</t>
        </is>
      </c>
      <c r="D271" s="20" t="inlineStr">
        <is>
          <t>C8:4C:75:57:3E:92</t>
        </is>
      </c>
      <c r="E271" s="21" t="n"/>
      <c r="F271" s="21" t="inlineStr">
        <is>
          <t>(Cisco Systems, Inc)</t>
        </is>
      </c>
    </row>
    <row r="272">
      <c r="A272" s="35" t="inlineStr">
        <is>
          <t>cisco_adapter</t>
        </is>
      </c>
      <c r="B272" s="3" t="n"/>
      <c r="C272" s="20" t="inlineStr">
        <is>
          <t>10.188.74.64</t>
        </is>
      </c>
      <c r="D272" s="20" t="inlineStr">
        <is>
          <t>7C:95:F3:C8:03:E7</t>
        </is>
      </c>
      <c r="E272" s="21" t="n"/>
      <c r="F272" s="21" t="inlineStr">
        <is>
          <t>(Cisco Systems, Inc)</t>
        </is>
      </c>
    </row>
    <row r="273">
      <c r="A273" s="35" t="inlineStr">
        <is>
          <t>cisco_adapter</t>
        </is>
      </c>
      <c r="B273" s="3" t="n"/>
      <c r="C273" s="20" t="inlineStr">
        <is>
          <t>10.188.74.65</t>
        </is>
      </c>
      <c r="D273" s="20" t="inlineStr">
        <is>
          <t>DC:7B:94:F9:C6:17</t>
        </is>
      </c>
      <c r="E273" s="21" t="n"/>
      <c r="F273" s="21" t="inlineStr">
        <is>
          <t>(Cisco Systems, Inc)</t>
        </is>
      </c>
    </row>
    <row r="274">
      <c r="A274" s="35" t="inlineStr">
        <is>
          <t>cisco_adapter</t>
        </is>
      </c>
      <c r="B274" s="3" t="n"/>
      <c r="C274" s="20" t="inlineStr">
        <is>
          <t>10.188.74.221</t>
        </is>
      </c>
      <c r="D274" s="20" t="inlineStr">
        <is>
          <t>C8:4C:75:57:2E:F3</t>
        </is>
      </c>
      <c r="E274" s="21" t="n"/>
      <c r="F274" s="21" t="inlineStr">
        <is>
          <t>(Cisco Systems, Inc)</t>
        </is>
      </c>
    </row>
    <row r="275">
      <c r="A275" s="35" t="inlineStr">
        <is>
          <t>cisco_adapter</t>
        </is>
      </c>
      <c r="B275" s="3" t="n"/>
      <c r="C275" s="20" t="inlineStr">
        <is>
          <t>10.188.74.98</t>
        </is>
      </c>
      <c r="D275" s="20" t="inlineStr">
        <is>
          <t>AC:7E:8A:2B:84:D9</t>
        </is>
      </c>
      <c r="E275" s="21" t="n"/>
      <c r="F275" s="21" t="inlineStr">
        <is>
          <t>(Cisco Systems, Inc)</t>
        </is>
      </c>
    </row>
    <row r="276">
      <c r="A276" s="35" t="inlineStr">
        <is>
          <t>cisco_adapter</t>
        </is>
      </c>
      <c r="B276" s="3" t="n"/>
      <c r="C276" s="20" t="inlineStr">
        <is>
          <t>10.188.74.136</t>
        </is>
      </c>
      <c r="D276" s="20" t="inlineStr">
        <is>
          <t>C8:4C:75:57:43:F0</t>
        </is>
      </c>
      <c r="E276" s="21" t="n"/>
      <c r="F276" s="21" t="inlineStr">
        <is>
          <t>(Cisco Systems, Inc)</t>
        </is>
      </c>
    </row>
    <row r="277">
      <c r="A277" s="35" t="inlineStr">
        <is>
          <t>cisco_adapter</t>
        </is>
      </c>
      <c r="B277" s="3" t="n"/>
      <c r="C277" s="20" t="inlineStr">
        <is>
          <t>10.188.74.189</t>
        </is>
      </c>
      <c r="D277" s="20" t="inlineStr">
        <is>
          <t>C8:4C:75:57:32:01</t>
        </is>
      </c>
      <c r="E277" s="21" t="n"/>
      <c r="F277" s="21" t="inlineStr">
        <is>
          <t>(Cisco Systems, Inc)</t>
        </is>
      </c>
    </row>
    <row r="278">
      <c r="A278" s="35" t="inlineStr">
        <is>
          <t>cisco_adapter</t>
        </is>
      </c>
      <c r="B278" s="3" t="n"/>
      <c r="C278" s="20" t="inlineStr">
        <is>
          <t>10.188.74.67</t>
        </is>
      </c>
      <c r="D278" s="20" t="inlineStr">
        <is>
          <t>00:AA:6E:32:EB:2E</t>
        </is>
      </c>
      <c r="E278" s="21" t="n"/>
      <c r="F278" s="21" t="inlineStr">
        <is>
          <t>(Cisco Systems, Inc)</t>
        </is>
      </c>
    </row>
    <row r="279">
      <c r="A279" s="35" t="inlineStr">
        <is>
          <t>cisco_adapter</t>
        </is>
      </c>
      <c r="B279" s="3" t="n"/>
      <c r="C279" s="20" t="inlineStr">
        <is>
          <t>10.188.74.137</t>
        </is>
      </c>
      <c r="D279" s="20" t="inlineStr">
        <is>
          <t>C8:4C:75:57:41:8F</t>
        </is>
      </c>
      <c r="E279" s="21" t="n"/>
      <c r="F279" s="21" t="inlineStr">
        <is>
          <t>(Cisco Systems, Inc)</t>
        </is>
      </c>
    </row>
    <row r="280">
      <c r="A280" s="35" t="inlineStr">
        <is>
          <t>cisco_adapter</t>
        </is>
      </c>
      <c r="B280" s="3" t="n"/>
      <c r="C280" s="20" t="inlineStr">
        <is>
          <t>10.188.74.59</t>
        </is>
      </c>
      <c r="D280" s="20" t="inlineStr">
        <is>
          <t>C8:4C:75:57:41:91</t>
        </is>
      </c>
      <c r="E280" s="21" t="n"/>
      <c r="F280" s="21" t="inlineStr">
        <is>
          <t>(Cisco Systems, Inc)</t>
        </is>
      </c>
    </row>
    <row r="281">
      <c r="A281" s="35" t="inlineStr">
        <is>
          <t>cisco_adapter</t>
        </is>
      </c>
      <c r="B281" s="3" t="n"/>
      <c r="C281" s="20" t="inlineStr">
        <is>
          <t>10.188.74.127</t>
        </is>
      </c>
      <c r="D281" s="20" t="inlineStr">
        <is>
          <t>78:02:B1:79:CA:D5</t>
        </is>
      </c>
      <c r="E281" s="21" t="n"/>
      <c r="F281" s="21" t="inlineStr">
        <is>
          <t>(Cisco Systems, Inc)</t>
        </is>
      </c>
    </row>
    <row r="282">
      <c r="A282" s="35" t="inlineStr">
        <is>
          <t>cisco_adapter</t>
        </is>
      </c>
      <c r="B282" s="3" t="n"/>
      <c r="C282" s="20" t="inlineStr">
        <is>
          <t>10.188.74.170</t>
        </is>
      </c>
      <c r="D282" s="20" t="inlineStr">
        <is>
          <t>1C:E8:5D:C9:1D:9E</t>
        </is>
      </c>
      <c r="E282" s="21" t="n"/>
      <c r="F282" s="21" t="inlineStr">
        <is>
          <t>(Cisco Systems, Inc)</t>
        </is>
      </c>
    </row>
    <row r="283">
      <c r="A283" s="35" t="inlineStr">
        <is>
          <t>cisco_adapter</t>
        </is>
      </c>
      <c r="B283" s="3" t="n"/>
      <c r="C283" s="20" t="inlineStr">
        <is>
          <t>10.188.74.206</t>
        </is>
      </c>
      <c r="D283" s="20" t="inlineStr">
        <is>
          <t>C8:4C:75:57:30:9B</t>
        </is>
      </c>
      <c r="E283" s="21" t="n"/>
      <c r="F283" s="21" t="inlineStr">
        <is>
          <t>(Cisco Systems, Inc)</t>
        </is>
      </c>
    </row>
    <row r="284">
      <c r="A284" s="35" t="inlineStr">
        <is>
          <t>cisco_adapter</t>
        </is>
      </c>
      <c r="B284" s="3" t="n"/>
      <c r="C284" s="20" t="inlineStr">
        <is>
          <t>10.188.74.205</t>
        </is>
      </c>
      <c r="D284" s="20" t="inlineStr">
        <is>
          <t>00:C1:B1:3E:05:6A</t>
        </is>
      </c>
      <c r="E284" s="21" t="n"/>
      <c r="F284" s="21" t="inlineStr">
        <is>
          <t>(Cisco Systems, Inc)</t>
        </is>
      </c>
    </row>
    <row r="285">
      <c r="A285" s="35" t="inlineStr">
        <is>
          <t>cisco_adapter</t>
        </is>
      </c>
      <c r="B285" s="3" t="n"/>
      <c r="C285" s="20" t="inlineStr">
        <is>
          <t>10.188.74.183</t>
        </is>
      </c>
      <c r="D285" s="20" t="inlineStr">
        <is>
          <t>C8:4C:75:57:40:E4</t>
        </is>
      </c>
      <c r="E285" s="21" t="n"/>
      <c r="F285" s="21" t="inlineStr">
        <is>
          <t>(Cisco Systems, Inc)</t>
        </is>
      </c>
    </row>
    <row r="286">
      <c r="A286" s="35" t="inlineStr">
        <is>
          <t>cisco_adapter</t>
        </is>
      </c>
      <c r="B286" s="3" t="n"/>
      <c r="C286" s="20" t="inlineStr">
        <is>
          <t>10.188.74.249</t>
        </is>
      </c>
      <c r="D286" s="20" t="inlineStr">
        <is>
          <t>C8:4C:75:57:3A:68</t>
        </is>
      </c>
      <c r="E286" s="21" t="n"/>
      <c r="F286" s="21" t="inlineStr">
        <is>
          <t>(Cisco Systems, Inc)</t>
        </is>
      </c>
    </row>
    <row r="287">
      <c r="A287" s="35" t="inlineStr">
        <is>
          <t>cisco_adapter</t>
        </is>
      </c>
      <c r="B287" s="3" t="n"/>
      <c r="C287" s="20" t="inlineStr">
        <is>
          <t>10.188.74.107</t>
        </is>
      </c>
      <c r="D287" s="20" t="inlineStr">
        <is>
          <t>50:3D:E5:7D:1C:27</t>
        </is>
      </c>
      <c r="E287" s="21" t="n"/>
      <c r="F287" s="21" t="inlineStr">
        <is>
          <t>(Cisco Systems, Inc)</t>
        </is>
      </c>
    </row>
    <row r="288">
      <c r="A288" s="35" t="inlineStr">
        <is>
          <t>cisco_adapter</t>
        </is>
      </c>
      <c r="B288" s="3" t="n"/>
      <c r="C288" s="20" t="inlineStr">
        <is>
          <t>10.188.74.117</t>
        </is>
      </c>
      <c r="D288" s="20" t="inlineStr">
        <is>
          <t>C8:4C:75:57:2D:EC</t>
        </is>
      </c>
      <c r="E288" s="21" t="n"/>
      <c r="F288" s="21" t="inlineStr">
        <is>
          <t>(Cisco Systems, Inc)</t>
        </is>
      </c>
    </row>
    <row r="289">
      <c r="A289" s="35" t="inlineStr">
        <is>
          <t>cisco_adapter</t>
        </is>
      </c>
      <c r="B289" s="3" t="n"/>
      <c r="C289" s="20" t="inlineStr">
        <is>
          <t>10.188.74.63</t>
        </is>
      </c>
      <c r="D289" s="20" t="inlineStr">
        <is>
          <t>A8:B1:D4:FB:9E:95</t>
        </is>
      </c>
      <c r="E289" s="21" t="n"/>
      <c r="F289" s="21" t="inlineStr">
        <is>
          <t>(Cisco Systems, Inc)</t>
        </is>
      </c>
    </row>
    <row r="290">
      <c r="A290" s="35" t="inlineStr">
        <is>
          <t>cisco_adapter</t>
        </is>
      </c>
      <c r="B290" s="3" t="n"/>
      <c r="C290" s="20" t="inlineStr">
        <is>
          <t>10.188.74.219</t>
        </is>
      </c>
      <c r="D290" s="20" t="inlineStr">
        <is>
          <t>C8:4C:75:57:2D:72</t>
        </is>
      </c>
      <c r="E290" s="21" t="n"/>
      <c r="F290" s="21" t="inlineStr">
        <is>
          <t>(Cisco Systems, Inc)</t>
        </is>
      </c>
    </row>
    <row r="291">
      <c r="A291" s="35" t="inlineStr">
        <is>
          <t>cisco_adapter</t>
        </is>
      </c>
      <c r="B291" s="3" t="n"/>
      <c r="C291" s="20" t="inlineStr">
        <is>
          <t>10.188.74.57</t>
        </is>
      </c>
      <c r="D291" s="20" t="inlineStr">
        <is>
          <t>C8:4C:75:57:3A:80</t>
        </is>
      </c>
      <c r="E291" s="21" t="n"/>
      <c r="F291" s="21" t="inlineStr">
        <is>
          <t>(Cisco Systems, Inc)</t>
        </is>
      </c>
    </row>
    <row r="292">
      <c r="A292" s="35" t="inlineStr">
        <is>
          <t>cisco_adapter</t>
        </is>
      </c>
      <c r="B292" s="3" t="n"/>
      <c r="C292" s="20" t="inlineStr">
        <is>
          <t>10.188.74.160</t>
        </is>
      </c>
      <c r="D292" s="20" t="inlineStr">
        <is>
          <t>C8:4C:75:57:40:49</t>
        </is>
      </c>
      <c r="E292" s="21" t="n"/>
      <c r="F292" s="21" t="inlineStr">
        <is>
          <t>(Cisco Systems, Inc)</t>
        </is>
      </c>
    </row>
    <row r="293">
      <c r="A293" s="35" t="inlineStr">
        <is>
          <t>cisco_adapter</t>
        </is>
      </c>
      <c r="B293" s="3" t="n"/>
      <c r="C293" s="20" t="inlineStr">
        <is>
          <t>10.188.73.138</t>
        </is>
      </c>
      <c r="D293" s="20" t="inlineStr">
        <is>
          <t>C4:14:3C:8A:05:D6</t>
        </is>
      </c>
      <c r="E293" s="21" t="n"/>
      <c r="F293" s="21" t="inlineStr">
        <is>
          <t>(Cisco Systems, Inc)</t>
        </is>
      </c>
    </row>
    <row r="294">
      <c r="A294" s="35" t="inlineStr">
        <is>
          <t>cisco_adapter</t>
        </is>
      </c>
      <c r="B294" s="3" t="n"/>
      <c r="C294" s="20" t="inlineStr">
        <is>
          <t>10.188.74.202</t>
        </is>
      </c>
      <c r="D294" s="20" t="inlineStr">
        <is>
          <t>C4:14:3C:8A:26:F2</t>
        </is>
      </c>
      <c r="E294" s="21" t="n"/>
      <c r="F294" s="21" t="inlineStr">
        <is>
          <t>(Cisco Systems, Inc)</t>
        </is>
      </c>
    </row>
    <row r="295">
      <c r="A295" s="35" t="inlineStr">
        <is>
          <t>cisco_adapter</t>
        </is>
      </c>
      <c r="B295" s="3" t="n"/>
      <c r="C295" s="20" t="inlineStr">
        <is>
          <t>10.188.74.208</t>
        </is>
      </c>
      <c r="D295" s="20" t="inlineStr">
        <is>
          <t>C8:4C:75:57:2F:5E</t>
        </is>
      </c>
      <c r="E295" s="21" t="n"/>
      <c r="F295" s="21" t="inlineStr">
        <is>
          <t>(Cisco Systems, Inc)</t>
        </is>
      </c>
    </row>
    <row r="296">
      <c r="A296" s="35" t="inlineStr">
        <is>
          <t>cisco_adapter</t>
        </is>
      </c>
      <c r="B296" s="3" t="n"/>
      <c r="C296" s="20" t="inlineStr">
        <is>
          <t>10.188.74.218</t>
        </is>
      </c>
      <c r="D296" s="20" t="inlineStr">
        <is>
          <t>50:3D:E5:E9:2E:E1</t>
        </is>
      </c>
      <c r="E296" s="21" t="n"/>
      <c r="F296" s="21" t="inlineStr">
        <is>
          <t>(Cisco Systems, Inc)</t>
        </is>
      </c>
    </row>
    <row r="297">
      <c r="A297" s="35" t="inlineStr">
        <is>
          <t>cisco_adapter</t>
        </is>
      </c>
      <c r="B297" s="3" t="n"/>
      <c r="C297" s="20" t="inlineStr">
        <is>
          <t>10.188.74.94</t>
        </is>
      </c>
      <c r="D297" s="20" t="inlineStr">
        <is>
          <t>84:78:AC:EC:94:E3</t>
        </is>
      </c>
      <c r="E297" s="21" t="n"/>
      <c r="F297" s="21" t="inlineStr">
        <is>
          <t>(Cisco Systems, Inc)</t>
        </is>
      </c>
    </row>
    <row r="298">
      <c r="A298" s="35" t="inlineStr">
        <is>
          <t>cisco_adapter</t>
        </is>
      </c>
      <c r="B298" s="3" t="n"/>
      <c r="C298" s="20" t="inlineStr">
        <is>
          <t>10.188.73.187</t>
        </is>
      </c>
      <c r="D298" s="20" t="inlineStr">
        <is>
          <t>C8:4C:75:57:25:B9</t>
        </is>
      </c>
      <c r="E298" s="21" t="n"/>
      <c r="F298" s="21" t="inlineStr">
        <is>
          <t>(Cisco Systems, Inc)</t>
        </is>
      </c>
    </row>
    <row r="299">
      <c r="A299" s="35" t="inlineStr">
        <is>
          <t>cisco_adapter</t>
        </is>
      </c>
      <c r="B299" s="3" t="n"/>
      <c r="C299" s="20" t="inlineStr">
        <is>
          <t>10.188.74.109</t>
        </is>
      </c>
      <c r="D299" s="20" t="inlineStr">
        <is>
          <t>00:26:0B:D7:28:BA</t>
        </is>
      </c>
      <c r="E299" s="21" t="n"/>
      <c r="F299" s="21" t="inlineStr">
        <is>
          <t>(Cisco Systems, Inc)</t>
        </is>
      </c>
    </row>
    <row r="300">
      <c r="A300" s="35" t="inlineStr">
        <is>
          <t>cisco_adapter</t>
        </is>
      </c>
      <c r="B300" s="3" t="n"/>
      <c r="C300" s="20" t="inlineStr">
        <is>
          <t>10.188.74.124</t>
        </is>
      </c>
      <c r="D300" s="20" t="inlineStr">
        <is>
          <t>C8:4C:75:57:3C:45</t>
        </is>
      </c>
      <c r="E300" s="21" t="n"/>
      <c r="F300" s="21" t="inlineStr">
        <is>
          <t>(Cisco Systems, Inc)</t>
        </is>
      </c>
    </row>
    <row r="301">
      <c r="A301" s="35" t="inlineStr">
        <is>
          <t>cisco_adapter</t>
        </is>
      </c>
      <c r="B301" s="3" t="n"/>
      <c r="C301" s="20" t="inlineStr">
        <is>
          <t>10.188.73.82</t>
        </is>
      </c>
      <c r="D301" s="20" t="inlineStr">
        <is>
          <t>AC:7E:8A:2B:83:3A</t>
        </is>
      </c>
      <c r="E301" s="21" t="n"/>
      <c r="F301" s="21" t="inlineStr">
        <is>
          <t>(Cisco Systems, Inc)</t>
        </is>
      </c>
    </row>
    <row r="302">
      <c r="A302" s="35" t="inlineStr">
        <is>
          <t>cisco_adapter</t>
        </is>
      </c>
      <c r="B302" s="3" t="n"/>
      <c r="C302" s="20" t="inlineStr">
        <is>
          <t>10.188.74.214</t>
        </is>
      </c>
      <c r="D302" s="20" t="inlineStr">
        <is>
          <t>20:4C:9E:B3:8B:B1</t>
        </is>
      </c>
      <c r="E302" s="21" t="n"/>
      <c r="F302" s="21" t="inlineStr">
        <is>
          <t>(Cisco Systems, Inc)</t>
        </is>
      </c>
    </row>
    <row r="303">
      <c r="A303" s="35" t="inlineStr">
        <is>
          <t>cisco_adapter</t>
        </is>
      </c>
      <c r="B303" s="3" t="n"/>
      <c r="C303" s="20" t="inlineStr">
        <is>
          <t>10.188.74.194</t>
        </is>
      </c>
      <c r="D303" s="20" t="inlineStr">
        <is>
          <t>AC:7E:8A:2B:86:E6</t>
        </is>
      </c>
      <c r="E303" s="21" t="n"/>
      <c r="F303" s="21" t="inlineStr">
        <is>
          <t>(Cisco Systems, Inc)</t>
        </is>
      </c>
    </row>
    <row r="304">
      <c r="A304" s="35" t="inlineStr">
        <is>
          <t>cisco_adapter</t>
        </is>
      </c>
      <c r="B304" s="3" t="n"/>
      <c r="C304" s="20" t="inlineStr">
        <is>
          <t>10.188.74.199</t>
        </is>
      </c>
      <c r="D304" s="20" t="inlineStr">
        <is>
          <t>C8:4C:75:57:3A:70</t>
        </is>
      </c>
      <c r="E304" s="21" t="n"/>
      <c r="F304" s="21" t="inlineStr">
        <is>
          <t>(Cisco Systems, Inc)</t>
        </is>
      </c>
    </row>
    <row r="305">
      <c r="A305" s="35" t="inlineStr">
        <is>
          <t>cisco_adapter</t>
        </is>
      </c>
      <c r="B305" s="3" t="n"/>
      <c r="C305" s="20" t="inlineStr">
        <is>
          <t>10.188.74.254</t>
        </is>
      </c>
      <c r="D305" s="20" t="inlineStr">
        <is>
          <t>C8:4C:75:57:35:E3</t>
        </is>
      </c>
      <c r="E305" s="21" t="n"/>
      <c r="F305" s="21" t="inlineStr">
        <is>
          <t>(Cisco Systems, Inc)</t>
        </is>
      </c>
    </row>
    <row r="306">
      <c r="A306" s="35" t="inlineStr">
        <is>
          <t>cisco_adapter</t>
        </is>
      </c>
      <c r="B306" s="3" t="n"/>
      <c r="C306" s="20" t="inlineStr">
        <is>
          <t>10.188.74.167</t>
        </is>
      </c>
      <c r="D306" s="20" t="inlineStr">
        <is>
          <t>00:7E:95:FD:62:37</t>
        </is>
      </c>
      <c r="E306" s="21" t="n"/>
      <c r="F306" s="21" t="inlineStr">
        <is>
          <t>(Cisco Systems, Inc)</t>
        </is>
      </c>
    </row>
    <row r="307">
      <c r="A307" s="35" t="inlineStr">
        <is>
          <t>cisco_adapter</t>
        </is>
      </c>
      <c r="B307" s="3" t="n"/>
      <c r="C307" s="20" t="inlineStr">
        <is>
          <t>10.188.73.194</t>
        </is>
      </c>
      <c r="D307" s="20" t="inlineStr">
        <is>
          <t>00:AA:6E:32:EC:C9</t>
        </is>
      </c>
      <c r="E307" s="21" t="n"/>
      <c r="F307" s="21" t="inlineStr">
        <is>
          <t>(Cisco Systems, Inc)</t>
        </is>
      </c>
    </row>
    <row r="308">
      <c r="A308" s="35" t="inlineStr">
        <is>
          <t>cisco_adapter</t>
        </is>
      </c>
      <c r="B308" s="3" t="n"/>
      <c r="C308" s="20" t="inlineStr">
        <is>
          <t>10.188.73.133</t>
        </is>
      </c>
      <c r="D308" s="20" t="inlineStr">
        <is>
          <t>4C:71:0C:4C:9D:34</t>
        </is>
      </c>
      <c r="E308" s="21" t="n"/>
      <c r="F308" s="21" t="inlineStr">
        <is>
          <t>(Cisco Systems, Inc)</t>
        </is>
      </c>
    </row>
    <row r="309">
      <c r="A309" s="35" t="inlineStr">
        <is>
          <t>cisco_adapter</t>
        </is>
      </c>
      <c r="B309" s="3" t="n"/>
      <c r="C309" s="20" t="inlineStr">
        <is>
          <t>10.188.74.187</t>
        </is>
      </c>
      <c r="D309" s="20" t="inlineStr">
        <is>
          <t>C8:4C:75:57:41:28</t>
        </is>
      </c>
      <c r="E309" s="21" t="n"/>
      <c r="F309" s="21" t="inlineStr">
        <is>
          <t>(Cisco Systems, Inc)</t>
        </is>
      </c>
    </row>
    <row r="310">
      <c r="A310" s="35" t="inlineStr">
        <is>
          <t>cisco_adapter</t>
        </is>
      </c>
      <c r="B310" s="3" t="n"/>
      <c r="C310" s="20" t="inlineStr">
        <is>
          <t>10.188.74.196</t>
        </is>
      </c>
      <c r="D310" s="20" t="inlineStr">
        <is>
          <t>00:1F:CA:E7:A4:ED</t>
        </is>
      </c>
      <c r="E310" s="21" t="n"/>
      <c r="F310" s="21" t="inlineStr">
        <is>
          <t>(Cisco Systems, Inc)</t>
        </is>
      </c>
    </row>
    <row r="311">
      <c r="A311" s="35" t="inlineStr">
        <is>
          <t>cisco_adapter</t>
        </is>
      </c>
      <c r="B311" s="3" t="n"/>
      <c r="C311" s="20" t="inlineStr">
        <is>
          <t>10.188.74.83</t>
        </is>
      </c>
      <c r="D311" s="20" t="inlineStr">
        <is>
          <t>00:B0:E1:5E:E6:71</t>
        </is>
      </c>
      <c r="E311" s="21" t="n"/>
      <c r="F311" s="21" t="inlineStr">
        <is>
          <t>(Cisco Systems, Inc)</t>
        </is>
      </c>
    </row>
    <row r="312">
      <c r="A312" s="35" t="inlineStr">
        <is>
          <t>cisco_adapter</t>
        </is>
      </c>
      <c r="B312" s="3" t="n"/>
      <c r="C312" s="20" t="inlineStr">
        <is>
          <t>10.188.74.148</t>
        </is>
      </c>
      <c r="D312" s="20" t="inlineStr">
        <is>
          <t>C8:9C:1D:D5:89:25</t>
        </is>
      </c>
      <c r="E312" s="21" t="n"/>
      <c r="F312" s="21" t="inlineStr">
        <is>
          <t>(Cisco Systems, Inc)</t>
        </is>
      </c>
    </row>
    <row r="313">
      <c r="A313" s="35" t="inlineStr">
        <is>
          <t>cisco_adapter</t>
        </is>
      </c>
      <c r="B313" s="3" t="n"/>
      <c r="C313" s="20" t="inlineStr">
        <is>
          <t>10.188.74.180</t>
        </is>
      </c>
      <c r="D313" s="20" t="inlineStr">
        <is>
          <t>00:1E:4A:34:AD:E9</t>
        </is>
      </c>
      <c r="E313" s="21" t="n"/>
      <c r="F313" s="21" t="inlineStr">
        <is>
          <t>(Cisco Systems, Inc)</t>
        </is>
      </c>
    </row>
    <row r="314">
      <c r="A314" s="35" t="inlineStr">
        <is>
          <t>cisco_adapter</t>
        </is>
      </c>
      <c r="B314" s="3" t="n"/>
      <c r="C314" s="20" t="inlineStr">
        <is>
          <t>10.188.74.112</t>
        </is>
      </c>
      <c r="D314" s="20" t="inlineStr">
        <is>
          <t>EC:E1:A9:AB:9C:97</t>
        </is>
      </c>
      <c r="E314" s="21" t="n"/>
      <c r="F314" s="21" t="inlineStr">
        <is>
          <t>(Cisco Systems, Inc)</t>
        </is>
      </c>
    </row>
    <row r="315">
      <c r="A315" s="35" t="inlineStr">
        <is>
          <t>cisco_adapter</t>
        </is>
      </c>
      <c r="B315" s="3" t="n"/>
      <c r="C315" s="20" t="inlineStr">
        <is>
          <t>10.188.74.211</t>
        </is>
      </c>
      <c r="D315" s="20" t="inlineStr">
        <is>
          <t>C8:9C:1D:D5:88:E5</t>
        </is>
      </c>
      <c r="E315" s="21" t="n"/>
      <c r="F315" s="21" t="inlineStr">
        <is>
          <t>(Cisco Systems, Inc)</t>
        </is>
      </c>
    </row>
    <row r="316">
      <c r="A316" s="35" t="inlineStr">
        <is>
          <t>cisco_adapter</t>
        </is>
      </c>
      <c r="B316" s="3" t="n"/>
      <c r="C316" s="20" t="inlineStr">
        <is>
          <t>10.188.74.178</t>
        </is>
      </c>
      <c r="D316" s="20" t="inlineStr">
        <is>
          <t>A8:B1:D4:FA:A6:15</t>
        </is>
      </c>
      <c r="E316" s="21" t="n"/>
      <c r="F316" s="21" t="inlineStr">
        <is>
          <t>(Cisco Systems, Inc)</t>
        </is>
      </c>
    </row>
    <row r="317">
      <c r="A317" s="35" t="inlineStr">
        <is>
          <t>cisco_adapter</t>
        </is>
      </c>
      <c r="B317" s="3" t="n"/>
      <c r="C317" s="20" t="inlineStr">
        <is>
          <t>10.188.74.151</t>
        </is>
      </c>
      <c r="D317" s="20" t="inlineStr">
        <is>
          <t>BC:16:F5:16:C2:42</t>
        </is>
      </c>
      <c r="E317" s="21" t="n"/>
      <c r="F317" s="21" t="inlineStr">
        <is>
          <t>(Cisco Systems, Inc)</t>
        </is>
      </c>
    </row>
    <row r="318">
      <c r="A318" s="35" t="inlineStr">
        <is>
          <t>cisco_adapter</t>
        </is>
      </c>
      <c r="B318" s="3" t="n"/>
      <c r="C318" s="20" t="inlineStr">
        <is>
          <t>10.188.74.235</t>
        </is>
      </c>
      <c r="D318" s="20" t="inlineStr">
        <is>
          <t>84:78:AC:EC:6B:99</t>
        </is>
      </c>
      <c r="E318" s="21" t="n"/>
      <c r="F318" s="21" t="inlineStr">
        <is>
          <t>(Cisco Systems, Inc)</t>
        </is>
      </c>
    </row>
    <row r="319">
      <c r="A319" s="35" t="inlineStr">
        <is>
          <t>cisco_adapter</t>
        </is>
      </c>
      <c r="B319" s="3" t="n"/>
      <c r="C319" s="20" t="inlineStr">
        <is>
          <t>10.188.74.133</t>
        </is>
      </c>
      <c r="D319" s="20" t="inlineStr">
        <is>
          <t>C8:4C:75:57:39:A4</t>
        </is>
      </c>
      <c r="E319" s="21" t="n"/>
      <c r="F319" s="21" t="inlineStr">
        <is>
          <t>(Cisco Systems, Inc)</t>
        </is>
      </c>
    </row>
    <row r="320">
      <c r="A320" s="35" t="inlineStr">
        <is>
          <t>cisco_adapter</t>
        </is>
      </c>
      <c r="B320" s="3" t="n"/>
      <c r="C320" s="20" t="inlineStr">
        <is>
          <t>10.188.74.154</t>
        </is>
      </c>
      <c r="D320" s="20" t="inlineStr">
        <is>
          <t>4C:71:0C:4C:9D:32</t>
        </is>
      </c>
      <c r="E320" s="21" t="n"/>
      <c r="F320" s="21" t="inlineStr">
        <is>
          <t>(Cisco Systems, Inc)</t>
        </is>
      </c>
    </row>
    <row r="321">
      <c r="A321" s="35" t="inlineStr">
        <is>
          <t>cisco_adapter</t>
        </is>
      </c>
      <c r="B321" s="3" t="n"/>
      <c r="C321" s="20" t="inlineStr">
        <is>
          <t>10.188.74.216</t>
        </is>
      </c>
      <c r="D321" s="20" t="inlineStr">
        <is>
          <t>4C:71:0C:4C:B0:52</t>
        </is>
      </c>
      <c r="E321" s="21" t="n"/>
      <c r="F321" s="21" t="inlineStr">
        <is>
          <t>(Cisco Systems, Inc)</t>
        </is>
      </c>
    </row>
    <row r="322">
      <c r="A322" s="35" t="inlineStr">
        <is>
          <t>cisco_adapter</t>
        </is>
      </c>
      <c r="B322" s="3" t="n"/>
      <c r="C322" s="20" t="inlineStr">
        <is>
          <t>10.188.74.116</t>
        </is>
      </c>
      <c r="D322" s="20" t="inlineStr">
        <is>
          <t>C8:4C:75:57:44:FF</t>
        </is>
      </c>
      <c r="E322" s="21" t="n"/>
      <c r="F322" s="21" t="inlineStr">
        <is>
          <t>(Cisco Systems, Inc)</t>
        </is>
      </c>
    </row>
    <row r="323">
      <c r="A323" s="35" t="inlineStr">
        <is>
          <t>cisco_adapter</t>
        </is>
      </c>
      <c r="B323" s="3" t="n"/>
      <c r="C323" s="20" t="inlineStr">
        <is>
          <t>10.188.74.33</t>
        </is>
      </c>
      <c r="D323" s="20" t="inlineStr">
        <is>
          <t>2C:3F:38:C9:D2:A9</t>
        </is>
      </c>
      <c r="E323" s="21" t="n"/>
      <c r="F323" s="21" t="inlineStr">
        <is>
          <t>(Cisco Systems, Inc)</t>
        </is>
      </c>
    </row>
    <row r="324">
      <c r="A324" s="35" t="inlineStr">
        <is>
          <t>cisco_adapter</t>
        </is>
      </c>
      <c r="B324" s="3" t="n"/>
      <c r="C324" s="20" t="inlineStr">
        <is>
          <t>10.188.74.99</t>
        </is>
      </c>
      <c r="D324" s="20" t="inlineStr">
        <is>
          <t>4C:71:0C:4C:9C:5C</t>
        </is>
      </c>
      <c r="E324" s="21" t="n"/>
      <c r="F324" s="21" t="inlineStr">
        <is>
          <t>(Cisco Systems, Inc)</t>
        </is>
      </c>
    </row>
    <row r="325">
      <c r="A325" s="35" t="inlineStr">
        <is>
          <t>cisco_adapter</t>
        </is>
      </c>
      <c r="B325" s="3" t="n"/>
      <c r="C325" s="20" t="inlineStr">
        <is>
          <t>10.188.81.36</t>
        </is>
      </c>
      <c r="D325" s="20" t="inlineStr">
        <is>
          <t>C4:14:3C:8B:66:5D</t>
        </is>
      </c>
      <c r="E325" s="21" t="n"/>
      <c r="F325" s="21" t="inlineStr">
        <is>
          <t>(Cisco Systems, Inc)</t>
        </is>
      </c>
    </row>
    <row r="326">
      <c r="A326" s="35" t="inlineStr">
        <is>
          <t>cisco_adapter</t>
        </is>
      </c>
      <c r="B326" s="3" t="n"/>
      <c r="C326" s="20" t="inlineStr">
        <is>
          <t>10.188.61.24</t>
        </is>
      </c>
      <c r="D326" s="20" t="inlineStr">
        <is>
          <t>4C:71:0C:4C:9C:97</t>
        </is>
      </c>
      <c r="E326" s="21" t="n"/>
      <c r="F326" s="21" t="inlineStr">
        <is>
          <t>(Cisco Systems, Inc)</t>
        </is>
      </c>
    </row>
    <row r="327">
      <c r="A327" s="35" t="inlineStr">
        <is>
          <t>cisco_adapter</t>
        </is>
      </c>
      <c r="B327" s="3" t="n"/>
      <c r="C327" s="20" t="inlineStr">
        <is>
          <t>10.188.139.5
10.188.63.5</t>
        </is>
      </c>
      <c r="D327" s="20" t="inlineStr">
        <is>
          <t>00:45:1D:C3:38:FF</t>
        </is>
      </c>
      <c r="E327" s="21" t="n"/>
      <c r="F327" s="21" t="inlineStr">
        <is>
          <t>(Cisco Systems, Inc)</t>
        </is>
      </c>
    </row>
    <row r="328">
      <c r="A328" s="35" t="inlineStr">
        <is>
          <t>cisco_adapter</t>
        </is>
      </c>
      <c r="B328" s="3" t="n"/>
      <c r="C328" s="20" t="inlineStr">
        <is>
          <t>10.188.63.18</t>
        </is>
      </c>
      <c r="D328" s="20" t="inlineStr">
        <is>
          <t>D4:2C:44:84:05:CD</t>
        </is>
      </c>
      <c r="E328" s="21" t="n"/>
      <c r="F328" s="21" t="inlineStr">
        <is>
          <t>(Cisco Systems, Inc)</t>
        </is>
      </c>
    </row>
    <row r="329">
      <c r="A329" s="35" t="inlineStr">
        <is>
          <t>cisco_adapter</t>
        </is>
      </c>
      <c r="B329" s="3" t="n"/>
      <c r="C329" s="20" t="inlineStr">
        <is>
          <t>10.188.63.21</t>
        </is>
      </c>
      <c r="D329" s="20" t="inlineStr">
        <is>
          <t>C8:4C:75:57:33:FF</t>
        </is>
      </c>
      <c r="E329" s="21" t="n"/>
      <c r="F329" s="21" t="inlineStr">
        <is>
          <t>(Cisco Systems, Inc)</t>
        </is>
      </c>
    </row>
    <row r="330">
      <c r="A330" s="35" t="inlineStr">
        <is>
          <t>cisco_adapter</t>
        </is>
      </c>
      <c r="B330" s="3" t="n"/>
      <c r="C330" s="20" t="inlineStr">
        <is>
          <t>10.188.63.23</t>
        </is>
      </c>
      <c r="D330" s="20" t="inlineStr">
        <is>
          <t>DC:0B:09:F1:37:21</t>
        </is>
      </c>
      <c r="E330" s="21" t="n"/>
      <c r="F330" s="21" t="inlineStr">
        <is>
          <t>(Cisco Systems, Inc)</t>
        </is>
      </c>
    </row>
    <row r="331">
      <c r="A331" s="35" t="inlineStr">
        <is>
          <t>cisco_adapter</t>
        </is>
      </c>
      <c r="B331" s="3" t="n"/>
      <c r="C331" s="20" t="inlineStr">
        <is>
          <t>10.188.63.27</t>
        </is>
      </c>
      <c r="D331" s="20" t="inlineStr">
        <is>
          <t>C8:4C:75:57:25:DB</t>
        </is>
      </c>
      <c r="E331" s="21" t="n"/>
      <c r="F331" s="21" t="inlineStr">
        <is>
          <t>(Cisco Systems, Inc)</t>
        </is>
      </c>
    </row>
    <row r="332">
      <c r="A332" s="35" t="inlineStr">
        <is>
          <t>cisco_adapter</t>
        </is>
      </c>
      <c r="B332" s="3" t="n"/>
      <c r="C332" s="20" t="inlineStr">
        <is>
          <t>10.188.63.28</t>
        </is>
      </c>
      <c r="D332" s="20" t="inlineStr">
        <is>
          <t>2C:31:24:6E:17:33</t>
        </is>
      </c>
      <c r="E332" s="21" t="n"/>
      <c r="F332" s="21" t="inlineStr">
        <is>
          <t>(Cisco Systems, Inc)</t>
        </is>
      </c>
    </row>
    <row r="333">
      <c r="A333" s="35" t="inlineStr">
        <is>
          <t>cisco_adapter</t>
        </is>
      </c>
      <c r="B333" s="3" t="n"/>
      <c r="C333" s="20" t="inlineStr">
        <is>
          <t>10.188.63.32</t>
        </is>
      </c>
      <c r="D333" s="20" t="inlineStr">
        <is>
          <t>C8:4C:75:57:42:19</t>
        </is>
      </c>
      <c r="E333" s="21" t="n"/>
      <c r="F333" s="21" t="inlineStr">
        <is>
          <t>(Cisco Systems, Inc)</t>
        </is>
      </c>
    </row>
    <row r="334">
      <c r="A334" s="35" t="inlineStr">
        <is>
          <t>cisco_adapter</t>
        </is>
      </c>
      <c r="B334" s="3" t="n"/>
      <c r="C334" s="20" t="inlineStr">
        <is>
          <t>10.188.63.36</t>
        </is>
      </c>
      <c r="D334" s="20" t="inlineStr">
        <is>
          <t>C8:4C:75:57:2C:08</t>
        </is>
      </c>
      <c r="E334" s="21" t="n"/>
      <c r="F334" s="21" t="inlineStr">
        <is>
          <t>(Cisco Systems, Inc)</t>
        </is>
      </c>
    </row>
    <row r="335">
      <c r="A335" s="35" t="inlineStr">
        <is>
          <t>cisco_adapter</t>
        </is>
      </c>
      <c r="B335" s="3" t="n"/>
      <c r="C335" s="20" t="inlineStr">
        <is>
          <t>10.188.33.145</t>
        </is>
      </c>
      <c r="D335" s="20" t="inlineStr">
        <is>
          <t>BC:16:F5:FA:74:4C</t>
        </is>
      </c>
      <c r="E335" s="21" t="n"/>
      <c r="F335" s="21" t="inlineStr">
        <is>
          <t>(Cisco Systems, Inc)</t>
        </is>
      </c>
    </row>
    <row r="336">
      <c r="A336" s="35" t="inlineStr">
        <is>
          <t>cisco_adapter</t>
        </is>
      </c>
      <c r="B336" s="3" t="n"/>
      <c r="C336" s="20" t="inlineStr">
        <is>
          <t>10.188.63.38</t>
        </is>
      </c>
      <c r="D336" s="20" t="inlineStr">
        <is>
          <t>C8:4C:75:57:43:A0</t>
        </is>
      </c>
      <c r="E336" s="21" t="n"/>
      <c r="F336" s="21" t="inlineStr">
        <is>
          <t>(Cisco Systems, Inc)</t>
        </is>
      </c>
    </row>
    <row r="337">
      <c r="A337" s="35" t="inlineStr">
        <is>
          <t>cisco_adapter</t>
        </is>
      </c>
      <c r="B337" s="3" t="n"/>
      <c r="C337" s="20" t="inlineStr">
        <is>
          <t>10.188.63.41</t>
        </is>
      </c>
      <c r="D337" s="20" t="inlineStr">
        <is>
          <t>F4:1F:C2:66:A6:DB</t>
        </is>
      </c>
      <c r="E337" s="21" t="n"/>
      <c r="F337" s="21" t="inlineStr">
        <is>
          <t>(Cisco Systems, Inc)</t>
        </is>
      </c>
    </row>
    <row r="338">
      <c r="A338" s="35" t="inlineStr">
        <is>
          <t>cisco_adapter</t>
        </is>
      </c>
      <c r="B338" s="3" t="n"/>
      <c r="C338" s="20" t="inlineStr">
        <is>
          <t>10.188.63.45</t>
        </is>
      </c>
      <c r="D338" s="20" t="inlineStr">
        <is>
          <t>E0:69:BA:E8:34:61</t>
        </is>
      </c>
      <c r="E338" s="21" t="n"/>
      <c r="F338" s="21" t="inlineStr">
        <is>
          <t>(Cisco Systems, Inc)</t>
        </is>
      </c>
    </row>
    <row r="339">
      <c r="A339" s="35" t="inlineStr">
        <is>
          <t>cisco_adapter</t>
        </is>
      </c>
      <c r="B339" s="3" t="n"/>
      <c r="C339" s="20" t="inlineStr">
        <is>
          <t>10.188.43.253</t>
        </is>
      </c>
      <c r="D339" s="20" t="inlineStr">
        <is>
          <t>88:5A:92:02:C4:16</t>
        </is>
      </c>
      <c r="E339" s="21" t="n"/>
      <c r="F339" s="21" t="inlineStr">
        <is>
          <t>(Cisco Systems, Inc)</t>
        </is>
      </c>
    </row>
    <row r="340">
      <c r="A340" s="35" t="inlineStr">
        <is>
          <t>cisco_adapter</t>
        </is>
      </c>
      <c r="B340" s="3" t="n"/>
      <c r="C340" s="20" t="inlineStr">
        <is>
          <t>10.188.64.64</t>
        </is>
      </c>
      <c r="D340" s="20" t="inlineStr">
        <is>
          <t>20:4C:9E:B3:98:87</t>
        </is>
      </c>
      <c r="E340" s="21" t="n"/>
      <c r="F340" s="21" t="inlineStr">
        <is>
          <t>(Cisco Systems, Inc)</t>
        </is>
      </c>
    </row>
    <row r="341">
      <c r="A341" s="35" t="inlineStr">
        <is>
          <t>cisco_adapter</t>
        </is>
      </c>
      <c r="B341" s="3" t="n"/>
      <c r="C341" s="20" t="inlineStr">
        <is>
          <t>10.188.63.50</t>
        </is>
      </c>
      <c r="D341" s="20" t="inlineStr">
        <is>
          <t>A8:B1:D4:FA:91:76</t>
        </is>
      </c>
      <c r="E341" s="21" t="n"/>
      <c r="F341" s="21" t="inlineStr">
        <is>
          <t>(Cisco Systems, Inc)</t>
        </is>
      </c>
    </row>
    <row r="342">
      <c r="A342" s="35" t="inlineStr">
        <is>
          <t>cisco_adapter</t>
        </is>
      </c>
      <c r="B342" s="3" t="n"/>
      <c r="C342" s="20" t="inlineStr">
        <is>
          <t>10.188.63.52</t>
        </is>
      </c>
      <c r="D342" s="20" t="inlineStr">
        <is>
          <t>BC:16:F5:16:C3:FD</t>
        </is>
      </c>
      <c r="E342" s="21" t="n"/>
      <c r="F342" s="21" t="inlineStr">
        <is>
          <t>(Cisco Systems, Inc)</t>
        </is>
      </c>
    </row>
    <row r="343">
      <c r="A343" s="35" t="inlineStr">
        <is>
          <t>cisco_adapter</t>
        </is>
      </c>
      <c r="B343" s="3" t="n"/>
      <c r="C343" s="20" t="inlineStr">
        <is>
          <t>10.188.157.63</t>
        </is>
      </c>
      <c r="D343" s="20" t="inlineStr">
        <is>
          <t>00:F8:2C:3F:90:47</t>
        </is>
      </c>
      <c r="E343" s="21" t="n"/>
      <c r="F343" s="21" t="inlineStr">
        <is>
          <t>(Cisco Systems, Inc)</t>
        </is>
      </c>
    </row>
    <row r="344">
      <c r="A344" s="35" t="inlineStr">
        <is>
          <t>cisco_adapter</t>
        </is>
      </c>
      <c r="B344" s="3" t="n"/>
      <c r="C344" s="20" t="inlineStr">
        <is>
          <t>10.188.63.64</t>
        </is>
      </c>
      <c r="D344" s="20" t="inlineStr">
        <is>
          <t>BC:16:F5:FA:94:A0</t>
        </is>
      </c>
      <c r="E344" s="21" t="n"/>
      <c r="F344" s="21" t="inlineStr">
        <is>
          <t>(Cisco Systems, Inc)</t>
        </is>
      </c>
    </row>
    <row r="345">
      <c r="A345" s="35" t="inlineStr">
        <is>
          <t>cisco_adapter</t>
        </is>
      </c>
      <c r="B345" s="3" t="n"/>
      <c r="C345" s="20" t="inlineStr">
        <is>
          <t>10.188.63.235</t>
        </is>
      </c>
      <c r="D345" s="20" t="inlineStr">
        <is>
          <t>BC:16:F5:16:D6:0D</t>
        </is>
      </c>
      <c r="E345" s="21" t="n"/>
      <c r="F345" s="21" t="inlineStr">
        <is>
          <t>(Cisco Systems, Inc)</t>
        </is>
      </c>
    </row>
    <row r="346">
      <c r="A346" s="35" t="inlineStr">
        <is>
          <t>cisco_adapter</t>
        </is>
      </c>
      <c r="B346" s="3" t="n"/>
      <c r="C346" s="20" t="inlineStr">
        <is>
          <t>10.188.63.69</t>
        </is>
      </c>
      <c r="D346" s="20" t="inlineStr">
        <is>
          <t>C8:4C:75:57:35:34</t>
        </is>
      </c>
      <c r="E346" s="21" t="n"/>
      <c r="F346" s="21" t="inlineStr">
        <is>
          <t>(Cisco Systems, Inc)</t>
        </is>
      </c>
    </row>
    <row r="347">
      <c r="A347" s="35" t="inlineStr">
        <is>
          <t>cisco_adapter</t>
        </is>
      </c>
      <c r="B347" s="3" t="n"/>
      <c r="C347" s="20" t="inlineStr">
        <is>
          <t>10.188.64.203</t>
        </is>
      </c>
      <c r="D347" s="20" t="inlineStr">
        <is>
          <t>0C:11:67:22:FB:DE</t>
        </is>
      </c>
      <c r="E347" s="21" t="n"/>
      <c r="F347" s="21" t="inlineStr">
        <is>
          <t>(Cisco Systems, Inc)</t>
        </is>
      </c>
    </row>
    <row r="348">
      <c r="A348" s="35" t="inlineStr">
        <is>
          <t>cisco_adapter</t>
        </is>
      </c>
      <c r="B348" s="3" t="n"/>
      <c r="C348" s="20" t="inlineStr">
        <is>
          <t>10.188.63.71</t>
        </is>
      </c>
      <c r="D348" s="20" t="inlineStr">
        <is>
          <t>20:4C:9E:B3:97:E8</t>
        </is>
      </c>
      <c r="E348" s="21" t="n"/>
      <c r="F348" s="21" t="inlineStr">
        <is>
          <t>(Cisco Systems, Inc)</t>
        </is>
      </c>
    </row>
    <row r="349">
      <c r="A349" s="35" t="inlineStr">
        <is>
          <t>cisco_adapter</t>
        </is>
      </c>
      <c r="B349" s="3" t="n"/>
      <c r="C349" s="20" t="inlineStr">
        <is>
          <t>10.188.63.77</t>
        </is>
      </c>
      <c r="D349" s="20" t="inlineStr">
        <is>
          <t>C8:4C:75:57:42:5C</t>
        </is>
      </c>
      <c r="E349" s="21" t="n"/>
      <c r="F349" s="21" t="inlineStr">
        <is>
          <t>(Cisco Systems, Inc)</t>
        </is>
      </c>
    </row>
    <row r="350">
      <c r="A350" s="35" t="inlineStr">
        <is>
          <t>cisco_adapter</t>
        </is>
      </c>
      <c r="B350" s="3" t="n"/>
      <c r="C350" s="20" t="inlineStr">
        <is>
          <t>10.188.63.227</t>
        </is>
      </c>
      <c r="D350" s="20" t="inlineStr">
        <is>
          <t>A8:B1:D4:FA:AD:12</t>
        </is>
      </c>
      <c r="E350" s="21" t="n"/>
      <c r="F350" s="21" t="inlineStr">
        <is>
          <t>(Cisco Systems, Inc)</t>
        </is>
      </c>
    </row>
    <row r="351">
      <c r="A351" s="35" t="inlineStr">
        <is>
          <t>cisco_adapter</t>
        </is>
      </c>
      <c r="B351" s="3" t="n"/>
      <c r="C351" s="20" t="inlineStr">
        <is>
          <t>10.188.63.81</t>
        </is>
      </c>
      <c r="D351" s="20" t="inlineStr">
        <is>
          <t>C8:4C:75:57:3B:77</t>
        </is>
      </c>
      <c r="E351" s="21" t="n"/>
      <c r="F351" s="21" t="inlineStr">
        <is>
          <t>(Cisco Systems, Inc)</t>
        </is>
      </c>
    </row>
    <row r="352">
      <c r="A352" s="35" t="inlineStr">
        <is>
          <t>cisco_adapter</t>
        </is>
      </c>
      <c r="B352" s="3" t="n"/>
      <c r="C352" s="20" t="inlineStr">
        <is>
          <t>10.188.63.204</t>
        </is>
      </c>
      <c r="D352" s="20" t="inlineStr">
        <is>
          <t>4C:71:0C:4C:9C:E8</t>
        </is>
      </c>
      <c r="E352" s="21" t="n"/>
      <c r="F352" s="21" t="inlineStr">
        <is>
          <t>(Cisco Systems, Inc)</t>
        </is>
      </c>
    </row>
    <row r="353">
      <c r="A353" s="35" t="inlineStr">
        <is>
          <t>cisco_adapter</t>
        </is>
      </c>
      <c r="B353" s="3" t="n"/>
      <c r="C353" s="20" t="inlineStr">
        <is>
          <t>10.188.63.87</t>
        </is>
      </c>
      <c r="D353" s="20" t="inlineStr">
        <is>
          <t>C8:4C:75:57:2C:17</t>
        </is>
      </c>
      <c r="E353" s="21" t="n"/>
      <c r="F353" s="21" t="inlineStr">
        <is>
          <t>(Cisco Systems, Inc)</t>
        </is>
      </c>
    </row>
    <row r="354">
      <c r="A354" s="35" t="inlineStr">
        <is>
          <t>cisco_adapter</t>
        </is>
      </c>
      <c r="B354" s="3" t="n"/>
      <c r="C354" s="20" t="inlineStr">
        <is>
          <t>10.188.63.89</t>
        </is>
      </c>
      <c r="D354" s="20" t="inlineStr">
        <is>
          <t>2C:31:24:6E:58:89</t>
        </is>
      </c>
      <c r="E354" s="21" t="n"/>
      <c r="F354" s="21" t="inlineStr">
        <is>
          <t>(Cisco Systems, Inc)</t>
        </is>
      </c>
    </row>
    <row r="355">
      <c r="A355" s="35" t="inlineStr">
        <is>
          <t>cisco_adapter</t>
        </is>
      </c>
      <c r="B355" s="3" t="n"/>
      <c r="C355" s="20" t="inlineStr">
        <is>
          <t>10.188.63.91</t>
        </is>
      </c>
      <c r="D355" s="20" t="inlineStr">
        <is>
          <t>18:EF:63:9E:3A:B6</t>
        </is>
      </c>
      <c r="E355" s="21" t="n"/>
      <c r="F355" s="21" t="inlineStr">
        <is>
          <t>(Cisco Systems, Inc)</t>
        </is>
      </c>
    </row>
    <row r="356">
      <c r="A356" s="35" t="inlineStr">
        <is>
          <t>cisco_adapter</t>
        </is>
      </c>
      <c r="B356" s="3" t="n"/>
      <c r="C356" s="20" t="inlineStr">
        <is>
          <t>10.188.63.93</t>
        </is>
      </c>
      <c r="D356" s="20" t="inlineStr">
        <is>
          <t>C8:4C:75:57:40:DA</t>
        </is>
      </c>
      <c r="E356" s="21" t="n"/>
      <c r="F356" s="21" t="inlineStr">
        <is>
          <t>(Cisco Systems, Inc)</t>
        </is>
      </c>
    </row>
    <row r="357">
      <c r="A357" s="35" t="inlineStr">
        <is>
          <t>cisco_adapter</t>
        </is>
      </c>
      <c r="B357" s="3" t="n"/>
      <c r="C357" s="20" t="inlineStr">
        <is>
          <t>10.188.63.215</t>
        </is>
      </c>
      <c r="D357" s="20" t="inlineStr">
        <is>
          <t>A8:B1:D4:FA:B8:8B</t>
        </is>
      </c>
      <c r="E357" s="21" t="n"/>
      <c r="F357" s="21" t="inlineStr">
        <is>
          <t>(Cisco Systems, Inc)</t>
        </is>
      </c>
    </row>
    <row r="358">
      <c r="A358" s="35" t="inlineStr">
        <is>
          <t>cisco_adapter</t>
        </is>
      </c>
      <c r="B358" s="3" t="n"/>
      <c r="C358" s="20" t="inlineStr">
        <is>
          <t>10.188.63.198</t>
        </is>
      </c>
      <c r="D358" s="20" t="inlineStr">
        <is>
          <t>20:4C:9E:B3:97:CF</t>
        </is>
      </c>
      <c r="E358" s="21" t="n"/>
      <c r="F358" s="21" t="inlineStr">
        <is>
          <t>(Cisco Systems, Inc)</t>
        </is>
      </c>
    </row>
    <row r="359">
      <c r="A359" s="35" t="inlineStr">
        <is>
          <t>cisco_adapter</t>
        </is>
      </c>
      <c r="B359" s="3" t="n"/>
      <c r="C359" s="20" t="inlineStr">
        <is>
          <t>10.188.63.102</t>
        </is>
      </c>
      <c r="D359" s="20" t="inlineStr">
        <is>
          <t>64:A0:E7:15:B6:31</t>
        </is>
      </c>
      <c r="E359" s="21" t="n"/>
      <c r="F359" s="21" t="inlineStr">
        <is>
          <t>(Cisco Systems, Inc)</t>
        </is>
      </c>
    </row>
    <row r="360">
      <c r="A360" s="35" t="inlineStr">
        <is>
          <t>cisco_adapter</t>
        </is>
      </c>
      <c r="B360" s="3" t="n"/>
      <c r="C360" s="20" t="inlineStr">
        <is>
          <t>10.188.63.103</t>
        </is>
      </c>
      <c r="D360" s="20" t="inlineStr">
        <is>
          <t>C0:25:5C:43:5E:E7</t>
        </is>
      </c>
      <c r="E360" s="21" t="n"/>
      <c r="F360" s="21" t="inlineStr">
        <is>
          <t>(Cisco Systems, Inc)</t>
        </is>
      </c>
    </row>
    <row r="361">
      <c r="A361" s="35" t="inlineStr">
        <is>
          <t>cisco_adapter</t>
        </is>
      </c>
      <c r="B361" s="3" t="n"/>
      <c r="C361" s="20" t="inlineStr">
        <is>
          <t>10.188.63.106</t>
        </is>
      </c>
      <c r="D361" s="20" t="inlineStr">
        <is>
          <t>88:90:8D:72:CE:8D</t>
        </is>
      </c>
      <c r="E361" s="21" t="n"/>
      <c r="F361" s="21" t="inlineStr">
        <is>
          <t>(Cisco Systems, Inc)</t>
        </is>
      </c>
    </row>
    <row r="362">
      <c r="A362" s="35" t="inlineStr">
        <is>
          <t>cisco_adapter</t>
        </is>
      </c>
      <c r="B362" s="3" t="n"/>
      <c r="C362" s="20" t="inlineStr">
        <is>
          <t>10.188.63.245</t>
        </is>
      </c>
      <c r="D362" s="20" t="inlineStr">
        <is>
          <t>4C:71:0C:4C:9D:39</t>
        </is>
      </c>
      <c r="E362" s="21" t="n"/>
      <c r="F362" s="21" t="inlineStr">
        <is>
          <t>(Cisco Systems, Inc)</t>
        </is>
      </c>
    </row>
    <row r="363">
      <c r="A363" s="35" t="inlineStr">
        <is>
          <t>cisco_adapter</t>
        </is>
      </c>
      <c r="B363" s="3" t="n"/>
      <c r="C363" s="20" t="inlineStr">
        <is>
          <t>10.188.64.14</t>
        </is>
      </c>
      <c r="D363" s="20" t="inlineStr">
        <is>
          <t>18:EF:63:9E:26:93</t>
        </is>
      </c>
      <c r="E363" s="21" t="n"/>
      <c r="F363" s="21" t="inlineStr">
        <is>
          <t>(Cisco Systems, Inc)</t>
        </is>
      </c>
    </row>
    <row r="364">
      <c r="A364" s="35" t="inlineStr">
        <is>
          <t>cisco_adapter</t>
        </is>
      </c>
      <c r="B364" s="3" t="n"/>
      <c r="C364" s="20" t="inlineStr">
        <is>
          <t>10.188.63.112</t>
        </is>
      </c>
      <c r="D364" s="20" t="inlineStr">
        <is>
          <t>18:EF:63:9E:52:EA</t>
        </is>
      </c>
      <c r="E364" s="21" t="n"/>
      <c r="F364" s="21" t="inlineStr">
        <is>
          <t>(Cisco Systems, Inc)</t>
        </is>
      </c>
    </row>
    <row r="365">
      <c r="A365" s="35" t="inlineStr">
        <is>
          <t>cisco_adapter</t>
        </is>
      </c>
      <c r="B365" s="3" t="n"/>
      <c r="C365" s="20" t="inlineStr">
        <is>
          <t>10.188.63.155</t>
        </is>
      </c>
      <c r="D365" s="20" t="inlineStr">
        <is>
          <t>C8:4C:75:57:42:47</t>
        </is>
      </c>
      <c r="E365" s="21" t="n"/>
      <c r="F365" s="21" t="inlineStr">
        <is>
          <t>(Cisco Systems, Inc)</t>
        </is>
      </c>
    </row>
    <row r="366">
      <c r="A366" s="35" t="inlineStr">
        <is>
          <t>cisco_adapter</t>
        </is>
      </c>
      <c r="B366" s="3" t="n"/>
      <c r="C366" s="20" t="inlineStr">
        <is>
          <t>10.188.64.87</t>
        </is>
      </c>
      <c r="D366" s="20" t="inlineStr">
        <is>
          <t>C8:4C:75:57:2F:12</t>
        </is>
      </c>
      <c r="E366" s="21" t="n"/>
      <c r="F366" s="21" t="inlineStr">
        <is>
          <t>(Cisco Systems, Inc)</t>
        </is>
      </c>
    </row>
    <row r="367">
      <c r="A367" s="35" t="inlineStr">
        <is>
          <t>cisco_adapter</t>
        </is>
      </c>
      <c r="B367" s="3" t="n"/>
      <c r="C367" s="20" t="inlineStr">
        <is>
          <t>10.188.63.120</t>
        </is>
      </c>
      <c r="D367" s="20" t="inlineStr">
        <is>
          <t>10:BD:18:DC:0A:84</t>
        </is>
      </c>
      <c r="E367" s="21" t="n"/>
      <c r="F367" s="21" t="inlineStr">
        <is>
          <t>(Cisco Systems, Inc)</t>
        </is>
      </c>
    </row>
    <row r="368">
      <c r="A368" s="35" t="inlineStr">
        <is>
          <t>cisco_adapter</t>
        </is>
      </c>
      <c r="B368" s="3" t="n"/>
      <c r="C368" s="20" t="inlineStr">
        <is>
          <t>10.188.63.130</t>
        </is>
      </c>
      <c r="D368" s="20" t="inlineStr">
        <is>
          <t>C4:14:3C:8A:02:D9</t>
        </is>
      </c>
      <c r="E368" s="21" t="n"/>
      <c r="F368" s="21" t="inlineStr">
        <is>
          <t>(Cisco Systems, Inc)</t>
        </is>
      </c>
    </row>
    <row r="369">
      <c r="A369" s="35" t="inlineStr">
        <is>
          <t>cisco_adapter</t>
        </is>
      </c>
      <c r="B369" s="3" t="n"/>
      <c r="C369" s="20" t="inlineStr">
        <is>
          <t>10.188.64.242</t>
        </is>
      </c>
      <c r="D369" s="20" t="inlineStr">
        <is>
          <t>20:4C:9E:B3:99:4E</t>
        </is>
      </c>
      <c r="E369" s="21" t="n"/>
      <c r="F369" s="21" t="inlineStr">
        <is>
          <t>(Cisco Systems, Inc)</t>
        </is>
      </c>
    </row>
    <row r="370">
      <c r="A370" s="35" t="inlineStr">
        <is>
          <t>cisco_adapter</t>
        </is>
      </c>
      <c r="B370" s="3" t="n"/>
      <c r="C370" s="20" t="inlineStr">
        <is>
          <t>10.188.63.250</t>
        </is>
      </c>
      <c r="D370" s="20" t="inlineStr">
        <is>
          <t>18:EF:63:9E:32:F6</t>
        </is>
      </c>
      <c r="E370" s="21" t="n"/>
      <c r="F370" s="21" t="inlineStr">
        <is>
          <t>(Cisco Systems, Inc)</t>
        </is>
      </c>
    </row>
    <row r="371">
      <c r="A371" s="35" t="inlineStr">
        <is>
          <t>cisco_adapter</t>
        </is>
      </c>
      <c r="B371" s="3" t="n"/>
      <c r="C371" s="20" t="inlineStr">
        <is>
          <t>10.188.63.135</t>
        </is>
      </c>
      <c r="D371" s="20" t="inlineStr">
        <is>
          <t>C8:4C:75:57:08:13</t>
        </is>
      </c>
      <c r="E371" s="21" t="n"/>
      <c r="F371" s="21" t="inlineStr">
        <is>
          <t>(Cisco Systems, Inc)</t>
        </is>
      </c>
    </row>
    <row r="372">
      <c r="A372" s="35" t="inlineStr">
        <is>
          <t>cisco_adapter</t>
        </is>
      </c>
      <c r="B372" s="3" t="n"/>
      <c r="C372" s="20" t="inlineStr">
        <is>
          <t>10.188.63.94</t>
        </is>
      </c>
      <c r="D372" s="20" t="inlineStr">
        <is>
          <t>18:EF:63:9E:26:8E</t>
        </is>
      </c>
      <c r="E372" s="21" t="n"/>
      <c r="F372" s="21" t="inlineStr">
        <is>
          <t>(Cisco Systems, Inc)</t>
        </is>
      </c>
    </row>
    <row r="373">
      <c r="A373" s="35" t="inlineStr">
        <is>
          <t>cisco_adapter</t>
        </is>
      </c>
      <c r="B373" s="3" t="n"/>
      <c r="C373" s="20" t="inlineStr">
        <is>
          <t>10.188.63.26</t>
        </is>
      </c>
      <c r="D373" s="20" t="inlineStr">
        <is>
          <t>C4:14:3C:8A:02:08</t>
        </is>
      </c>
      <c r="E373" s="21" t="n"/>
      <c r="F373" s="21" t="inlineStr">
        <is>
          <t>(Cisco Systems, Inc)</t>
        </is>
      </c>
    </row>
    <row r="374">
      <c r="A374" s="35" t="inlineStr">
        <is>
          <t>cisco_adapter</t>
        </is>
      </c>
      <c r="B374" s="3" t="n"/>
      <c r="C374" s="20" t="inlineStr">
        <is>
          <t>10.188.63.156</t>
        </is>
      </c>
      <c r="D374" s="20" t="inlineStr">
        <is>
          <t>C8:4C:75:57:43:B3</t>
        </is>
      </c>
      <c r="E374" s="21" t="n"/>
      <c r="F374" s="21" t="inlineStr">
        <is>
          <t>(Cisco Systems, Inc)</t>
        </is>
      </c>
    </row>
    <row r="375">
      <c r="A375" s="35" t="inlineStr">
        <is>
          <t>cisco_adapter</t>
        </is>
      </c>
      <c r="B375" s="3" t="n"/>
      <c r="C375" s="20" t="inlineStr">
        <is>
          <t>10.188.63.158</t>
        </is>
      </c>
      <c r="D375" s="20" t="inlineStr">
        <is>
          <t>C8:4C:75:57:43:EA</t>
        </is>
      </c>
      <c r="E375" s="21" t="n"/>
      <c r="F375" s="21" t="inlineStr">
        <is>
          <t>(Cisco Systems, Inc)</t>
        </is>
      </c>
    </row>
    <row r="376">
      <c r="A376" s="35" t="inlineStr">
        <is>
          <t>cisco_adapter</t>
        </is>
      </c>
      <c r="B376" s="3" t="n"/>
      <c r="C376" s="20" t="inlineStr">
        <is>
          <t>10.188.64.118</t>
        </is>
      </c>
      <c r="D376" s="20" t="inlineStr">
        <is>
          <t>7C:95:F3:C8:50:DD</t>
        </is>
      </c>
      <c r="E376" s="21" t="n"/>
      <c r="F376" s="21" t="inlineStr">
        <is>
          <t>(Cisco Systems, Inc)</t>
        </is>
      </c>
    </row>
    <row r="377">
      <c r="A377" s="35" t="inlineStr">
        <is>
          <t>cisco_adapter</t>
        </is>
      </c>
      <c r="B377" s="3" t="n"/>
      <c r="C377" s="20" t="inlineStr">
        <is>
          <t>10.188.63.172</t>
        </is>
      </c>
      <c r="D377" s="20" t="inlineStr">
        <is>
          <t>18:EF:63:9E:4D:5C</t>
        </is>
      </c>
      <c r="E377" s="21" t="n"/>
      <c r="F377" s="21" t="inlineStr">
        <is>
          <t>(Cisco Systems, Inc)</t>
        </is>
      </c>
    </row>
    <row r="378">
      <c r="A378" s="35" t="inlineStr">
        <is>
          <t>cisco_adapter</t>
        </is>
      </c>
      <c r="B378" s="3" t="n"/>
      <c r="C378" s="20" t="inlineStr">
        <is>
          <t>10.188.63.178</t>
        </is>
      </c>
      <c r="D378" s="20" t="inlineStr">
        <is>
          <t>20:4C:9E:B3:9D:9D</t>
        </is>
      </c>
      <c r="E378" s="21" t="n"/>
      <c r="F378" s="21" t="inlineStr">
        <is>
          <t>(Cisco Systems, Inc)</t>
        </is>
      </c>
    </row>
    <row r="379">
      <c r="A379" s="35" t="inlineStr">
        <is>
          <t>cisco_adapter</t>
        </is>
      </c>
      <c r="B379" s="3" t="n"/>
      <c r="C379" s="20" t="inlineStr">
        <is>
          <t>10.188.63.99</t>
        </is>
      </c>
      <c r="D379" s="20" t="inlineStr">
        <is>
          <t>C8:4C:75:57:26:73</t>
        </is>
      </c>
      <c r="E379" s="21" t="n"/>
      <c r="F379" s="21" t="inlineStr">
        <is>
          <t>(Cisco Systems, Inc)</t>
        </is>
      </c>
    </row>
    <row r="380">
      <c r="A380" s="35" t="inlineStr">
        <is>
          <t>cisco_adapter</t>
        </is>
      </c>
      <c r="B380" s="3" t="n"/>
      <c r="C380" s="20" t="inlineStr">
        <is>
          <t>10.188.63.189</t>
        </is>
      </c>
      <c r="D380" s="20" t="inlineStr">
        <is>
          <t>C8:4C:75:57:39:BE</t>
        </is>
      </c>
      <c r="E380" s="21" t="n"/>
      <c r="F380" s="21" t="inlineStr">
        <is>
          <t>(Cisco Systems, Inc)</t>
        </is>
      </c>
    </row>
    <row r="381">
      <c r="A381" s="35" t="inlineStr">
        <is>
          <t>cisco_adapter</t>
        </is>
      </c>
      <c r="B381" s="3" t="n"/>
      <c r="C381" s="20" t="inlineStr">
        <is>
          <t>10.188.93.26</t>
        </is>
      </c>
      <c r="D381" s="20" t="inlineStr">
        <is>
          <t>84:78:AC:EC:6D:55</t>
        </is>
      </c>
      <c r="E381" s="21" t="n"/>
      <c r="F381" s="21" t="inlineStr">
        <is>
          <t>(Cisco Systems, Inc)</t>
        </is>
      </c>
    </row>
    <row r="382">
      <c r="A382" s="35" t="inlineStr">
        <is>
          <t>cisco_adapter</t>
        </is>
      </c>
      <c r="B382" s="3" t="n"/>
      <c r="C382" s="20" t="inlineStr">
        <is>
          <t>10.188.64.167</t>
        </is>
      </c>
      <c r="D382" s="20" t="inlineStr">
        <is>
          <t>C8:4C:75:57:3E:34</t>
        </is>
      </c>
      <c r="E382" s="21" t="n"/>
      <c r="F382" s="21" t="inlineStr">
        <is>
          <t>(Cisco Systems, Inc)</t>
        </is>
      </c>
    </row>
    <row r="383">
      <c r="A383" s="35" t="inlineStr">
        <is>
          <t>cisco_adapter</t>
        </is>
      </c>
      <c r="B383" s="3" t="n"/>
      <c r="C383" s="20" t="inlineStr">
        <is>
          <t>10.188.64.15</t>
        </is>
      </c>
      <c r="D383" s="20" t="inlineStr">
        <is>
          <t>C8:4C:75:57:3F:AB</t>
        </is>
      </c>
      <c r="E383" s="21" t="n"/>
      <c r="F383" s="21" t="inlineStr">
        <is>
          <t>(Cisco Systems, Inc)</t>
        </is>
      </c>
    </row>
    <row r="384">
      <c r="A384" s="35" t="inlineStr">
        <is>
          <t>cisco_adapter</t>
        </is>
      </c>
      <c r="B384" s="3" t="n"/>
      <c r="C384" s="20" t="inlineStr">
        <is>
          <t>10.188.64.60</t>
        </is>
      </c>
      <c r="D384" s="20" t="inlineStr">
        <is>
          <t>4C:71:0C:4C:9E:37</t>
        </is>
      </c>
      <c r="E384" s="21" t="n"/>
      <c r="F384" s="21" t="inlineStr">
        <is>
          <t>(Cisco Systems, Inc)</t>
        </is>
      </c>
    </row>
    <row r="385">
      <c r="A385" s="35" t="inlineStr">
        <is>
          <t>cisco_adapter</t>
        </is>
      </c>
      <c r="B385" s="3" t="n"/>
      <c r="C385" s="20" t="inlineStr">
        <is>
          <t>10.188.63.206</t>
        </is>
      </c>
      <c r="D385" s="20" t="inlineStr">
        <is>
          <t>E0:D1:73:0A:94:BF</t>
        </is>
      </c>
      <c r="E385" s="21" t="n"/>
      <c r="F385" s="21" t="inlineStr">
        <is>
          <t>(Cisco Systems, Inc)</t>
        </is>
      </c>
    </row>
    <row r="386">
      <c r="A386" s="35" t="inlineStr">
        <is>
          <t>cisco_adapter</t>
        </is>
      </c>
      <c r="B386" s="3" t="n"/>
      <c r="C386" s="20" t="inlineStr">
        <is>
          <t>10.188.63.208</t>
        </is>
      </c>
      <c r="D386" s="20" t="inlineStr">
        <is>
          <t>C8:4C:75:57:3A:9F</t>
        </is>
      </c>
      <c r="E386" s="21" t="n"/>
      <c r="F386" s="21" t="inlineStr">
        <is>
          <t>(Cisco Systems, Inc)</t>
        </is>
      </c>
    </row>
    <row r="387">
      <c r="A387" s="35" t="inlineStr">
        <is>
          <t>cisco_adapter</t>
        </is>
      </c>
      <c r="B387" s="3" t="n"/>
      <c r="C387" s="20" t="inlineStr">
        <is>
          <t>10.188.63.209</t>
        </is>
      </c>
      <c r="D387" s="20" t="inlineStr">
        <is>
          <t>4C:A6:4D:12:D5:E8</t>
        </is>
      </c>
      <c r="E387" s="21" t="n"/>
      <c r="F387" s="21" t="inlineStr">
        <is>
          <t>(Cisco Systems, Inc)</t>
        </is>
      </c>
    </row>
    <row r="388">
      <c r="A388" s="35" t="inlineStr">
        <is>
          <t>cisco_adapter</t>
        </is>
      </c>
      <c r="B388" s="3" t="n"/>
      <c r="C388" s="20" t="inlineStr">
        <is>
          <t>10.188.63.211</t>
        </is>
      </c>
      <c r="D388" s="20" t="inlineStr">
        <is>
          <t>C8:4C:75:57:40:D8</t>
        </is>
      </c>
      <c r="E388" s="21" t="n"/>
      <c r="F388" s="21" t="inlineStr">
        <is>
          <t>(Cisco Systems, Inc)</t>
        </is>
      </c>
    </row>
    <row r="389">
      <c r="A389" s="35" t="inlineStr">
        <is>
          <t>cisco_adapter</t>
        </is>
      </c>
      <c r="B389" s="3" t="n"/>
      <c r="C389" s="20" t="inlineStr">
        <is>
          <t>10.188.64.20</t>
        </is>
      </c>
      <c r="D389" s="20" t="inlineStr">
        <is>
          <t>C8:4C:75:57:3A:67</t>
        </is>
      </c>
      <c r="E389" s="21" t="n"/>
      <c r="F389" s="21" t="inlineStr">
        <is>
          <t>(Cisco Systems, Inc)</t>
        </is>
      </c>
    </row>
    <row r="390">
      <c r="A390" s="35" t="inlineStr">
        <is>
          <t>cisco_adapter</t>
        </is>
      </c>
      <c r="B390" s="3" t="n"/>
      <c r="C390" s="20" t="inlineStr">
        <is>
          <t>10.188.63.191</t>
        </is>
      </c>
      <c r="D390" s="20" t="inlineStr">
        <is>
          <t>00:76:86:ED:1E:CC</t>
        </is>
      </c>
      <c r="E390" s="21" t="n"/>
      <c r="F390" s="21" t="inlineStr">
        <is>
          <t>(Cisco Systems, Inc)</t>
        </is>
      </c>
    </row>
    <row r="391">
      <c r="A391" s="35" t="inlineStr">
        <is>
          <t>cisco_adapter</t>
        </is>
      </c>
      <c r="B391" s="3" t="n"/>
      <c r="C391" s="20" t="inlineStr">
        <is>
          <t>10.188.63.214</t>
        </is>
      </c>
      <c r="D391" s="20" t="inlineStr">
        <is>
          <t>C8:4C:75:57:38:A1</t>
        </is>
      </c>
      <c r="E391" s="21" t="n"/>
      <c r="F391" s="21" t="inlineStr">
        <is>
          <t>(Cisco Systems, Inc)</t>
        </is>
      </c>
    </row>
    <row r="392">
      <c r="A392" s="35" t="inlineStr">
        <is>
          <t>cisco_adapter</t>
        </is>
      </c>
      <c r="B392" s="3" t="n"/>
      <c r="C392" s="20" t="inlineStr">
        <is>
          <t>10.188.63.216</t>
        </is>
      </c>
      <c r="D392" s="20" t="inlineStr">
        <is>
          <t>C8:4C:75:57:2E:B6</t>
        </is>
      </c>
      <c r="E392" s="21" t="n"/>
      <c r="F392" s="21" t="inlineStr">
        <is>
          <t>(Cisco Systems, Inc)</t>
        </is>
      </c>
    </row>
    <row r="393">
      <c r="A393" s="35" t="inlineStr">
        <is>
          <t>cisco_adapter</t>
        </is>
      </c>
      <c r="B393" s="3" t="n"/>
      <c r="C393" s="20" t="inlineStr">
        <is>
          <t>10.188.63.219</t>
        </is>
      </c>
      <c r="D393" s="20" t="inlineStr">
        <is>
          <t>EC:E1:A9:AB:A0:52</t>
        </is>
      </c>
      <c r="E393" s="21" t="n"/>
      <c r="F393" s="21" t="inlineStr">
        <is>
          <t>(Cisco Systems, Inc)</t>
        </is>
      </c>
    </row>
    <row r="394">
      <c r="A394" s="35" t="inlineStr">
        <is>
          <t>cisco_adapter</t>
        </is>
      </c>
      <c r="B394" s="3" t="n"/>
      <c r="C394" s="20" t="inlineStr">
        <is>
          <t>10.188.64.73</t>
        </is>
      </c>
      <c r="D394" s="20" t="inlineStr">
        <is>
          <t>18:EF:63:9F:11:5F</t>
        </is>
      </c>
      <c r="E394" s="21" t="n"/>
      <c r="F394" s="21" t="inlineStr">
        <is>
          <t>(Cisco Systems, Inc)</t>
        </is>
      </c>
    </row>
    <row r="395">
      <c r="A395" s="35" t="inlineStr">
        <is>
          <t>cisco_adapter</t>
        </is>
      </c>
      <c r="B395" s="3" t="n"/>
      <c r="C395" s="20" t="inlineStr">
        <is>
          <t>10.188.63.222</t>
        </is>
      </c>
      <c r="D395" s="20" t="inlineStr">
        <is>
          <t>AC:7E:8A:2B:FE:DE</t>
        </is>
      </c>
      <c r="E395" s="21" t="n"/>
      <c r="F395" s="21" t="inlineStr">
        <is>
          <t>(Cisco Systems, Inc)</t>
        </is>
      </c>
    </row>
    <row r="396">
      <c r="A396" s="35" t="inlineStr">
        <is>
          <t>cisco_adapter</t>
        </is>
      </c>
      <c r="B396" s="3" t="n"/>
      <c r="C396" s="20" t="inlineStr">
        <is>
          <t>10.188.63.233</t>
        </is>
      </c>
      <c r="D396" s="20" t="inlineStr">
        <is>
          <t>C4:14:3C:8A:26:96</t>
        </is>
      </c>
      <c r="E396" s="21" t="n"/>
      <c r="F396" s="21" t="inlineStr">
        <is>
          <t>(Cisco Systems, Inc)</t>
        </is>
      </c>
    </row>
    <row r="397">
      <c r="A397" s="35" t="inlineStr">
        <is>
          <t>cisco_adapter</t>
        </is>
      </c>
      <c r="B397" s="3" t="n"/>
      <c r="C397" s="20" t="inlineStr">
        <is>
          <t>10.188.63.238</t>
        </is>
      </c>
      <c r="D397" s="20" t="inlineStr">
        <is>
          <t>C4:14:3C:8A:01:F6</t>
        </is>
      </c>
      <c r="E397" s="21" t="n"/>
      <c r="F397" s="21" t="inlineStr">
        <is>
          <t>(Cisco Systems, Inc)</t>
        </is>
      </c>
    </row>
    <row r="398">
      <c r="A398" s="35" t="inlineStr">
        <is>
          <t>cisco_adapter</t>
        </is>
      </c>
      <c r="B398" s="3" t="n"/>
      <c r="C398" s="20" t="inlineStr">
        <is>
          <t>10.188.64.80</t>
        </is>
      </c>
      <c r="D398" s="20" t="inlineStr">
        <is>
          <t>20:4C:9E:B3:9C:93</t>
        </is>
      </c>
      <c r="E398" s="21" t="n"/>
      <c r="F398" s="21" t="inlineStr">
        <is>
          <t>(Cisco Systems, Inc)</t>
        </is>
      </c>
    </row>
    <row r="399">
      <c r="A399" s="35" t="inlineStr">
        <is>
          <t>cisco_adapter</t>
        </is>
      </c>
      <c r="B399" s="3" t="n"/>
      <c r="C399" s="20" t="inlineStr">
        <is>
          <t>10.188.63.242</t>
        </is>
      </c>
      <c r="D399" s="20" t="inlineStr">
        <is>
          <t>C8:4C:75:57:35:49</t>
        </is>
      </c>
      <c r="E399" s="21" t="n"/>
      <c r="F399" s="21" t="inlineStr">
        <is>
          <t>(Cisco Systems, Inc)</t>
        </is>
      </c>
    </row>
    <row r="400">
      <c r="A400" s="35" t="inlineStr">
        <is>
          <t>cisco_adapter</t>
        </is>
      </c>
      <c r="B400" s="3" t="n"/>
      <c r="C400" s="20" t="inlineStr">
        <is>
          <t>10.188.63.252</t>
        </is>
      </c>
      <c r="D400" s="20" t="inlineStr">
        <is>
          <t>18:EF:63:9E:36:32</t>
        </is>
      </c>
      <c r="E400" s="21" t="n"/>
      <c r="F400" s="21" t="inlineStr">
        <is>
          <t>(Cisco Systems, Inc)</t>
        </is>
      </c>
    </row>
    <row r="401">
      <c r="A401" s="35" t="inlineStr">
        <is>
          <t>cisco_adapter</t>
        </is>
      </c>
      <c r="B401" s="3" t="n"/>
      <c r="C401" s="20" t="inlineStr">
        <is>
          <t>10.188.63.82</t>
        </is>
      </c>
      <c r="D401" s="20" t="inlineStr">
        <is>
          <t>20:4C:9E:B3:96:E0</t>
        </is>
      </c>
      <c r="E401" s="21" t="n"/>
      <c r="F401" s="21" t="inlineStr">
        <is>
          <t>(Cisco Systems, Inc)</t>
        </is>
      </c>
    </row>
    <row r="402">
      <c r="A402" s="35" t="inlineStr">
        <is>
          <t>cisco_adapter</t>
        </is>
      </c>
      <c r="B402" s="3" t="n"/>
      <c r="C402" s="20" t="inlineStr">
        <is>
          <t>10.188.139.30</t>
        </is>
      </c>
      <c r="D402" s="20" t="inlineStr">
        <is>
          <t>C8:4C:75:57:07:EF</t>
        </is>
      </c>
      <c r="E402" s="21" t="n"/>
      <c r="F402" s="21" t="inlineStr">
        <is>
          <t>(Cisco Systems, Inc)</t>
        </is>
      </c>
    </row>
    <row r="403">
      <c r="A403" s="35" t="inlineStr">
        <is>
          <t>cisco_adapter</t>
        </is>
      </c>
      <c r="B403" s="3" t="n"/>
      <c r="C403" s="20" t="inlineStr">
        <is>
          <t>10.188.64.12</t>
        </is>
      </c>
      <c r="D403" s="20" t="inlineStr">
        <is>
          <t>18:EF:63:9E:50:1E</t>
        </is>
      </c>
      <c r="E403" s="21" t="n"/>
      <c r="F403" s="21" t="inlineStr">
        <is>
          <t>(Cisco Systems, Inc)</t>
        </is>
      </c>
    </row>
    <row r="404">
      <c r="A404" s="35" t="inlineStr">
        <is>
          <t>cisco_adapter</t>
        </is>
      </c>
      <c r="B404" s="3" t="n"/>
      <c r="C404" s="20" t="inlineStr">
        <is>
          <t>10.188.64.16</t>
        </is>
      </c>
      <c r="D404" s="20" t="inlineStr">
        <is>
          <t>C8:4C:75:57:43:B1</t>
        </is>
      </c>
      <c r="E404" s="21" t="n"/>
      <c r="F404" s="21" t="inlineStr">
        <is>
          <t>(Cisco Systems, Inc)</t>
        </is>
      </c>
    </row>
    <row r="405">
      <c r="A405" s="35" t="inlineStr">
        <is>
          <t>cisco_adapter</t>
        </is>
      </c>
      <c r="B405" s="3" t="n"/>
      <c r="C405" s="20" t="inlineStr">
        <is>
          <t>10.188.64.21</t>
        </is>
      </c>
      <c r="D405" s="20" t="inlineStr">
        <is>
          <t>A4:B4:39:D3:1D:8D</t>
        </is>
      </c>
      <c r="E405" s="21" t="n"/>
      <c r="F405" s="21" t="inlineStr">
        <is>
          <t>(Cisco Systems, Inc)</t>
        </is>
      </c>
    </row>
    <row r="406">
      <c r="A406" s="35" t="inlineStr">
        <is>
          <t>cisco_adapter</t>
        </is>
      </c>
      <c r="B406" s="3" t="n"/>
      <c r="C406" s="20" t="inlineStr">
        <is>
          <t>10.188.139.60</t>
        </is>
      </c>
      <c r="D406" s="20" t="inlineStr">
        <is>
          <t>18:EF:63:9E:3E:1A</t>
        </is>
      </c>
      <c r="E406" s="21" t="n"/>
      <c r="F406" s="21" t="inlineStr">
        <is>
          <t>(Cisco Systems, Inc)</t>
        </is>
      </c>
    </row>
    <row r="407">
      <c r="A407" s="35" t="inlineStr">
        <is>
          <t>cisco_adapter</t>
        </is>
      </c>
      <c r="B407" s="3" t="n"/>
      <c r="C407" s="20" t="inlineStr">
        <is>
          <t>10.188.64.24</t>
        </is>
      </c>
      <c r="D407" s="20" t="inlineStr">
        <is>
          <t>C8:4C:75:57:38:63</t>
        </is>
      </c>
      <c r="E407" s="21" t="n"/>
      <c r="F407" s="21" t="inlineStr">
        <is>
          <t>(Cisco Systems, Inc)</t>
        </is>
      </c>
    </row>
    <row r="408">
      <c r="A408" s="35" t="inlineStr">
        <is>
          <t>cisco_adapter</t>
        </is>
      </c>
      <c r="B408" s="3" t="n"/>
      <c r="C408" s="20" t="inlineStr">
        <is>
          <t>10.188.64.28</t>
        </is>
      </c>
      <c r="D408" s="20" t="inlineStr">
        <is>
          <t>4C:BC:48:EF:F8:66</t>
        </is>
      </c>
      <c r="E408" s="21" t="n"/>
      <c r="F408" s="21" t="inlineStr">
        <is>
          <t>(Cisco Systems, Inc)</t>
        </is>
      </c>
    </row>
    <row r="409">
      <c r="A409" s="35" t="inlineStr">
        <is>
          <t>cisco_adapter</t>
        </is>
      </c>
      <c r="B409" s="3" t="n"/>
      <c r="C409" s="20" t="inlineStr">
        <is>
          <t>10.188.64.228</t>
        </is>
      </c>
      <c r="D409" s="20" t="inlineStr">
        <is>
          <t>18:EF:63:9E:46:54</t>
        </is>
      </c>
      <c r="E409" s="21" t="n"/>
      <c r="F409" s="21" t="inlineStr">
        <is>
          <t>(Cisco Systems, Inc)</t>
        </is>
      </c>
    </row>
    <row r="410">
      <c r="A410" s="35" t="inlineStr">
        <is>
          <t>cisco_adapter</t>
        </is>
      </c>
      <c r="B410" s="3" t="n"/>
      <c r="C410" s="20" t="inlineStr">
        <is>
          <t>10.188.64.30</t>
        </is>
      </c>
      <c r="D410" s="20" t="inlineStr">
        <is>
          <t>84:78:AC:EC:9C:2D</t>
        </is>
      </c>
      <c r="E410" s="21" t="n"/>
      <c r="F410" s="21" t="inlineStr">
        <is>
          <t>(Cisco Systems, Inc)</t>
        </is>
      </c>
    </row>
    <row r="411">
      <c r="A411" s="35" t="inlineStr">
        <is>
          <t>cisco_adapter</t>
        </is>
      </c>
      <c r="B411" s="3" t="n"/>
      <c r="C411" s="20" t="inlineStr">
        <is>
          <t>10.188.64.31</t>
        </is>
      </c>
      <c r="D411" s="20" t="inlineStr">
        <is>
          <t>BC:F1:F2:B4:2A:BA</t>
        </is>
      </c>
      <c r="E411" s="21" t="n"/>
      <c r="F411" s="21" t="inlineStr">
        <is>
          <t>(Cisco Systems, Inc)</t>
        </is>
      </c>
    </row>
    <row r="412">
      <c r="A412" s="35" t="inlineStr">
        <is>
          <t>cisco_adapter</t>
        </is>
      </c>
      <c r="B412" s="3" t="n"/>
      <c r="C412" s="20" t="inlineStr">
        <is>
          <t>10.188.64.36</t>
        </is>
      </c>
      <c r="D412" s="20" t="inlineStr">
        <is>
          <t>20:4C:9E:B3:21:5B</t>
        </is>
      </c>
      <c r="E412" s="21" t="n"/>
      <c r="F412" s="21" t="inlineStr">
        <is>
          <t>(Cisco Systems, Inc)</t>
        </is>
      </c>
    </row>
    <row r="413">
      <c r="A413" s="35" t="inlineStr">
        <is>
          <t>cisco_adapter</t>
        </is>
      </c>
      <c r="B413" s="3" t="n"/>
      <c r="C413" s="20" t="inlineStr">
        <is>
          <t>10.188.64.43</t>
        </is>
      </c>
      <c r="D413" s="20" t="inlineStr">
        <is>
          <t>C4:72:95:51:24:63</t>
        </is>
      </c>
      <c r="E413" s="21" t="n"/>
      <c r="F413" s="21" t="inlineStr">
        <is>
          <t>(Cisco Systems, Inc)</t>
        </is>
      </c>
    </row>
    <row r="414">
      <c r="A414" s="35" t="inlineStr">
        <is>
          <t>cisco_adapter</t>
        </is>
      </c>
      <c r="B414" s="3" t="n"/>
      <c r="C414" s="20" t="inlineStr">
        <is>
          <t>10.188.64.46</t>
        </is>
      </c>
      <c r="D414" s="20" t="inlineStr">
        <is>
          <t>BC:16:F5:FA:99:C1</t>
        </is>
      </c>
      <c r="E414" s="21" t="n"/>
      <c r="F414" s="21" t="inlineStr">
        <is>
          <t>(Cisco Systems, Inc)</t>
        </is>
      </c>
    </row>
    <row r="415">
      <c r="A415" s="35" t="inlineStr">
        <is>
          <t>cisco_adapter</t>
        </is>
      </c>
      <c r="B415" s="3" t="n"/>
      <c r="C415" s="20" t="inlineStr">
        <is>
          <t>10.188.64.49</t>
        </is>
      </c>
      <c r="D415" s="20" t="inlineStr">
        <is>
          <t>00:41:D2:93:8D:86</t>
        </is>
      </c>
      <c r="E415" s="21" t="n"/>
      <c r="F415" s="21" t="inlineStr">
        <is>
          <t>(Cisco Systems, Inc)</t>
        </is>
      </c>
    </row>
    <row r="416">
      <c r="A416" s="35" t="inlineStr">
        <is>
          <t>cisco_adapter</t>
        </is>
      </c>
      <c r="B416" s="3" t="n"/>
      <c r="C416" s="20" t="inlineStr">
        <is>
          <t>10.188.64.233</t>
        </is>
      </c>
      <c r="D416" s="20" t="inlineStr">
        <is>
          <t>18:EF:63:9E:4E:19</t>
        </is>
      </c>
      <c r="E416" s="21" t="n"/>
      <c r="F416" s="21" t="inlineStr">
        <is>
          <t>(Cisco Systems, Inc)</t>
        </is>
      </c>
    </row>
    <row r="417">
      <c r="A417" s="35" t="inlineStr">
        <is>
          <t>cisco_adapter</t>
        </is>
      </c>
      <c r="B417" s="3" t="n"/>
      <c r="C417" s="20" t="inlineStr">
        <is>
          <t>10.188.63.221</t>
        </is>
      </c>
      <c r="D417" s="20" t="inlineStr">
        <is>
          <t>0C:11:67:22:D7:D1</t>
        </is>
      </c>
      <c r="E417" s="21" t="n"/>
      <c r="F417" s="21" t="inlineStr">
        <is>
          <t>(Cisco Systems, Inc)</t>
        </is>
      </c>
    </row>
    <row r="418">
      <c r="A418" s="35" t="inlineStr">
        <is>
          <t>cisco_adapter</t>
        </is>
      </c>
      <c r="B418" s="3" t="n"/>
      <c r="C418" s="20" t="inlineStr">
        <is>
          <t>10.188.63.53</t>
        </is>
      </c>
      <c r="D418" s="20" t="inlineStr">
        <is>
          <t>A8:B1:D4:FA:AB:87</t>
        </is>
      </c>
      <c r="E418" s="21" t="n"/>
      <c r="F418" s="21" t="inlineStr">
        <is>
          <t>(Cisco Systems, Inc)</t>
        </is>
      </c>
    </row>
    <row r="419">
      <c r="A419" s="35" t="inlineStr">
        <is>
          <t>cisco_adapter</t>
        </is>
      </c>
      <c r="B419" s="3" t="n"/>
      <c r="C419" s="20" t="inlineStr">
        <is>
          <t>10.188.64.75</t>
        </is>
      </c>
      <c r="D419" s="20" t="inlineStr">
        <is>
          <t>18:EF:63:9F:10:36</t>
        </is>
      </c>
      <c r="E419" s="21" t="n"/>
      <c r="F419" s="21" t="inlineStr">
        <is>
          <t>(Cisco Systems, Inc)</t>
        </is>
      </c>
    </row>
    <row r="420">
      <c r="A420" s="35" t="inlineStr">
        <is>
          <t>cisco_adapter</t>
        </is>
      </c>
      <c r="B420" s="3" t="n"/>
      <c r="C420" s="20" t="inlineStr">
        <is>
          <t>10.188.63.101</t>
        </is>
      </c>
      <c r="D420" s="20" t="inlineStr">
        <is>
          <t>18:EF:63:9E:4F:5A</t>
        </is>
      </c>
      <c r="E420" s="21" t="n"/>
      <c r="F420" s="21" t="inlineStr">
        <is>
          <t>(Cisco Systems, Inc)</t>
        </is>
      </c>
    </row>
    <row r="421">
      <c r="A421" s="35" t="inlineStr">
        <is>
          <t>cisco_adapter</t>
        </is>
      </c>
      <c r="B421" s="3" t="n"/>
      <c r="C421" s="20" t="inlineStr">
        <is>
          <t>10.188.64.79</t>
        </is>
      </c>
      <c r="D421" s="20" t="inlineStr">
        <is>
          <t>C8:4C:75:57:40:55</t>
        </is>
      </c>
      <c r="E421" s="21" t="n"/>
      <c r="F421" s="21" t="inlineStr">
        <is>
          <t>(Cisco Systems, Inc)</t>
        </is>
      </c>
    </row>
    <row r="422">
      <c r="A422" s="35" t="inlineStr">
        <is>
          <t>cisco_adapter</t>
        </is>
      </c>
      <c r="B422" s="3" t="n"/>
      <c r="C422" s="20" t="inlineStr">
        <is>
          <t>10.188.139.69</t>
        </is>
      </c>
      <c r="D422" s="20" t="inlineStr">
        <is>
          <t>70:10:5C:5F:93:FF</t>
        </is>
      </c>
      <c r="E422" s="21" t="n"/>
      <c r="F422" s="21" t="inlineStr">
        <is>
          <t>(Cisco Systems, Inc)</t>
        </is>
      </c>
    </row>
    <row r="423">
      <c r="A423" s="35" t="inlineStr">
        <is>
          <t>cisco_adapter</t>
        </is>
      </c>
      <c r="B423" s="3" t="n"/>
      <c r="C423" s="20" t="inlineStr">
        <is>
          <t>10.188.64.85</t>
        </is>
      </c>
      <c r="D423" s="20" t="inlineStr">
        <is>
          <t>BC:F1:F2:E8:C4:91</t>
        </is>
      </c>
      <c r="E423" s="21" t="n"/>
      <c r="F423" s="21" t="inlineStr">
        <is>
          <t>(Cisco Systems, Inc)</t>
        </is>
      </c>
    </row>
    <row r="424">
      <c r="A424" s="35" t="inlineStr">
        <is>
          <t>cisco_adapter</t>
        </is>
      </c>
      <c r="B424" s="3" t="n"/>
      <c r="C424" s="20" t="inlineStr">
        <is>
          <t>10.188.64.86</t>
        </is>
      </c>
      <c r="D424" s="20" t="inlineStr">
        <is>
          <t>EC:E1:A9:AB:99:45</t>
        </is>
      </c>
      <c r="E424" s="21" t="n"/>
      <c r="F424" s="21" t="inlineStr">
        <is>
          <t>(Cisco Systems, Inc)</t>
        </is>
      </c>
    </row>
    <row r="425">
      <c r="A425" s="35" t="inlineStr">
        <is>
          <t>cisco_adapter</t>
        </is>
      </c>
      <c r="B425" s="3" t="n"/>
      <c r="C425" s="20" t="inlineStr">
        <is>
          <t>10.188.63.76</t>
        </is>
      </c>
      <c r="D425" s="20" t="inlineStr">
        <is>
          <t>18:EF:63:9F:11:F6</t>
        </is>
      </c>
      <c r="E425" s="21" t="n"/>
      <c r="F425" s="21" t="inlineStr">
        <is>
          <t>(Cisco Systems, Inc)</t>
        </is>
      </c>
    </row>
    <row r="426">
      <c r="A426" s="35" t="inlineStr">
        <is>
          <t>cisco_adapter</t>
        </is>
      </c>
      <c r="B426" s="3" t="n"/>
      <c r="C426" s="20" t="inlineStr">
        <is>
          <t>10.188.64.90</t>
        </is>
      </c>
      <c r="D426" s="20" t="inlineStr">
        <is>
          <t>C8:4C:75:57:07:ED</t>
        </is>
      </c>
      <c r="E426" s="21" t="n"/>
      <c r="F426" s="21" t="inlineStr">
        <is>
          <t>(Cisco Systems, Inc)</t>
        </is>
      </c>
    </row>
    <row r="427">
      <c r="A427" s="35" t="inlineStr">
        <is>
          <t>cisco_adapter</t>
        </is>
      </c>
      <c r="B427" s="3" t="n"/>
      <c r="C427" s="20" t="inlineStr">
        <is>
          <t>10.188.64.47</t>
        </is>
      </c>
      <c r="D427" s="20" t="inlineStr">
        <is>
          <t>4C:71:0C:4C:9F:33</t>
        </is>
      </c>
      <c r="E427" s="21" t="n"/>
      <c r="F427" s="21" t="inlineStr">
        <is>
          <t>(Cisco Systems, Inc)</t>
        </is>
      </c>
    </row>
    <row r="428">
      <c r="A428" s="35" t="inlineStr">
        <is>
          <t>cisco_adapter</t>
        </is>
      </c>
      <c r="B428" s="3" t="n"/>
      <c r="C428" s="20" t="inlineStr">
        <is>
          <t>10.188.64.92</t>
        </is>
      </c>
      <c r="D428" s="20" t="inlineStr">
        <is>
          <t>C8:4C:75:57:3D:22</t>
        </is>
      </c>
      <c r="E428" s="21" t="n"/>
      <c r="F428" s="21" t="inlineStr">
        <is>
          <t>(Cisco Systems, Inc)</t>
        </is>
      </c>
    </row>
    <row r="429">
      <c r="A429" s="35" t="inlineStr">
        <is>
          <t>cisco_adapter</t>
        </is>
      </c>
      <c r="B429" s="3" t="n"/>
      <c r="C429" s="20" t="inlineStr">
        <is>
          <t>10.188.64.99</t>
        </is>
      </c>
      <c r="D429" s="20" t="inlineStr">
        <is>
          <t>BC:16:F5:FB:6B:DB</t>
        </is>
      </c>
      <c r="E429" s="21" t="n"/>
      <c r="F429" s="21" t="inlineStr">
        <is>
          <t>(Cisco Systems, Inc)</t>
        </is>
      </c>
    </row>
    <row r="430">
      <c r="A430" s="35" t="inlineStr">
        <is>
          <t>cisco_adapter</t>
        </is>
      </c>
      <c r="B430" s="3" t="n"/>
      <c r="C430" s="20" t="inlineStr">
        <is>
          <t>10.188.64.13</t>
        </is>
      </c>
      <c r="D430" s="20" t="inlineStr">
        <is>
          <t>18:EF:63:9F:15:09</t>
        </is>
      </c>
      <c r="E430" s="21" t="n"/>
      <c r="F430" s="21" t="inlineStr">
        <is>
          <t>(Cisco Systems, Inc)</t>
        </is>
      </c>
    </row>
    <row r="431">
      <c r="A431" s="35" t="inlineStr">
        <is>
          <t>cisco_adapter</t>
        </is>
      </c>
      <c r="B431" s="3" t="n"/>
      <c r="C431" s="20" t="inlineStr">
        <is>
          <t>10.188.63.138</t>
        </is>
      </c>
      <c r="D431" s="20" t="inlineStr">
        <is>
          <t>A8:B1:D4:FA:C3:AD</t>
        </is>
      </c>
      <c r="E431" s="21" t="n"/>
      <c r="F431" s="21" t="inlineStr">
        <is>
          <t>(Cisco Systems, Inc)</t>
        </is>
      </c>
    </row>
    <row r="432">
      <c r="A432" s="35" t="inlineStr">
        <is>
          <t>cisco_adapter</t>
        </is>
      </c>
      <c r="B432" s="3" t="n"/>
      <c r="C432" s="20" t="inlineStr">
        <is>
          <t>10.188.64.128</t>
        </is>
      </c>
      <c r="D432" s="20" t="inlineStr">
        <is>
          <t>C8:4C:75:57:08:0B</t>
        </is>
      </c>
      <c r="E432" s="21" t="n"/>
      <c r="F432" s="21" t="inlineStr">
        <is>
          <t>(Cisco Systems, Inc)</t>
        </is>
      </c>
    </row>
    <row r="433">
      <c r="A433" s="35" t="inlineStr">
        <is>
          <t>cisco_adapter</t>
        </is>
      </c>
      <c r="B433" s="3" t="n"/>
      <c r="C433" s="20" t="inlineStr">
        <is>
          <t>10.188.64.135</t>
        </is>
      </c>
      <c r="D433" s="20" t="inlineStr">
        <is>
          <t>DC:7B:94:F9:61:C0</t>
        </is>
      </c>
      <c r="E433" s="21" t="n"/>
      <c r="F433" s="21" t="inlineStr">
        <is>
          <t>(Cisco Systems, Inc)</t>
        </is>
      </c>
    </row>
    <row r="434">
      <c r="A434" s="35" t="inlineStr">
        <is>
          <t>cisco_adapter</t>
        </is>
      </c>
      <c r="B434" s="3" t="n"/>
      <c r="C434" s="20" t="inlineStr">
        <is>
          <t>10.188.64.159</t>
        </is>
      </c>
      <c r="D434" s="20" t="inlineStr">
        <is>
          <t>BC:F1:F2:B4:2B:99</t>
        </is>
      </c>
      <c r="E434" s="21" t="n"/>
      <c r="F434" s="21" t="inlineStr">
        <is>
          <t>(Cisco Systems, Inc)</t>
        </is>
      </c>
    </row>
    <row r="435">
      <c r="A435" s="35" t="inlineStr">
        <is>
          <t>cisco_adapter</t>
        </is>
      </c>
      <c r="B435" s="3" t="n"/>
      <c r="C435" s="20" t="inlineStr">
        <is>
          <t>10.188.63.169</t>
        </is>
      </c>
      <c r="D435" s="20" t="inlineStr">
        <is>
          <t>18:EF:63:9E:3D:37</t>
        </is>
      </c>
      <c r="E435" s="21" t="n"/>
      <c r="F435" s="21" t="inlineStr">
        <is>
          <t>(Cisco Systems, Inc)</t>
        </is>
      </c>
    </row>
    <row r="436">
      <c r="A436" s="35" t="inlineStr">
        <is>
          <t>cisco_adapter</t>
        </is>
      </c>
      <c r="B436" s="3" t="n"/>
      <c r="C436" s="20" t="inlineStr">
        <is>
          <t>10.188.64.147</t>
        </is>
      </c>
      <c r="D436" s="20" t="inlineStr">
        <is>
          <t>C8:4C:75:57:42:46</t>
        </is>
      </c>
      <c r="E436" s="21" t="n"/>
      <c r="F436" s="21" t="inlineStr">
        <is>
          <t>(Cisco Systems, Inc)</t>
        </is>
      </c>
    </row>
    <row r="437">
      <c r="A437" s="35" t="inlineStr">
        <is>
          <t>cisco_adapter</t>
        </is>
      </c>
      <c r="B437" s="3" t="n"/>
      <c r="C437" s="20" t="inlineStr">
        <is>
          <t>10.188.64.230</t>
        </is>
      </c>
      <c r="D437" s="20" t="inlineStr">
        <is>
          <t>A0:0F:37:1C:3D:C7</t>
        </is>
      </c>
      <c r="E437" s="21" t="n"/>
      <c r="F437" s="21" t="inlineStr">
        <is>
          <t>(Cisco Systems, Inc)</t>
        </is>
      </c>
    </row>
    <row r="438">
      <c r="A438" s="35" t="inlineStr">
        <is>
          <t>cisco_adapter</t>
        </is>
      </c>
      <c r="B438" s="3" t="n"/>
      <c r="C438" s="20" t="inlineStr">
        <is>
          <t>10.188.64.152</t>
        </is>
      </c>
      <c r="D438" s="20" t="inlineStr">
        <is>
          <t>DC:CE:C1:F0:E7:69</t>
        </is>
      </c>
      <c r="E438" s="21" t="n"/>
      <c r="F438" s="21" t="inlineStr">
        <is>
          <t>(Cisco Systems, Inc)</t>
        </is>
      </c>
    </row>
    <row r="439">
      <c r="A439" s="35" t="inlineStr">
        <is>
          <t>cisco_adapter</t>
        </is>
      </c>
      <c r="B439" s="3" t="n"/>
      <c r="C439" s="20" t="inlineStr">
        <is>
          <t>10.188.64.139</t>
        </is>
      </c>
      <c r="D439" s="20" t="inlineStr">
        <is>
          <t>4C:71:0C:4C:9D:EC</t>
        </is>
      </c>
      <c r="E439" s="21" t="n"/>
      <c r="F439" s="21" t="inlineStr">
        <is>
          <t>(Cisco Systems, Inc)</t>
        </is>
      </c>
    </row>
    <row r="440">
      <c r="A440" s="35" t="inlineStr">
        <is>
          <t>cisco_adapter</t>
        </is>
      </c>
      <c r="B440" s="3" t="n"/>
      <c r="C440" s="20" t="inlineStr">
        <is>
          <t>10.188.64.158</t>
        </is>
      </c>
      <c r="D440" s="20" t="inlineStr">
        <is>
          <t>BC:16:F5:FA:74:DE</t>
        </is>
      </c>
      <c r="E440" s="21" t="n"/>
      <c r="F440" s="21" t="inlineStr">
        <is>
          <t>(Cisco Systems, Inc)</t>
        </is>
      </c>
    </row>
    <row r="441">
      <c r="A441" s="35" t="inlineStr">
        <is>
          <t>cisco_adapter</t>
        </is>
      </c>
      <c r="B441" s="3" t="n"/>
      <c r="C441" s="20" t="inlineStr">
        <is>
          <t>10.188.64.229</t>
        </is>
      </c>
      <c r="D441" s="20" t="inlineStr">
        <is>
          <t>4C:71:0C:4C:9E:F1</t>
        </is>
      </c>
      <c r="E441" s="21" t="n"/>
      <c r="F441" s="21" t="inlineStr">
        <is>
          <t>(Cisco Systems, Inc)</t>
        </is>
      </c>
    </row>
    <row r="442">
      <c r="A442" s="35" t="inlineStr">
        <is>
          <t>cisco_adapter</t>
        </is>
      </c>
      <c r="B442" s="3" t="n"/>
      <c r="C442" s="20" t="inlineStr">
        <is>
          <t>10.188.64.168</t>
        </is>
      </c>
      <c r="D442" s="20" t="inlineStr">
        <is>
          <t>A8:B1:D4:FA:C4:87</t>
        </is>
      </c>
      <c r="E442" s="21" t="n"/>
      <c r="F442" s="21" t="inlineStr">
        <is>
          <t>(Cisco Systems, Inc)</t>
        </is>
      </c>
    </row>
    <row r="443">
      <c r="A443" s="35" t="inlineStr">
        <is>
          <t>cisco_adapter</t>
        </is>
      </c>
      <c r="B443" s="3" t="n"/>
      <c r="C443" s="20" t="inlineStr">
        <is>
          <t>10.188.64.178</t>
        </is>
      </c>
      <c r="D443" s="20" t="inlineStr">
        <is>
          <t>18:EF:63:9E:4A:95</t>
        </is>
      </c>
      <c r="E443" s="21" t="n"/>
      <c r="F443" s="21" t="inlineStr">
        <is>
          <t>(Cisco Systems, Inc)</t>
        </is>
      </c>
    </row>
    <row r="444">
      <c r="A444" s="35" t="inlineStr">
        <is>
          <t>cisco_adapter</t>
        </is>
      </c>
      <c r="B444" s="3" t="n"/>
      <c r="C444" s="20" t="inlineStr">
        <is>
          <t>10.188.64.182</t>
        </is>
      </c>
      <c r="D444" s="20" t="inlineStr">
        <is>
          <t>C8:4C:75:57:42:A3</t>
        </is>
      </c>
      <c r="E444" s="21" t="n"/>
      <c r="F444" s="21" t="inlineStr">
        <is>
          <t>(Cisco Systems, Inc)</t>
        </is>
      </c>
    </row>
    <row r="445">
      <c r="A445" s="35" t="inlineStr">
        <is>
          <t>cisco_adapter</t>
        </is>
      </c>
      <c r="B445" s="3" t="n"/>
      <c r="C445" s="20" t="inlineStr">
        <is>
          <t>10.188.64.186</t>
        </is>
      </c>
      <c r="D445" s="20" t="inlineStr">
        <is>
          <t>B4:E9:B0:8C:7B:D4</t>
        </is>
      </c>
      <c r="E445" s="21" t="n"/>
      <c r="F445" s="21" t="inlineStr">
        <is>
          <t>(Cisco Systems, Inc)</t>
        </is>
      </c>
    </row>
    <row r="446">
      <c r="A446" s="35" t="inlineStr">
        <is>
          <t>cisco_adapter</t>
        </is>
      </c>
      <c r="B446" s="3" t="n"/>
      <c r="C446" s="20" t="inlineStr">
        <is>
          <t>10.188.64.193</t>
        </is>
      </c>
      <c r="D446" s="20" t="inlineStr">
        <is>
          <t>AC:A0:16:FC:B1:F9</t>
        </is>
      </c>
      <c r="E446" s="21" t="n"/>
      <c r="F446" s="21" t="inlineStr">
        <is>
          <t>(Cisco Systems, Inc)</t>
        </is>
      </c>
    </row>
    <row r="447">
      <c r="A447" s="35" t="inlineStr">
        <is>
          <t>cisco_adapter</t>
        </is>
      </c>
      <c r="B447" s="3" t="n"/>
      <c r="C447" s="20" t="inlineStr">
        <is>
          <t>10.188.64.63</t>
        </is>
      </c>
      <c r="D447" s="20" t="inlineStr">
        <is>
          <t>C4:72:95:51:71:96</t>
        </is>
      </c>
      <c r="E447" s="21" t="n"/>
      <c r="F447" s="21" t="inlineStr">
        <is>
          <t>(Cisco Systems, Inc)</t>
        </is>
      </c>
    </row>
    <row r="448">
      <c r="A448" s="35" t="inlineStr">
        <is>
          <t>cisco_adapter</t>
        </is>
      </c>
      <c r="B448" s="3" t="n"/>
      <c r="C448" s="20" t="inlineStr">
        <is>
          <t>10.188.64.197</t>
        </is>
      </c>
      <c r="D448" s="20" t="inlineStr">
        <is>
          <t>C8:4C:75:57:41:FB</t>
        </is>
      </c>
      <c r="E448" s="21" t="n"/>
      <c r="F448" s="21" t="inlineStr">
        <is>
          <t>(Cisco Systems, Inc)</t>
        </is>
      </c>
    </row>
    <row r="449">
      <c r="A449" s="35" t="inlineStr">
        <is>
          <t>cisco_adapter</t>
        </is>
      </c>
      <c r="B449" s="3" t="n"/>
      <c r="C449" s="20" t="inlineStr">
        <is>
          <t>10.188.64.109</t>
        </is>
      </c>
      <c r="D449" s="20" t="inlineStr">
        <is>
          <t>6C:FA:89:95:33:04</t>
        </is>
      </c>
      <c r="E449" s="21" t="n"/>
      <c r="F449" s="21" t="inlineStr">
        <is>
          <t>(Cisco Systems, Inc)</t>
        </is>
      </c>
    </row>
    <row r="450">
      <c r="A450" s="35" t="inlineStr">
        <is>
          <t>cisco_adapter</t>
        </is>
      </c>
      <c r="B450" s="3" t="n"/>
      <c r="C450" s="20" t="inlineStr">
        <is>
          <t>10.188.64.53</t>
        </is>
      </c>
      <c r="D450" s="20" t="inlineStr">
        <is>
          <t>18:EF:63:9E:4A:90</t>
        </is>
      </c>
      <c r="E450" s="21" t="n"/>
      <c r="F450" s="21" t="inlineStr">
        <is>
          <t>(Cisco Systems, Inc)</t>
        </is>
      </c>
    </row>
    <row r="451">
      <c r="A451" s="35" t="inlineStr">
        <is>
          <t>cisco_adapter</t>
        </is>
      </c>
      <c r="B451" s="3" t="n"/>
      <c r="C451" s="20" t="inlineStr">
        <is>
          <t>10.188.64.205</t>
        </is>
      </c>
      <c r="D451" s="20" t="inlineStr">
        <is>
          <t>18:EF:63:9F:12:F2</t>
        </is>
      </c>
      <c r="E451" s="21" t="n"/>
      <c r="F451" s="21" t="inlineStr">
        <is>
          <t>(Cisco Systems, Inc)</t>
        </is>
      </c>
    </row>
    <row r="452">
      <c r="A452" s="35" t="inlineStr">
        <is>
          <t>cisco_adapter</t>
        </is>
      </c>
      <c r="B452" s="3" t="n"/>
      <c r="C452" s="20" t="inlineStr">
        <is>
          <t>10.188.63.70</t>
        </is>
      </c>
      <c r="D452" s="20" t="inlineStr">
        <is>
          <t>18:EF:63:9E:4F:D0</t>
        </is>
      </c>
      <c r="E452" s="21" t="n"/>
      <c r="F452" s="21" t="inlineStr">
        <is>
          <t>(Cisco Systems, Inc)</t>
        </is>
      </c>
    </row>
    <row r="453">
      <c r="A453" s="35" t="inlineStr">
        <is>
          <t>cisco_adapter</t>
        </is>
      </c>
      <c r="B453" s="3" t="n"/>
      <c r="C453" s="20" t="inlineStr">
        <is>
          <t>10.188.64.210</t>
        </is>
      </c>
      <c r="D453" s="20" t="inlineStr">
        <is>
          <t>68:9C:E2:E7:7F:30</t>
        </is>
      </c>
      <c r="E453" s="21" t="n"/>
      <c r="F453" s="21" t="inlineStr">
        <is>
          <t>(Cisco Systems, Inc)</t>
        </is>
      </c>
    </row>
    <row r="454">
      <c r="A454" s="35" t="inlineStr">
        <is>
          <t>cisco_adapter</t>
        </is>
      </c>
      <c r="B454" s="3" t="n"/>
      <c r="C454" s="20" t="inlineStr">
        <is>
          <t>10.188.64.212</t>
        </is>
      </c>
      <c r="D454" s="20" t="inlineStr">
        <is>
          <t>C8:4C:75:57:30:8F</t>
        </is>
      </c>
      <c r="E454" s="21" t="n"/>
      <c r="F454" s="21" t="inlineStr">
        <is>
          <t>(Cisco Systems, Inc)</t>
        </is>
      </c>
    </row>
    <row r="455">
      <c r="A455" s="35" t="inlineStr">
        <is>
          <t>cisco_adapter</t>
        </is>
      </c>
      <c r="B455" s="3" t="n"/>
      <c r="C455" s="20" t="inlineStr">
        <is>
          <t>10.188.64.213</t>
        </is>
      </c>
      <c r="D455" s="20" t="inlineStr">
        <is>
          <t>C8:4C:75:57:27:46</t>
        </is>
      </c>
      <c r="E455" s="21" t="n"/>
      <c r="F455" s="21" t="inlineStr">
        <is>
          <t>(Cisco Systems, Inc)</t>
        </is>
      </c>
    </row>
    <row r="456">
      <c r="A456" s="35" t="inlineStr">
        <is>
          <t>cisco_adapter</t>
        </is>
      </c>
      <c r="B456" s="3" t="n"/>
      <c r="C456" s="20" t="inlineStr">
        <is>
          <t>10.188.64.189</t>
        </is>
      </c>
      <c r="D456" s="20" t="inlineStr">
        <is>
          <t>C8:4C:75:57:3B:A7</t>
        </is>
      </c>
      <c r="E456" s="21" t="n"/>
      <c r="F456" s="21" t="inlineStr">
        <is>
          <t>(Cisco Systems, Inc)</t>
        </is>
      </c>
    </row>
    <row r="457">
      <c r="A457" s="35" t="inlineStr">
        <is>
          <t>cisco_adapter</t>
        </is>
      </c>
      <c r="B457" s="3" t="n"/>
      <c r="C457" s="20" t="inlineStr">
        <is>
          <t>10.188.64.218</t>
        </is>
      </c>
      <c r="D457" s="20" t="inlineStr">
        <is>
          <t>A8:B1:D4:FA:94:F8</t>
        </is>
      </c>
      <c r="E457" s="21" t="n"/>
      <c r="F457" s="21" t="inlineStr">
        <is>
          <t>(Cisco Systems, Inc)</t>
        </is>
      </c>
    </row>
    <row r="458">
      <c r="A458" s="35" t="inlineStr">
        <is>
          <t>cisco_adapter</t>
        </is>
      </c>
      <c r="B458" s="3" t="n"/>
      <c r="C458" s="20" t="inlineStr">
        <is>
          <t>10.188.64.219</t>
        </is>
      </c>
      <c r="D458" s="20" t="inlineStr">
        <is>
          <t>20:4C:9E:B3:97:C1</t>
        </is>
      </c>
      <c r="E458" s="21" t="n"/>
      <c r="F458" s="21" t="inlineStr">
        <is>
          <t>(Cisco Systems, Inc)</t>
        </is>
      </c>
    </row>
    <row r="459">
      <c r="A459" s="35" t="inlineStr">
        <is>
          <t>cisco_adapter</t>
        </is>
      </c>
      <c r="B459" s="3" t="n"/>
      <c r="C459" s="20" t="inlineStr">
        <is>
          <t>10.188.64.221</t>
        </is>
      </c>
      <c r="D459" s="20" t="inlineStr">
        <is>
          <t>00:7E:95:FD:61:E7</t>
        </is>
      </c>
      <c r="E459" s="21" t="n"/>
      <c r="F459" s="21" t="inlineStr">
        <is>
          <t>(Cisco Systems, Inc)</t>
        </is>
      </c>
    </row>
    <row r="460">
      <c r="A460" s="35" t="inlineStr">
        <is>
          <t>cisco_adapter</t>
        </is>
      </c>
      <c r="B460" s="3" t="n"/>
      <c r="C460" s="20" t="inlineStr">
        <is>
          <t>10.188.63.110</t>
        </is>
      </c>
      <c r="D460" s="20" t="inlineStr">
        <is>
          <t>18:EF:63:9F:0E:09</t>
        </is>
      </c>
      <c r="E460" s="21" t="n"/>
      <c r="F460" s="21" t="inlineStr">
        <is>
          <t>(Cisco Systems, Inc)</t>
        </is>
      </c>
    </row>
    <row r="461">
      <c r="A461" s="35" t="inlineStr">
        <is>
          <t>cisco_adapter</t>
        </is>
      </c>
      <c r="B461" s="3" t="n"/>
      <c r="C461" s="20" t="inlineStr">
        <is>
          <t>10.188.64.225</t>
        </is>
      </c>
      <c r="D461" s="20" t="inlineStr">
        <is>
          <t>18:EF:63:9E:4E:DA</t>
        </is>
      </c>
      <c r="E461" s="21" t="n"/>
      <c r="F461" s="21" t="inlineStr">
        <is>
          <t>(Cisco Systems, Inc)</t>
        </is>
      </c>
    </row>
    <row r="462">
      <c r="A462" s="35" t="inlineStr">
        <is>
          <t>cisco_adapter</t>
        </is>
      </c>
      <c r="B462" s="3" t="n"/>
      <c r="C462" s="20" t="inlineStr">
        <is>
          <t>10.188.63.143</t>
        </is>
      </c>
      <c r="D462" s="20" t="inlineStr">
        <is>
          <t>18:EF:63:9E:46:7C</t>
        </is>
      </c>
      <c r="E462" s="21" t="n"/>
      <c r="F462" s="21" t="inlineStr">
        <is>
          <t>(Cisco Systems, Inc)</t>
        </is>
      </c>
    </row>
    <row r="463">
      <c r="A463" s="35" t="inlineStr">
        <is>
          <t>cisco_adapter</t>
        </is>
      </c>
      <c r="B463" s="3" t="n"/>
      <c r="C463" s="20" t="inlineStr">
        <is>
          <t>10.188.64.130</t>
        </is>
      </c>
      <c r="D463" s="20" t="inlineStr">
        <is>
          <t>18:EF:63:9E:52:ED</t>
        </is>
      </c>
      <c r="E463" s="21" t="n"/>
      <c r="F463" s="21" t="inlineStr">
        <is>
          <t>(Cisco Systems, Inc)</t>
        </is>
      </c>
    </row>
    <row r="464">
      <c r="A464" s="35" t="inlineStr">
        <is>
          <t>cisco_adapter</t>
        </is>
      </c>
      <c r="B464" s="3" t="n"/>
      <c r="C464" s="20" t="inlineStr">
        <is>
          <t>10.188.64.235</t>
        </is>
      </c>
      <c r="D464" s="20" t="inlineStr">
        <is>
          <t>A8:B1:D4:FA:A7:31</t>
        </is>
      </c>
      <c r="E464" s="21" t="n"/>
      <c r="F464" s="21" t="inlineStr">
        <is>
          <t>(Cisco Systems, Inc)</t>
        </is>
      </c>
    </row>
    <row r="465">
      <c r="A465" s="35" t="inlineStr">
        <is>
          <t>cisco_adapter</t>
        </is>
      </c>
      <c r="B465" s="3" t="n"/>
      <c r="C465" s="20" t="inlineStr">
        <is>
          <t>10.188.64.237</t>
        </is>
      </c>
      <c r="D465" s="20" t="inlineStr">
        <is>
          <t>A8:B1:D4:FA:C4:29</t>
        </is>
      </c>
      <c r="E465" s="21" t="n"/>
      <c r="F465" s="21" t="inlineStr">
        <is>
          <t>(Cisco Systems, Inc)</t>
        </is>
      </c>
    </row>
    <row r="466">
      <c r="A466" s="35" t="inlineStr">
        <is>
          <t>cisco_adapter</t>
        </is>
      </c>
      <c r="B466" s="3" t="n"/>
      <c r="C466" s="20" t="inlineStr">
        <is>
          <t>10.188.64.241</t>
        </is>
      </c>
      <c r="D466" s="20" t="inlineStr">
        <is>
          <t>84:78:AC:EC:6A:45</t>
        </is>
      </c>
      <c r="E466" s="21" t="n"/>
      <c r="F466" s="21" t="inlineStr">
        <is>
          <t>(Cisco Systems, Inc)</t>
        </is>
      </c>
    </row>
    <row r="467">
      <c r="A467" s="35" t="inlineStr">
        <is>
          <t>cisco_adapter</t>
        </is>
      </c>
      <c r="B467" s="3" t="n"/>
      <c r="C467" s="20" t="inlineStr">
        <is>
          <t>10.188.64.240</t>
        </is>
      </c>
      <c r="D467" s="20" t="inlineStr">
        <is>
          <t>C8:4C:75:57:42:A2</t>
        </is>
      </c>
      <c r="E467" s="21" t="n"/>
      <c r="F467" s="21" t="inlineStr">
        <is>
          <t>(Cisco Systems, Inc)</t>
        </is>
      </c>
    </row>
    <row r="468">
      <c r="A468" s="35" t="inlineStr">
        <is>
          <t>cisco_adapter</t>
        </is>
      </c>
      <c r="B468" s="3" t="n"/>
      <c r="C468" s="20" t="inlineStr">
        <is>
          <t>10.188.64.243</t>
        </is>
      </c>
      <c r="D468" s="20" t="inlineStr">
        <is>
          <t>18:EF:63:9E:29:AE</t>
        </is>
      </c>
      <c r="E468" s="21" t="n"/>
      <c r="F468" s="21" t="inlineStr">
        <is>
          <t>(Cisco Systems, Inc)</t>
        </is>
      </c>
    </row>
    <row r="469">
      <c r="A469" s="35" t="inlineStr">
        <is>
          <t>cisco_adapter</t>
        </is>
      </c>
      <c r="B469" s="3" t="n"/>
      <c r="C469" s="20" t="inlineStr">
        <is>
          <t>10.188.64.244</t>
        </is>
      </c>
      <c r="D469" s="20" t="inlineStr">
        <is>
          <t>20:4C:9E:B3:98:2A</t>
        </is>
      </c>
      <c r="E469" s="21" t="n"/>
      <c r="F469" s="21" t="inlineStr">
        <is>
          <t>(Cisco Systems, Inc)</t>
        </is>
      </c>
    </row>
    <row r="470">
      <c r="A470" s="35" t="inlineStr">
        <is>
          <t>cisco_adapter</t>
        </is>
      </c>
      <c r="B470" s="3" t="n"/>
      <c r="C470" s="20" t="inlineStr">
        <is>
          <t>10.188.64.248</t>
        </is>
      </c>
      <c r="D470" s="20" t="inlineStr">
        <is>
          <t>A8:B1:D4:FA:B9:E3</t>
        </is>
      </c>
      <c r="E470" s="21" t="n"/>
      <c r="F470" s="21" t="inlineStr">
        <is>
          <t>(Cisco Systems, Inc)</t>
        </is>
      </c>
    </row>
    <row r="471">
      <c r="A471" s="35" t="inlineStr">
        <is>
          <t>cisco_adapter</t>
        </is>
      </c>
      <c r="B471" s="3" t="n"/>
      <c r="C471" s="20" t="inlineStr">
        <is>
          <t>10.188.64.253</t>
        </is>
      </c>
      <c r="D471" s="20" t="inlineStr">
        <is>
          <t>A8:B1:D4:FA:AE:0F</t>
        </is>
      </c>
      <c r="E471" s="21" t="n"/>
      <c r="F471" s="21" t="inlineStr">
        <is>
          <t>(Cisco Systems, Inc)</t>
        </is>
      </c>
    </row>
    <row r="472">
      <c r="A472" s="35" t="inlineStr">
        <is>
          <t>cisco_adapter</t>
        </is>
      </c>
      <c r="B472" s="3" t="n"/>
      <c r="C472" s="20" t="inlineStr">
        <is>
          <t>10.188.168.12</t>
        </is>
      </c>
      <c r="D472" s="20" t="inlineStr">
        <is>
          <t>C4:14:3C:8A:03:0A</t>
        </is>
      </c>
      <c r="E472" s="21" t="n"/>
      <c r="F472" s="21" t="inlineStr">
        <is>
          <t>(Cisco Systems, Inc)</t>
        </is>
      </c>
    </row>
    <row r="473">
      <c r="A473" s="35" t="inlineStr">
        <is>
          <t>cisco_adapter</t>
        </is>
      </c>
      <c r="B473" s="3" t="n"/>
      <c r="C473" s="20" t="inlineStr">
        <is>
          <t>10.188.63.195</t>
        </is>
      </c>
      <c r="D473" s="20" t="inlineStr">
        <is>
          <t>38:1C:1A:BB:A7:C4</t>
        </is>
      </c>
      <c r="E473" s="21" t="n"/>
      <c r="F473" s="21" t="inlineStr">
        <is>
          <t>(Cisco Systems, Inc)</t>
        </is>
      </c>
    </row>
    <row r="474">
      <c r="A474" s="35" t="inlineStr">
        <is>
          <t>cisco_adapter</t>
        </is>
      </c>
      <c r="B474" s="3" t="n"/>
      <c r="C474" s="20" t="inlineStr">
        <is>
          <t>10.188.73.5</t>
        </is>
      </c>
      <c r="D474" s="20" t="inlineStr">
        <is>
          <t>00:45:1D:C3:62:C9</t>
        </is>
      </c>
      <c r="E474" s="21" t="n"/>
      <c r="F474" s="21" t="inlineStr">
        <is>
          <t>(Cisco Systems, Inc)</t>
        </is>
      </c>
    </row>
    <row r="475">
      <c r="A475" s="35" t="inlineStr">
        <is>
          <t>cisco_adapter</t>
        </is>
      </c>
      <c r="B475" s="3" t="n"/>
      <c r="C475" s="20" t="inlineStr">
        <is>
          <t>10.188.73.11</t>
        </is>
      </c>
      <c r="D475" s="20" t="inlineStr">
        <is>
          <t>2C:3F:38:C9:D0:94</t>
        </is>
      </c>
      <c r="E475" s="21" t="n"/>
      <c r="F475" s="21" t="inlineStr">
        <is>
          <t>(Cisco Systems, Inc)</t>
        </is>
      </c>
    </row>
    <row r="476">
      <c r="A476" s="35" t="inlineStr">
        <is>
          <t>cisco_adapter</t>
        </is>
      </c>
      <c r="B476" s="3" t="n"/>
      <c r="C476" s="20" t="inlineStr">
        <is>
          <t>10.188.73.12</t>
        </is>
      </c>
      <c r="D476" s="20" t="inlineStr">
        <is>
          <t>20:4C:9E:B2:32:36</t>
        </is>
      </c>
      <c r="E476" s="21" t="n"/>
      <c r="F476" s="21" t="inlineStr">
        <is>
          <t>(Cisco Systems, Inc)</t>
        </is>
      </c>
    </row>
    <row r="477">
      <c r="A477" s="35" t="inlineStr">
        <is>
          <t>cisco_adapter</t>
        </is>
      </c>
      <c r="B477" s="3" t="n"/>
      <c r="C477" s="20" t="inlineStr">
        <is>
          <t>10.188.74.95</t>
        </is>
      </c>
      <c r="D477" s="20" t="inlineStr">
        <is>
          <t>D4:2C:44:84:0B:C5</t>
        </is>
      </c>
      <c r="E477" s="21" t="n"/>
      <c r="F477" s="21" t="inlineStr">
        <is>
          <t>(Cisco Systems, Inc)</t>
        </is>
      </c>
    </row>
    <row r="478">
      <c r="A478" s="35" t="inlineStr">
        <is>
          <t>cisco_adapter</t>
        </is>
      </c>
      <c r="B478" s="3" t="n"/>
      <c r="C478" s="20" t="inlineStr">
        <is>
          <t>10.188.73.145</t>
        </is>
      </c>
      <c r="D478" s="20" t="inlineStr">
        <is>
          <t>20:4C:9E:B3:20:E2</t>
        </is>
      </c>
      <c r="E478" s="21" t="n"/>
      <c r="F478" s="21" t="inlineStr">
        <is>
          <t>(Cisco Systems, Inc)</t>
        </is>
      </c>
    </row>
    <row r="479">
      <c r="A479" s="35" t="inlineStr">
        <is>
          <t>cisco_adapter</t>
        </is>
      </c>
      <c r="B479" s="3" t="n"/>
      <c r="C479" s="20" t="inlineStr">
        <is>
          <t>10.188.74.24</t>
        </is>
      </c>
      <c r="D479" s="20" t="inlineStr">
        <is>
          <t>C8:4C:75:57:3B:95</t>
        </is>
      </c>
      <c r="E479" s="21" t="n"/>
      <c r="F479" s="21" t="inlineStr">
        <is>
          <t>(Cisco Systems, Inc)</t>
        </is>
      </c>
    </row>
    <row r="480">
      <c r="A480" s="35" t="inlineStr">
        <is>
          <t>cisco_adapter</t>
        </is>
      </c>
      <c r="B480" s="3" t="n"/>
      <c r="C480" s="20" t="inlineStr">
        <is>
          <t>10.188.74.103</t>
        </is>
      </c>
      <c r="D480" s="20" t="inlineStr">
        <is>
          <t>C8:4C:75:57:3B:7C</t>
        </is>
      </c>
      <c r="E480" s="21" t="n"/>
      <c r="F480" s="21" t="inlineStr">
        <is>
          <t>(Cisco Systems, Inc)</t>
        </is>
      </c>
    </row>
    <row r="481">
      <c r="A481" s="35" t="inlineStr">
        <is>
          <t>cisco_adapter</t>
        </is>
      </c>
      <c r="B481" s="3" t="n"/>
      <c r="C481" s="20" t="inlineStr">
        <is>
          <t>10.188.73.182</t>
        </is>
      </c>
      <c r="D481" s="20" t="inlineStr">
        <is>
          <t>C4:0A:CB:4D:7F:B9</t>
        </is>
      </c>
      <c r="E481" s="21" t="n"/>
      <c r="F481" s="21" t="inlineStr">
        <is>
          <t>(Cisco Systems, Inc)</t>
        </is>
      </c>
    </row>
    <row r="482">
      <c r="A482" s="35" t="inlineStr">
        <is>
          <t>cisco_adapter</t>
        </is>
      </c>
      <c r="B482" s="3" t="n"/>
      <c r="C482" s="20" t="inlineStr">
        <is>
          <t>10.188.73.106</t>
        </is>
      </c>
      <c r="D482" s="20" t="inlineStr">
        <is>
          <t>C8:4C:75:57:3B:08</t>
        </is>
      </c>
      <c r="E482" s="21" t="n"/>
      <c r="F482" s="21" t="inlineStr">
        <is>
          <t>(Cisco Systems, Inc)</t>
        </is>
      </c>
    </row>
    <row r="483">
      <c r="A483" s="35" t="inlineStr">
        <is>
          <t>cisco_adapter</t>
        </is>
      </c>
      <c r="B483" s="3" t="n"/>
      <c r="C483" s="20" t="inlineStr">
        <is>
          <t>10.188.73.61</t>
        </is>
      </c>
      <c r="D483" s="20" t="inlineStr">
        <is>
          <t>C8:4C:75:57:3A:85</t>
        </is>
      </c>
      <c r="E483" s="21" t="n"/>
      <c r="F483" s="21" t="inlineStr">
        <is>
          <t>(Cisco Systems, Inc)</t>
        </is>
      </c>
    </row>
    <row r="484">
      <c r="A484" s="35" t="inlineStr">
        <is>
          <t>cisco_adapter</t>
        </is>
      </c>
      <c r="B484" s="3" t="n"/>
      <c r="C484" s="20" t="inlineStr">
        <is>
          <t>10.188.73.73</t>
        </is>
      </c>
      <c r="D484" s="20" t="inlineStr">
        <is>
          <t>C8:4C:75:57:41:16</t>
        </is>
      </c>
      <c r="E484" s="21" t="n"/>
      <c r="F484" s="21" t="inlineStr">
        <is>
          <t>(Cisco Systems, Inc)</t>
        </is>
      </c>
    </row>
    <row r="485">
      <c r="A485" s="35" t="inlineStr">
        <is>
          <t>cisco_adapter</t>
        </is>
      </c>
      <c r="B485" s="3" t="n"/>
      <c r="C485" s="20" t="inlineStr">
        <is>
          <t>10.188.74.115</t>
        </is>
      </c>
      <c r="D485" s="20" t="inlineStr">
        <is>
          <t>C8:4C:75:57:3B:A2</t>
        </is>
      </c>
      <c r="E485" s="21" t="n"/>
      <c r="F485" s="21" t="inlineStr">
        <is>
          <t>(Cisco Systems, Inc)</t>
        </is>
      </c>
    </row>
    <row r="486">
      <c r="A486" s="35" t="inlineStr">
        <is>
          <t>cisco_adapter</t>
        </is>
      </c>
      <c r="B486" s="3" t="n"/>
      <c r="C486" s="20" t="inlineStr">
        <is>
          <t>10.188.73.96</t>
        </is>
      </c>
      <c r="D486" s="20" t="inlineStr">
        <is>
          <t>00:7E:95:FD:62:00</t>
        </is>
      </c>
      <c r="E486" s="21" t="n"/>
      <c r="F486" s="21" t="inlineStr">
        <is>
          <t>(Cisco Systems, Inc)</t>
        </is>
      </c>
    </row>
    <row r="487">
      <c r="A487" s="35" t="inlineStr">
        <is>
          <t>cisco_adapter</t>
        </is>
      </c>
      <c r="B487" s="3" t="n"/>
      <c r="C487" s="20" t="inlineStr">
        <is>
          <t>10.188.54.195</t>
        </is>
      </c>
      <c r="D487" s="20" t="inlineStr">
        <is>
          <t>00:08:2F:B7:22:7A</t>
        </is>
      </c>
      <c r="E487" s="21" t="n"/>
      <c r="F487" s="21" t="inlineStr">
        <is>
          <t>(Cisco Systems, Inc)</t>
        </is>
      </c>
    </row>
    <row r="488">
      <c r="A488" s="35" t="inlineStr">
        <is>
          <t>cisco_adapter</t>
        </is>
      </c>
      <c r="B488" s="3" t="n"/>
      <c r="C488" s="20" t="inlineStr">
        <is>
          <t>10.188.73.114</t>
        </is>
      </c>
      <c r="D488" s="20" t="inlineStr">
        <is>
          <t>58:97:1E:CD:3E:0A</t>
        </is>
      </c>
      <c r="E488" s="21" t="n"/>
      <c r="F488" s="21" t="inlineStr">
        <is>
          <t>(Cisco Systems, Inc)</t>
        </is>
      </c>
    </row>
    <row r="489">
      <c r="A489" s="35" t="inlineStr">
        <is>
          <t>cisco_adapter</t>
        </is>
      </c>
      <c r="B489" s="3" t="n"/>
      <c r="C489" s="20" t="inlineStr">
        <is>
          <t>10.188.73.122</t>
        </is>
      </c>
      <c r="D489" s="20" t="inlineStr">
        <is>
          <t>18:EF:63:9E:26:72</t>
        </is>
      </c>
      <c r="E489" s="21" t="n"/>
      <c r="F489" s="21" t="inlineStr">
        <is>
          <t>(Cisco Systems, Inc)</t>
        </is>
      </c>
    </row>
    <row r="490">
      <c r="A490" s="35" t="inlineStr">
        <is>
          <t>cisco_adapter</t>
        </is>
      </c>
      <c r="B490" s="3" t="n"/>
      <c r="C490" s="20" t="inlineStr">
        <is>
          <t>10.188.74.207</t>
        </is>
      </c>
      <c r="D490" s="20" t="inlineStr">
        <is>
          <t>C8:4C:75:57:39:C5</t>
        </is>
      </c>
      <c r="E490" s="21" t="n"/>
      <c r="F490" s="21" t="inlineStr">
        <is>
          <t>(Cisco Systems, Inc)</t>
        </is>
      </c>
    </row>
    <row r="491">
      <c r="A491" s="35" t="inlineStr">
        <is>
          <t>cisco_adapter</t>
        </is>
      </c>
      <c r="B491" s="3" t="n"/>
      <c r="C491" s="20" t="inlineStr">
        <is>
          <t>10.188.73.132</t>
        </is>
      </c>
      <c r="D491" s="20" t="inlineStr">
        <is>
          <t>C8:4C:75:57:3C:1B</t>
        </is>
      </c>
      <c r="E491" s="21" t="n"/>
      <c r="F491" s="21" t="inlineStr">
        <is>
          <t>(Cisco Systems, Inc)</t>
        </is>
      </c>
    </row>
    <row r="492">
      <c r="A492" s="35" t="inlineStr">
        <is>
          <t>cisco_adapter</t>
        </is>
      </c>
      <c r="B492" s="3" t="n"/>
      <c r="C492" s="20" t="inlineStr">
        <is>
          <t>10.188.73.135</t>
        </is>
      </c>
      <c r="D492" s="20" t="inlineStr">
        <is>
          <t>18:EF:63:9E:52:D9</t>
        </is>
      </c>
      <c r="E492" s="21" t="n"/>
      <c r="F492" s="21" t="inlineStr">
        <is>
          <t>(Cisco Systems, Inc)</t>
        </is>
      </c>
    </row>
    <row r="493">
      <c r="A493" s="35" t="inlineStr">
        <is>
          <t>cisco_adapter</t>
        </is>
      </c>
      <c r="B493" s="3" t="n"/>
      <c r="C493" s="20" t="inlineStr">
        <is>
          <t>10.188.73.140</t>
        </is>
      </c>
      <c r="D493" s="20" t="inlineStr">
        <is>
          <t>18:8B:45:19:26:46</t>
        </is>
      </c>
      <c r="E493" s="21" t="n"/>
      <c r="F493" s="21" t="inlineStr">
        <is>
          <t>(Cisco Systems, Inc)</t>
        </is>
      </c>
    </row>
    <row r="494">
      <c r="A494" s="35" t="inlineStr">
        <is>
          <t>cisco_adapter</t>
        </is>
      </c>
      <c r="B494" s="3" t="n"/>
      <c r="C494" s="20" t="inlineStr">
        <is>
          <t>10.188.73.144</t>
        </is>
      </c>
      <c r="D494" s="20" t="inlineStr">
        <is>
          <t>C8:4C:75:57:39:4E</t>
        </is>
      </c>
      <c r="E494" s="21" t="n"/>
      <c r="F494" s="21" t="inlineStr">
        <is>
          <t>(Cisco Systems, Inc)</t>
        </is>
      </c>
    </row>
    <row r="495">
      <c r="A495" s="35" t="inlineStr">
        <is>
          <t>cisco_adapter</t>
        </is>
      </c>
      <c r="B495" s="3" t="n"/>
      <c r="C495" s="20" t="inlineStr">
        <is>
          <t>10.188.157.87</t>
        </is>
      </c>
      <c r="D495" s="20" t="inlineStr">
        <is>
          <t>00:AA:6E:32:EC:D8</t>
        </is>
      </c>
      <c r="E495" s="21" t="n"/>
      <c r="F495" s="21" t="inlineStr">
        <is>
          <t>(Cisco Systems, Inc)</t>
        </is>
      </c>
    </row>
    <row r="496">
      <c r="A496" s="35" t="inlineStr">
        <is>
          <t>cisco_adapter</t>
        </is>
      </c>
      <c r="B496" s="3" t="n"/>
      <c r="C496" s="20" t="inlineStr">
        <is>
          <t>10.188.74.106</t>
        </is>
      </c>
      <c r="D496" s="20" t="inlineStr">
        <is>
          <t>C8:4C:75:57:08:14</t>
        </is>
      </c>
      <c r="E496" s="21" t="n"/>
      <c r="F496" s="21" t="inlineStr">
        <is>
          <t>(Cisco Systems, Inc)</t>
        </is>
      </c>
    </row>
    <row r="497">
      <c r="A497" s="35" t="inlineStr">
        <is>
          <t>cisco_adapter</t>
        </is>
      </c>
      <c r="B497" s="3" t="n"/>
      <c r="C497" s="20" t="inlineStr">
        <is>
          <t>10.188.74.172</t>
        </is>
      </c>
      <c r="D497" s="20" t="inlineStr">
        <is>
          <t>C8:4C:75:57:2E:8C</t>
        </is>
      </c>
      <c r="E497" s="21" t="n"/>
      <c r="F497" s="21" t="inlineStr">
        <is>
          <t>(Cisco Systems, Inc)</t>
        </is>
      </c>
    </row>
    <row r="498">
      <c r="A498" s="35" t="inlineStr">
        <is>
          <t>cisco_adapter</t>
        </is>
      </c>
      <c r="B498" s="3" t="n"/>
      <c r="C498" s="20" t="inlineStr">
        <is>
          <t>10.188.73.165</t>
        </is>
      </c>
      <c r="D498" s="20" t="inlineStr">
        <is>
          <t>1C:1D:86:2E:80:79</t>
        </is>
      </c>
      <c r="E498" s="21" t="n"/>
      <c r="F498" s="21" t="inlineStr">
        <is>
          <t>(Cisco Systems, Inc)</t>
        </is>
      </c>
    </row>
    <row r="499">
      <c r="A499" s="35" t="inlineStr">
        <is>
          <t>cisco_adapter</t>
        </is>
      </c>
      <c r="B499" s="3" t="n"/>
      <c r="C499" s="20" t="inlineStr">
        <is>
          <t>10.188.74.184</t>
        </is>
      </c>
      <c r="D499" s="20" t="inlineStr">
        <is>
          <t>C8:4C:75:57:44:97</t>
        </is>
      </c>
      <c r="E499" s="21" t="n"/>
      <c r="F499" s="21" t="inlineStr">
        <is>
          <t>(Cisco Systems, Inc)</t>
        </is>
      </c>
    </row>
    <row r="500">
      <c r="A500" s="35" t="inlineStr">
        <is>
          <t>cisco_adapter</t>
        </is>
      </c>
      <c r="B500" s="3" t="n"/>
      <c r="C500" s="20" t="inlineStr">
        <is>
          <t>10.188.73.170</t>
        </is>
      </c>
      <c r="D500" s="20" t="inlineStr">
        <is>
          <t>C8:4C:75:57:2E:A5</t>
        </is>
      </c>
      <c r="E500" s="21" t="n"/>
      <c r="F500" s="21" t="inlineStr">
        <is>
          <t>(Cisco Systems, Inc)</t>
        </is>
      </c>
    </row>
    <row r="501">
      <c r="A501" s="35" t="inlineStr">
        <is>
          <t>cisco_adapter</t>
        </is>
      </c>
      <c r="B501" s="3" t="n"/>
      <c r="C501" s="20" t="inlineStr">
        <is>
          <t>10.188.73.171</t>
        </is>
      </c>
      <c r="D501" s="20" t="inlineStr">
        <is>
          <t>C8:4C:75:57:39:41</t>
        </is>
      </c>
      <c r="E501" s="21" t="n"/>
      <c r="F501" s="21" t="inlineStr">
        <is>
          <t>(Cisco Systems, Inc)</t>
        </is>
      </c>
    </row>
    <row r="502">
      <c r="A502" s="35" t="inlineStr">
        <is>
          <t>cisco_adapter</t>
        </is>
      </c>
      <c r="B502" s="3" t="n"/>
      <c r="C502" s="20" t="inlineStr">
        <is>
          <t>10.188.73.172</t>
        </is>
      </c>
      <c r="D502" s="20" t="inlineStr">
        <is>
          <t>A8:B1:D4:FA:C0:B2</t>
        </is>
      </c>
      <c r="E502" s="21" t="n"/>
      <c r="F502" s="21" t="inlineStr">
        <is>
          <t>(Cisco Systems, Inc)</t>
        </is>
      </c>
    </row>
    <row r="503">
      <c r="A503" s="35" t="inlineStr">
        <is>
          <t>cisco_adapter</t>
        </is>
      </c>
      <c r="B503" s="3" t="n"/>
      <c r="C503" s="20" t="inlineStr">
        <is>
          <t>10.188.73.174</t>
        </is>
      </c>
      <c r="D503" s="20" t="inlineStr">
        <is>
          <t>00:42:5A:C6:B5:CD</t>
        </is>
      </c>
      <c r="E503" s="21" t="n"/>
      <c r="F503" s="21" t="inlineStr">
        <is>
          <t>(Cisco Systems, Inc)</t>
        </is>
      </c>
    </row>
    <row r="504">
      <c r="A504" s="35" t="inlineStr">
        <is>
          <t>cisco_adapter</t>
        </is>
      </c>
      <c r="B504" s="3" t="n"/>
      <c r="C504" s="20" t="inlineStr">
        <is>
          <t>10.188.73.130</t>
        </is>
      </c>
      <c r="D504" s="20" t="inlineStr">
        <is>
          <t>E0:69:BA:E8:FC:74</t>
        </is>
      </c>
      <c r="E504" s="21" t="n"/>
      <c r="F504" s="21" t="inlineStr">
        <is>
          <t>(Cisco Systems, Inc)</t>
        </is>
      </c>
    </row>
    <row r="505">
      <c r="A505" s="35" t="inlineStr">
        <is>
          <t>cisco_adapter</t>
        </is>
      </c>
      <c r="B505" s="3" t="n"/>
      <c r="C505" s="20" t="inlineStr">
        <is>
          <t>10.188.33.5</t>
        </is>
      </c>
      <c r="D505" s="20" t="inlineStr">
        <is>
          <t>84:8A:8D:A6:30:E1</t>
        </is>
      </c>
      <c r="E505" s="21" t="n"/>
      <c r="F505" s="21" t="inlineStr">
        <is>
          <t>(Cisco Systems, Inc)</t>
        </is>
      </c>
    </row>
    <row r="506">
      <c r="A506" s="35" t="inlineStr">
        <is>
          <t>cisco_adapter</t>
        </is>
      </c>
      <c r="B506" s="3" t="n"/>
      <c r="C506" s="20" t="inlineStr">
        <is>
          <t>10.188.33.40</t>
        </is>
      </c>
      <c r="D506" s="20" t="inlineStr">
        <is>
          <t>C8:4C:75:57:08:1C</t>
        </is>
      </c>
      <c r="E506" s="21" t="n"/>
      <c r="F506" s="21" t="inlineStr">
        <is>
          <t>(Cisco Systems, Inc)</t>
        </is>
      </c>
    </row>
    <row r="507">
      <c r="A507" s="35" t="inlineStr">
        <is>
          <t>cisco_adapter</t>
        </is>
      </c>
      <c r="B507" s="3" t="n"/>
      <c r="C507" s="20" t="inlineStr">
        <is>
          <t>10.188.33.187</t>
        </is>
      </c>
      <c r="D507" s="20" t="inlineStr">
        <is>
          <t>18:EF:63:9E:B2:17</t>
        </is>
      </c>
      <c r="E507" s="21" t="n"/>
      <c r="F507" s="21" t="inlineStr">
        <is>
          <t>(Cisco Systems, Inc)</t>
        </is>
      </c>
    </row>
    <row r="508">
      <c r="A508" s="35" t="inlineStr">
        <is>
          <t>cisco_adapter</t>
        </is>
      </c>
      <c r="B508" s="3" t="n"/>
      <c r="C508" s="20" t="inlineStr">
        <is>
          <t>10.188.33.200</t>
        </is>
      </c>
      <c r="D508" s="20" t="inlineStr">
        <is>
          <t>18:EF:63:9E:B0:2F</t>
        </is>
      </c>
      <c r="E508" s="21" t="n"/>
      <c r="F508" s="21" t="inlineStr">
        <is>
          <t>(Cisco Systems, Inc)</t>
        </is>
      </c>
    </row>
    <row r="509">
      <c r="A509" s="35" t="inlineStr">
        <is>
          <t>cisco_adapter</t>
        </is>
      </c>
      <c r="B509" s="3" t="n"/>
      <c r="C509" s="20" t="inlineStr">
        <is>
          <t>10.188.33.61</t>
        </is>
      </c>
      <c r="D509" s="20" t="inlineStr">
        <is>
          <t>18:EF:63:9F:0F:8D</t>
        </is>
      </c>
      <c r="E509" s="21" t="n"/>
      <c r="F509" s="21" t="inlineStr">
        <is>
          <t>(Cisco Systems, Inc)</t>
        </is>
      </c>
    </row>
    <row r="510">
      <c r="A510" s="35" t="inlineStr">
        <is>
          <t>cisco_adapter</t>
        </is>
      </c>
      <c r="B510" s="3" t="n"/>
      <c r="C510" s="20" t="inlineStr">
        <is>
          <t>10.188.33.71</t>
        </is>
      </c>
      <c r="D510" s="20" t="inlineStr">
        <is>
          <t>18:EF:63:9E:35:B1</t>
        </is>
      </c>
      <c r="E510" s="21" t="n"/>
      <c r="F510" s="21" t="inlineStr">
        <is>
          <t>(Cisco Systems, Inc)</t>
        </is>
      </c>
    </row>
    <row r="511">
      <c r="A511" s="35" t="inlineStr">
        <is>
          <t>cisco_adapter</t>
        </is>
      </c>
      <c r="B511" s="3" t="n"/>
      <c r="C511" s="20" t="inlineStr">
        <is>
          <t>10.188.34.33</t>
        </is>
      </c>
      <c r="D511" s="20" t="inlineStr">
        <is>
          <t>A8:B1:D4:FA:B1:7D</t>
        </is>
      </c>
      <c r="E511" s="21" t="n"/>
      <c r="F511" s="21" t="inlineStr">
        <is>
          <t>(Cisco Systems, Inc)</t>
        </is>
      </c>
    </row>
    <row r="512">
      <c r="A512" s="35" t="inlineStr">
        <is>
          <t>cisco_adapter</t>
        </is>
      </c>
      <c r="B512" s="3" t="n"/>
      <c r="C512" s="20" t="inlineStr">
        <is>
          <t>10.188.33.163</t>
        </is>
      </c>
      <c r="D512" s="20" t="inlineStr">
        <is>
          <t>0C:11:67:22:FA:8F</t>
        </is>
      </c>
      <c r="E512" s="21" t="n"/>
      <c r="F512" s="21" t="inlineStr">
        <is>
          <t>(Cisco Systems, Inc)</t>
        </is>
      </c>
    </row>
    <row r="513">
      <c r="A513" s="35" t="inlineStr">
        <is>
          <t>cisco_adapter</t>
        </is>
      </c>
      <c r="B513" s="3" t="n"/>
      <c r="C513" s="20" t="inlineStr">
        <is>
          <t>10.188.34.39</t>
        </is>
      </c>
      <c r="D513" s="20" t="inlineStr">
        <is>
          <t>00:27:0D:3D:35:56</t>
        </is>
      </c>
      <c r="E513" s="21" t="n"/>
      <c r="F513" s="21" t="inlineStr">
        <is>
          <t>(Cisco Systems, Inc)</t>
        </is>
      </c>
    </row>
    <row r="514">
      <c r="A514" s="35" t="inlineStr">
        <is>
          <t>cisco_adapter</t>
        </is>
      </c>
      <c r="B514" s="3" t="n"/>
      <c r="C514" s="20" t="inlineStr">
        <is>
          <t>10.188.33.175</t>
        </is>
      </c>
      <c r="D514" s="20" t="inlineStr">
        <is>
          <t>BC:16:F5:16:7D:E5</t>
        </is>
      </c>
      <c r="E514" s="21" t="n"/>
      <c r="F514" s="21" t="inlineStr">
        <is>
          <t>(Cisco Systems, Inc)</t>
        </is>
      </c>
    </row>
    <row r="515">
      <c r="A515" s="35" t="inlineStr">
        <is>
          <t>cisco_adapter</t>
        </is>
      </c>
      <c r="B515" s="3" t="n"/>
      <c r="C515" s="20" t="inlineStr">
        <is>
          <t>10.188.33.97</t>
        </is>
      </c>
      <c r="D515" s="20" t="inlineStr">
        <is>
          <t>18:EF:63:9E:B1:51</t>
        </is>
      </c>
      <c r="E515" s="21" t="n"/>
      <c r="F515" s="21" t="inlineStr">
        <is>
          <t>(Cisco Systems, Inc)</t>
        </is>
      </c>
    </row>
    <row r="516">
      <c r="A516" s="35" t="inlineStr">
        <is>
          <t>cisco_adapter</t>
        </is>
      </c>
      <c r="B516" s="3" t="n"/>
      <c r="C516" s="20" t="inlineStr">
        <is>
          <t>10.188.33.191</t>
        </is>
      </c>
      <c r="D516" s="20" t="inlineStr">
        <is>
          <t>18:EF:63:9E:36:1E</t>
        </is>
      </c>
      <c r="E516" s="21" t="n"/>
      <c r="F516" s="21" t="inlineStr">
        <is>
          <t>(Cisco Systems, Inc)</t>
        </is>
      </c>
    </row>
    <row r="517">
      <c r="A517" s="35" t="inlineStr">
        <is>
          <t>cisco_adapter</t>
        </is>
      </c>
      <c r="B517" s="3" t="n"/>
      <c r="C517" s="20" t="inlineStr">
        <is>
          <t>10.188.43.75</t>
        </is>
      </c>
      <c r="D517" s="20" t="inlineStr">
        <is>
          <t>18:EF:63:9F:0D:F3</t>
        </is>
      </c>
      <c r="E517" s="21" t="n"/>
      <c r="F517" s="21" t="inlineStr">
        <is>
          <t>(Cisco Systems, Inc)</t>
        </is>
      </c>
    </row>
    <row r="518">
      <c r="A518" s="35" t="inlineStr">
        <is>
          <t>cisco_adapter</t>
        </is>
      </c>
      <c r="B518" s="3" t="n"/>
      <c r="C518" s="20" t="inlineStr">
        <is>
          <t>10.188.33.101</t>
        </is>
      </c>
      <c r="D518" s="20" t="inlineStr">
        <is>
          <t>18:EF:63:9F:0F:7D</t>
        </is>
      </c>
      <c r="E518" s="21" t="n"/>
      <c r="F518" s="21" t="inlineStr">
        <is>
          <t>(Cisco Systems, Inc)</t>
        </is>
      </c>
    </row>
    <row r="519">
      <c r="A519" s="35" t="inlineStr">
        <is>
          <t>cisco_adapter</t>
        </is>
      </c>
      <c r="B519" s="3" t="n"/>
      <c r="C519" s="20" t="inlineStr">
        <is>
          <t>10.188.53.177</t>
        </is>
      </c>
      <c r="D519" s="20" t="inlineStr">
        <is>
          <t>18:EF:63:9E:B1:30</t>
        </is>
      </c>
      <c r="E519" s="21" t="n"/>
      <c r="F519" s="21" t="inlineStr">
        <is>
          <t>(Cisco Systems, Inc)</t>
        </is>
      </c>
    </row>
    <row r="520">
      <c r="A520" s="35" t="inlineStr">
        <is>
          <t>cisco_adapter</t>
        </is>
      </c>
      <c r="B520" s="3" t="n"/>
      <c r="C520" s="20" t="inlineStr">
        <is>
          <t>10.188.63.83</t>
        </is>
      </c>
      <c r="D520" s="20" t="inlineStr">
        <is>
          <t>18:EF:63:9E:44:FC</t>
        </is>
      </c>
      <c r="E520" s="21" t="n"/>
      <c r="F520" s="21" t="inlineStr">
        <is>
          <t>(Cisco Systems, Inc)</t>
        </is>
      </c>
    </row>
    <row r="521">
      <c r="A521" s="35" t="inlineStr">
        <is>
          <t>cisco_adapter</t>
        </is>
      </c>
      <c r="B521" s="3" t="n"/>
      <c r="C521" s="20" t="inlineStr">
        <is>
          <t>10.188.33.109</t>
        </is>
      </c>
      <c r="D521" s="20" t="inlineStr">
        <is>
          <t>BC:16:F5:FB:63:18</t>
        </is>
      </c>
      <c r="E521" s="21" t="n"/>
      <c r="F521" s="21" t="inlineStr">
        <is>
          <t>(Cisco Systems, Inc)</t>
        </is>
      </c>
    </row>
    <row r="522">
      <c r="A522" s="35" t="inlineStr">
        <is>
          <t>cisco_adapter</t>
        </is>
      </c>
      <c r="B522" s="3" t="n"/>
      <c r="C522" s="20" t="inlineStr">
        <is>
          <t>10.188.33.211</t>
        </is>
      </c>
      <c r="D522" s="20" t="inlineStr">
        <is>
          <t>DC:0B:09:F1:38:06</t>
        </is>
      </c>
      <c r="E522" s="21" t="n"/>
      <c r="F522" s="21" t="inlineStr">
        <is>
          <t>(Cisco Systems, Inc)</t>
        </is>
      </c>
    </row>
    <row r="523">
      <c r="A523" s="35" t="inlineStr">
        <is>
          <t>cisco_adapter</t>
        </is>
      </c>
      <c r="B523" s="3" t="n"/>
      <c r="C523" s="20" t="inlineStr">
        <is>
          <t>10.188.34.177</t>
        </is>
      </c>
      <c r="D523" s="20" t="inlineStr">
        <is>
          <t>C8:4C:75:57:38:1A</t>
        </is>
      </c>
      <c r="E523" s="21" t="n"/>
      <c r="F523" s="21" t="inlineStr">
        <is>
          <t>(Cisco Systems, Inc)</t>
        </is>
      </c>
    </row>
    <row r="524">
      <c r="A524" s="35" t="inlineStr">
        <is>
          <t>cisco_adapter</t>
        </is>
      </c>
      <c r="B524" s="3" t="n"/>
      <c r="C524" s="20" t="inlineStr">
        <is>
          <t>10.188.34.37</t>
        </is>
      </c>
      <c r="D524" s="20" t="inlineStr">
        <is>
          <t>18:EF:63:9E:4C:EF</t>
        </is>
      </c>
      <c r="E524" s="21" t="n"/>
      <c r="F524" s="21" t="inlineStr">
        <is>
          <t>(Cisco Systems, Inc)</t>
        </is>
      </c>
    </row>
    <row r="525">
      <c r="A525" s="35" t="inlineStr">
        <is>
          <t>cisco_adapter</t>
        </is>
      </c>
      <c r="B525" s="3" t="n"/>
      <c r="C525" s="20" t="inlineStr">
        <is>
          <t>10.188.34.45</t>
        </is>
      </c>
      <c r="D525" s="20" t="inlineStr">
        <is>
          <t>18:EF:63:9E:B1:63</t>
        </is>
      </c>
      <c r="E525" s="21" t="n"/>
      <c r="F525" s="21" t="inlineStr">
        <is>
          <t>(Cisco Systems, Inc)</t>
        </is>
      </c>
    </row>
    <row r="526">
      <c r="A526" s="35" t="inlineStr">
        <is>
          <t>cisco_adapter</t>
        </is>
      </c>
      <c r="B526" s="3" t="n"/>
      <c r="C526" s="20" t="inlineStr">
        <is>
          <t>10.188.33.186</t>
        </is>
      </c>
      <c r="D526" s="20" t="inlineStr">
        <is>
          <t>68:9C:E2:E6:2F:53</t>
        </is>
      </c>
      <c r="E526" s="21" t="n"/>
      <c r="F526" s="21" t="inlineStr">
        <is>
          <t>(Cisco Systems, Inc)</t>
        </is>
      </c>
    </row>
    <row r="527">
      <c r="A527" s="35" t="inlineStr">
        <is>
          <t>cisco_adapter</t>
        </is>
      </c>
      <c r="B527" s="3" t="n"/>
      <c r="C527" s="20" t="inlineStr">
        <is>
          <t>10.188.33.118</t>
        </is>
      </c>
      <c r="D527" s="20" t="inlineStr">
        <is>
          <t>18:EF:63:9E:25:54</t>
        </is>
      </c>
      <c r="E527" s="21" t="n"/>
      <c r="F527" s="21" t="inlineStr">
        <is>
          <t>(Cisco Systems, Inc)</t>
        </is>
      </c>
    </row>
    <row r="528">
      <c r="A528" s="35" t="inlineStr">
        <is>
          <t>cisco_adapter</t>
        </is>
      </c>
      <c r="B528" s="3" t="n"/>
      <c r="C528" s="20" t="inlineStr">
        <is>
          <t>10.188.33.252</t>
        </is>
      </c>
      <c r="D528" s="20" t="inlineStr">
        <is>
          <t>00:24:C4:FE:08:3A</t>
        </is>
      </c>
      <c r="E528" s="21" t="n"/>
      <c r="F528" s="21" t="inlineStr">
        <is>
          <t>(Cisco Systems, Inc)</t>
        </is>
      </c>
    </row>
    <row r="529">
      <c r="A529" s="35" t="inlineStr">
        <is>
          <t>cisco_adapter</t>
        </is>
      </c>
      <c r="B529" s="3" t="n"/>
      <c r="C529" s="20" t="inlineStr">
        <is>
          <t>10.188.34.5</t>
        </is>
      </c>
      <c r="D529" s="20" t="inlineStr">
        <is>
          <t>00:7E:95:7B:D7:62</t>
        </is>
      </c>
      <c r="E529" s="21" t="n"/>
      <c r="F529" s="21" t="inlineStr">
        <is>
          <t>(Cisco Systems, Inc)</t>
        </is>
      </c>
    </row>
    <row r="530">
      <c r="A530" s="35" t="inlineStr">
        <is>
          <t>cisco_adapter</t>
        </is>
      </c>
      <c r="B530" s="3" t="n"/>
      <c r="C530" s="20" t="inlineStr">
        <is>
          <t>10.188.34.13</t>
        </is>
      </c>
      <c r="D530" s="20" t="inlineStr">
        <is>
          <t>4C:71:0C:4C:9C:72</t>
        </is>
      </c>
      <c r="E530" s="21" t="n"/>
      <c r="F530" s="21" t="inlineStr">
        <is>
          <t>(Cisco Systems, Inc)</t>
        </is>
      </c>
    </row>
    <row r="531">
      <c r="A531" s="35" t="inlineStr">
        <is>
          <t>cisco_adapter</t>
        </is>
      </c>
      <c r="B531" s="3" t="n"/>
      <c r="C531" s="20" t="inlineStr">
        <is>
          <t>10.188.34.244</t>
        </is>
      </c>
      <c r="D531" s="20" t="inlineStr">
        <is>
          <t>64:D9:89:68:5C:6D</t>
        </is>
      </c>
      <c r="E531" s="21" t="n"/>
      <c r="F531" s="21" t="inlineStr">
        <is>
          <t>(Cisco Systems, Inc)</t>
        </is>
      </c>
    </row>
    <row r="532">
      <c r="A532" s="35" t="inlineStr">
        <is>
          <t>cisco_adapter</t>
        </is>
      </c>
      <c r="B532" s="3" t="n"/>
      <c r="C532" s="20" t="inlineStr">
        <is>
          <t>10.188.34.19</t>
        </is>
      </c>
      <c r="D532" s="20" t="inlineStr">
        <is>
          <t>18:EF:63:9E:15:D7</t>
        </is>
      </c>
      <c r="E532" s="21" t="n"/>
      <c r="F532" s="21" t="inlineStr">
        <is>
          <t>(Cisco Systems, Inc)</t>
        </is>
      </c>
    </row>
    <row r="533">
      <c r="A533" s="35" t="inlineStr">
        <is>
          <t>cisco_adapter</t>
        </is>
      </c>
      <c r="B533" s="3" t="n"/>
      <c r="C533" s="20" t="inlineStr">
        <is>
          <t>10.188.33.201</t>
        </is>
      </c>
      <c r="D533" s="20" t="inlineStr">
        <is>
          <t>18:EF:63:9F:15:15</t>
        </is>
      </c>
      <c r="E533" s="21" t="n"/>
      <c r="F533" s="21" t="inlineStr">
        <is>
          <t>(Cisco Systems, Inc)</t>
        </is>
      </c>
    </row>
    <row r="534">
      <c r="A534" s="35" t="inlineStr">
        <is>
          <t>cisco_adapter</t>
        </is>
      </c>
      <c r="B534" s="3" t="n"/>
      <c r="C534" s="20" t="inlineStr">
        <is>
          <t>10.188.34.21</t>
        </is>
      </c>
      <c r="D534" s="20" t="inlineStr">
        <is>
          <t>10:BD:18:01:1D:A3</t>
        </is>
      </c>
      <c r="E534" s="21" t="n"/>
      <c r="F534" s="21" t="inlineStr">
        <is>
          <t>(Cisco Systems, Inc)</t>
        </is>
      </c>
    </row>
    <row r="535">
      <c r="A535" s="35" t="inlineStr">
        <is>
          <t>cisco_adapter</t>
        </is>
      </c>
      <c r="B535" s="3" t="n"/>
      <c r="C535" s="20" t="inlineStr">
        <is>
          <t>10.188.33.144</t>
        </is>
      </c>
      <c r="D535" s="20" t="inlineStr">
        <is>
          <t>DC:CE:C1:F0:3E:BE</t>
        </is>
      </c>
      <c r="E535" s="21" t="n"/>
      <c r="F535" s="21" t="inlineStr">
        <is>
          <t>(Cisco Systems, Inc)</t>
        </is>
      </c>
    </row>
    <row r="536">
      <c r="A536" s="35" t="inlineStr">
        <is>
          <t>cisco_adapter</t>
        </is>
      </c>
      <c r="B536" s="3" t="n"/>
      <c r="C536" s="20" t="inlineStr">
        <is>
          <t>10.188.34.26</t>
        </is>
      </c>
      <c r="D536" s="20" t="inlineStr">
        <is>
          <t>4C:71:0C:4C:B0:8E</t>
        </is>
      </c>
      <c r="E536" s="21" t="n"/>
      <c r="F536" s="21" t="inlineStr">
        <is>
          <t>(Cisco Systems, Inc)</t>
        </is>
      </c>
    </row>
    <row r="537">
      <c r="A537" s="35" t="inlineStr">
        <is>
          <t>cisco_adapter</t>
        </is>
      </c>
      <c r="B537" s="3" t="n"/>
      <c r="C537" s="20" t="inlineStr">
        <is>
          <t>10.188.34.28</t>
        </is>
      </c>
      <c r="D537" s="20" t="inlineStr">
        <is>
          <t>A8:B1:D4:FA:B2:30</t>
        </is>
      </c>
      <c r="E537" s="21" t="n"/>
      <c r="F537" s="21" t="inlineStr">
        <is>
          <t>(Cisco Systems, Inc)</t>
        </is>
      </c>
    </row>
    <row r="538">
      <c r="A538" s="35" t="inlineStr">
        <is>
          <t>cisco_adapter</t>
        </is>
      </c>
      <c r="B538" s="3" t="n"/>
      <c r="C538" s="20" t="inlineStr">
        <is>
          <t>10.188.34.29</t>
        </is>
      </c>
      <c r="D538" s="20" t="inlineStr">
        <is>
          <t>18:EF:63:9F:12:03</t>
        </is>
      </c>
      <c r="E538" s="21" t="n"/>
      <c r="F538" s="21" t="inlineStr">
        <is>
          <t>(Cisco Systems, Inc)</t>
        </is>
      </c>
    </row>
    <row r="539">
      <c r="A539" s="35" t="inlineStr">
        <is>
          <t>cisco_adapter</t>
        </is>
      </c>
      <c r="B539" s="3" t="n"/>
      <c r="C539" s="20" t="inlineStr">
        <is>
          <t>10.188.34.31</t>
        </is>
      </c>
      <c r="D539" s="20" t="inlineStr">
        <is>
          <t>4C:71:0C:4C:9C:C2</t>
        </is>
      </c>
      <c r="E539" s="21" t="n"/>
      <c r="F539" s="21" t="inlineStr">
        <is>
          <t>(Cisco Systems, Inc)</t>
        </is>
      </c>
    </row>
    <row r="540">
      <c r="A540" s="35" t="inlineStr">
        <is>
          <t>cisco_adapter</t>
        </is>
      </c>
      <c r="B540" s="3" t="n"/>
      <c r="C540" s="20" t="inlineStr">
        <is>
          <t>10.188.34.36</t>
        </is>
      </c>
      <c r="D540" s="20" t="inlineStr">
        <is>
          <t>00:1F:CA:35:EB:5C</t>
        </is>
      </c>
      <c r="E540" s="21" t="n"/>
      <c r="F540" s="21" t="inlineStr">
        <is>
          <t>(Cisco Systems, Inc)</t>
        </is>
      </c>
    </row>
    <row r="541">
      <c r="A541" s="35" t="inlineStr">
        <is>
          <t>cisco_adapter</t>
        </is>
      </c>
      <c r="B541" s="3" t="n"/>
      <c r="C541" s="20" t="inlineStr">
        <is>
          <t>10.188.34.43</t>
        </is>
      </c>
      <c r="D541" s="20" t="inlineStr">
        <is>
          <t>E8:ED:F3:AA:37:B3</t>
        </is>
      </c>
      <c r="E541" s="21" t="n"/>
      <c r="F541" s="21" t="inlineStr">
        <is>
          <t>(Cisco Systems, Inc)</t>
        </is>
      </c>
    </row>
    <row r="542">
      <c r="A542" s="35" t="inlineStr">
        <is>
          <t>cisco_adapter</t>
        </is>
      </c>
      <c r="B542" s="3" t="n"/>
      <c r="C542" s="20" t="inlineStr">
        <is>
          <t>10.188.34.47</t>
        </is>
      </c>
      <c r="D542" s="20" t="inlineStr">
        <is>
          <t>A8:B1:D4:FA:C2:1E</t>
        </is>
      </c>
      <c r="E542" s="21" t="n"/>
      <c r="F542" s="21" t="inlineStr">
        <is>
          <t>(Cisco Systems, Inc)</t>
        </is>
      </c>
    </row>
    <row r="543">
      <c r="A543" s="35" t="inlineStr">
        <is>
          <t>cisco_adapter</t>
        </is>
      </c>
      <c r="B543" s="3" t="n"/>
      <c r="C543" s="20" t="inlineStr">
        <is>
          <t>10.188.34.50</t>
        </is>
      </c>
      <c r="D543" s="20" t="inlineStr">
        <is>
          <t>0C:11:67:22:DA:65</t>
        </is>
      </c>
      <c r="E543" s="21" t="n"/>
      <c r="F543" s="21" t="inlineStr">
        <is>
          <t>(Cisco Systems, Inc)</t>
        </is>
      </c>
    </row>
    <row r="544">
      <c r="A544" s="35" t="inlineStr">
        <is>
          <t>cisco_adapter</t>
        </is>
      </c>
      <c r="B544" s="3" t="n"/>
      <c r="C544" s="20" t="inlineStr">
        <is>
          <t>10.188.34.22</t>
        </is>
      </c>
      <c r="D544" s="20" t="inlineStr">
        <is>
          <t>18:EF:63:9F:15:17</t>
        </is>
      </c>
      <c r="E544" s="21" t="n"/>
      <c r="F544" s="21" t="inlineStr">
        <is>
          <t>(Cisco Systems, Inc)</t>
        </is>
      </c>
    </row>
    <row r="545">
      <c r="A545" s="35" t="inlineStr">
        <is>
          <t>cisco_adapter</t>
        </is>
      </c>
      <c r="B545" s="3" t="n"/>
      <c r="C545" s="20" t="inlineStr">
        <is>
          <t>10.188.34.53</t>
        </is>
      </c>
      <c r="D545" s="20" t="inlineStr">
        <is>
          <t>C4:14:3C:8A:BD:CC</t>
        </is>
      </c>
      <c r="E545" s="21" t="n"/>
      <c r="F545" s="21" t="inlineStr">
        <is>
          <t>(Cisco Systems, Inc)</t>
        </is>
      </c>
    </row>
    <row r="546">
      <c r="A546" s="35" t="inlineStr">
        <is>
          <t>cisco_adapter</t>
        </is>
      </c>
      <c r="B546" s="3" t="n"/>
      <c r="C546" s="20" t="inlineStr">
        <is>
          <t>10.188.34.62</t>
        </is>
      </c>
      <c r="D546" s="20" t="inlineStr">
        <is>
          <t>6C:5E:3B:EE:35:98</t>
        </is>
      </c>
      <c r="E546" s="21" t="n"/>
      <c r="F546" s="21" t="inlineStr">
        <is>
          <t>(Cisco Systems, Inc)</t>
        </is>
      </c>
    </row>
    <row r="547">
      <c r="A547" s="35" t="inlineStr">
        <is>
          <t>cisco_adapter</t>
        </is>
      </c>
      <c r="B547" s="3" t="n"/>
      <c r="C547" s="20" t="inlineStr">
        <is>
          <t>10.188.34.65</t>
        </is>
      </c>
      <c r="D547" s="20" t="inlineStr">
        <is>
          <t>A8:B1:D4:FA:AF:C1</t>
        </is>
      </c>
      <c r="E547" s="21" t="n"/>
      <c r="F547" s="21" t="inlineStr">
        <is>
          <t>(Cisco Systems, Inc)</t>
        </is>
      </c>
    </row>
    <row r="548">
      <c r="A548" s="35" t="inlineStr">
        <is>
          <t>cisco_adapter</t>
        </is>
      </c>
      <c r="B548" s="3" t="n"/>
      <c r="C548" s="20" t="inlineStr">
        <is>
          <t>10.188.34.71</t>
        </is>
      </c>
      <c r="D548" s="20" t="inlineStr">
        <is>
          <t>C8:F9:F9:69:65:FE</t>
        </is>
      </c>
      <c r="E548" s="21" t="n"/>
      <c r="F548" s="21" t="inlineStr">
        <is>
          <t>(Cisco Systems, Inc)</t>
        </is>
      </c>
    </row>
    <row r="549">
      <c r="A549" s="35" t="inlineStr">
        <is>
          <t>cisco_adapter</t>
        </is>
      </c>
      <c r="B549" s="3" t="n"/>
      <c r="C549" s="20" t="inlineStr">
        <is>
          <t>10.188.34.192</t>
        </is>
      </c>
      <c r="D549" s="20" t="inlineStr">
        <is>
          <t>18:EF:63:9E:42:19</t>
        </is>
      </c>
      <c r="E549" s="21" t="n"/>
      <c r="F549" s="21" t="inlineStr">
        <is>
          <t>(Cisco Systems, Inc)</t>
        </is>
      </c>
    </row>
    <row r="550">
      <c r="A550" s="35" t="inlineStr">
        <is>
          <t>cisco_adapter</t>
        </is>
      </c>
      <c r="B550" s="3" t="n"/>
      <c r="C550" s="20" t="inlineStr">
        <is>
          <t>10.188.34.86</t>
        </is>
      </c>
      <c r="D550" s="20" t="inlineStr">
        <is>
          <t>A8:B1:D4:FB:A3:33</t>
        </is>
      </c>
      <c r="E550" s="21" t="n"/>
      <c r="F550" s="21" t="inlineStr">
        <is>
          <t>(Cisco Systems, Inc)</t>
        </is>
      </c>
    </row>
    <row r="551">
      <c r="A551" s="35" t="inlineStr">
        <is>
          <t>cisco_adapter</t>
        </is>
      </c>
      <c r="B551" s="3" t="n"/>
      <c r="C551" s="20" t="inlineStr">
        <is>
          <t>10.188.34.212</t>
        </is>
      </c>
      <c r="D551" s="20" t="inlineStr">
        <is>
          <t>DC:0B:09:F1:3B:09</t>
        </is>
      </c>
      <c r="E551" s="21" t="n"/>
      <c r="F551" s="21" t="inlineStr">
        <is>
          <t>(Cisco Systems, Inc)</t>
        </is>
      </c>
    </row>
    <row r="552">
      <c r="A552" s="35" t="inlineStr">
        <is>
          <t>cisco_adapter</t>
        </is>
      </c>
      <c r="B552" s="3" t="n"/>
      <c r="C552" s="20" t="inlineStr">
        <is>
          <t>10.188.34.189</t>
        </is>
      </c>
      <c r="D552" s="20" t="inlineStr">
        <is>
          <t>DC:0B:09:F1:31:FA</t>
        </is>
      </c>
      <c r="E552" s="21" t="n"/>
      <c r="F552" s="21" t="inlineStr">
        <is>
          <t>(Cisco Systems, Inc)</t>
        </is>
      </c>
    </row>
    <row r="553">
      <c r="A553" s="35" t="inlineStr">
        <is>
          <t>cisco_adapter</t>
        </is>
      </c>
      <c r="B553" s="3" t="n"/>
      <c r="C553" s="20" t="inlineStr">
        <is>
          <t>10.188.34.92</t>
        </is>
      </c>
      <c r="D553" s="20" t="inlineStr">
        <is>
          <t>5C:FC:66:5D:BA:33</t>
        </is>
      </c>
      <c r="E553" s="21" t="n"/>
      <c r="F553" s="21" t="inlineStr">
        <is>
          <t>(Cisco Systems, Inc)</t>
        </is>
      </c>
    </row>
    <row r="554">
      <c r="A554" s="35" t="inlineStr">
        <is>
          <t>cisco_adapter</t>
        </is>
      </c>
      <c r="B554" s="3" t="n"/>
      <c r="C554" s="20" t="inlineStr">
        <is>
          <t>10.188.33.196</t>
        </is>
      </c>
      <c r="D554" s="20" t="inlineStr">
        <is>
          <t>18:EF:63:9E:B1:95</t>
        </is>
      </c>
      <c r="E554" s="21" t="n"/>
      <c r="F554" s="21" t="inlineStr">
        <is>
          <t>(Cisco Systems, Inc)</t>
        </is>
      </c>
    </row>
    <row r="555">
      <c r="A555" s="35" t="inlineStr">
        <is>
          <t>cisco_adapter</t>
        </is>
      </c>
      <c r="B555" s="3" t="n"/>
      <c r="C555" s="20" t="inlineStr">
        <is>
          <t>10.188.34.58</t>
        </is>
      </c>
      <c r="D555" s="20" t="inlineStr">
        <is>
          <t>00:DA:55:26:15:35</t>
        </is>
      </c>
      <c r="E555" s="21" t="n"/>
      <c r="F555" s="21" t="inlineStr">
        <is>
          <t>(Cisco Systems, Inc)</t>
        </is>
      </c>
    </row>
    <row r="556">
      <c r="A556" s="35" t="inlineStr">
        <is>
          <t>cisco_adapter</t>
        </is>
      </c>
      <c r="B556" s="3" t="n"/>
      <c r="C556" s="20" t="inlineStr">
        <is>
          <t>10.188.34.100</t>
        </is>
      </c>
      <c r="D556" s="20" t="inlineStr">
        <is>
          <t>C8:4C:75:57:38:49</t>
        </is>
      </c>
      <c r="E556" s="21" t="n"/>
      <c r="F556" s="21" t="inlineStr">
        <is>
          <t>(Cisco Systems, Inc)</t>
        </is>
      </c>
    </row>
    <row r="557">
      <c r="A557" s="35" t="inlineStr">
        <is>
          <t>cisco_adapter</t>
        </is>
      </c>
      <c r="B557" s="3" t="n"/>
      <c r="C557" s="20" t="inlineStr">
        <is>
          <t>10.188.34.105</t>
        </is>
      </c>
      <c r="D557" s="20" t="inlineStr">
        <is>
          <t>18:EF:63:9E:4A:D2</t>
        </is>
      </c>
      <c r="E557" s="21" t="n"/>
      <c r="F557" s="21" t="inlineStr">
        <is>
          <t>(Cisco Systems, Inc)</t>
        </is>
      </c>
    </row>
    <row r="558">
      <c r="A558" s="35" t="inlineStr">
        <is>
          <t>cisco_adapter</t>
        </is>
      </c>
      <c r="B558" s="3" t="n"/>
      <c r="C558" s="20" t="inlineStr">
        <is>
          <t>10.188.34.113</t>
        </is>
      </c>
      <c r="D558" s="20" t="inlineStr">
        <is>
          <t>BC:16:F5:FA:73:77</t>
        </is>
      </c>
      <c r="E558" s="21" t="n"/>
      <c r="F558" s="21" t="inlineStr">
        <is>
          <t>(Cisco Systems, Inc)</t>
        </is>
      </c>
    </row>
    <row r="559">
      <c r="A559" s="35" t="inlineStr">
        <is>
          <t>cisco_adapter</t>
        </is>
      </c>
      <c r="B559" s="3" t="n"/>
      <c r="C559" s="20" t="inlineStr">
        <is>
          <t>10.188.33.188</t>
        </is>
      </c>
      <c r="D559" s="20" t="inlineStr">
        <is>
          <t>00:21:D8:BA:17:6D</t>
        </is>
      </c>
      <c r="E559" s="21" t="n"/>
      <c r="F559" s="21" t="inlineStr">
        <is>
          <t>(Cisco Systems, Inc)</t>
        </is>
      </c>
    </row>
    <row r="560">
      <c r="A560" s="35" t="inlineStr">
        <is>
          <t>cisco_adapter</t>
        </is>
      </c>
      <c r="B560" s="3" t="n"/>
      <c r="C560" s="20" t="inlineStr">
        <is>
          <t>10.188.34.115</t>
        </is>
      </c>
      <c r="D560" s="20" t="inlineStr">
        <is>
          <t>C8:4C:75:57:2D:42</t>
        </is>
      </c>
      <c r="E560" s="21" t="n"/>
      <c r="F560" s="21" t="inlineStr">
        <is>
          <t>(Cisco Systems, Inc)</t>
        </is>
      </c>
    </row>
    <row r="561">
      <c r="A561" s="35" t="inlineStr">
        <is>
          <t>cisco_adapter</t>
        </is>
      </c>
      <c r="B561" s="3" t="n"/>
      <c r="C561" s="20" t="inlineStr">
        <is>
          <t>10.188.34.120</t>
        </is>
      </c>
      <c r="D561" s="20" t="inlineStr">
        <is>
          <t>C8:4C:75:57:2C:0E</t>
        </is>
      </c>
      <c r="E561" s="21" t="n"/>
      <c r="F561" s="21" t="inlineStr">
        <is>
          <t>(Cisco Systems, Inc)</t>
        </is>
      </c>
    </row>
    <row r="562">
      <c r="A562" s="35" t="inlineStr">
        <is>
          <t>cisco_adapter</t>
        </is>
      </c>
      <c r="B562" s="3" t="n"/>
      <c r="C562" s="20" t="inlineStr">
        <is>
          <t>10.188.34.130</t>
        </is>
      </c>
      <c r="D562" s="20" t="inlineStr">
        <is>
          <t>C8:4C:75:57:3B:55</t>
        </is>
      </c>
      <c r="E562" s="21" t="n"/>
      <c r="F562" s="21" t="inlineStr">
        <is>
          <t>(Cisco Systems, Inc)</t>
        </is>
      </c>
    </row>
    <row r="563">
      <c r="A563" s="35" t="inlineStr">
        <is>
          <t>cisco_adapter</t>
        </is>
      </c>
      <c r="B563" s="3" t="n"/>
      <c r="C563" s="20" t="inlineStr">
        <is>
          <t>10.188.34.119</t>
        </is>
      </c>
      <c r="D563" s="20" t="inlineStr">
        <is>
          <t>C8:4C:75:57:38:64</t>
        </is>
      </c>
      <c r="E563" s="21" t="n"/>
      <c r="F563" s="21" t="inlineStr">
        <is>
          <t>(Cisco Systems, Inc)</t>
        </is>
      </c>
    </row>
    <row r="564">
      <c r="A564" s="35" t="inlineStr">
        <is>
          <t>cisco_adapter</t>
        </is>
      </c>
      <c r="B564" s="3" t="n"/>
      <c r="C564" s="20" t="inlineStr">
        <is>
          <t>10.188.34.148</t>
        </is>
      </c>
      <c r="D564" s="20" t="inlineStr">
        <is>
          <t>C8:4C:75:57:3A:BF</t>
        </is>
      </c>
      <c r="E564" s="21" t="n"/>
      <c r="F564" s="21" t="inlineStr">
        <is>
          <t>(Cisco Systems, Inc)</t>
        </is>
      </c>
    </row>
    <row r="565">
      <c r="A565" s="35" t="inlineStr">
        <is>
          <t>cisco_adapter</t>
        </is>
      </c>
      <c r="B565" s="3" t="n"/>
      <c r="C565" s="20" t="inlineStr">
        <is>
          <t>10.188.34.163</t>
        </is>
      </c>
      <c r="D565" s="20" t="inlineStr">
        <is>
          <t>C8:4C:75:57:3B:1D</t>
        </is>
      </c>
      <c r="E565" s="21" t="n"/>
      <c r="F565" s="21" t="inlineStr">
        <is>
          <t>(Cisco Systems, Inc)</t>
        </is>
      </c>
    </row>
    <row r="566">
      <c r="A566" s="35" t="inlineStr">
        <is>
          <t>cisco_adapter</t>
        </is>
      </c>
      <c r="B566" s="3" t="n"/>
      <c r="C566" s="20" t="inlineStr">
        <is>
          <t>10.188.34.166</t>
        </is>
      </c>
      <c r="D566" s="20" t="inlineStr">
        <is>
          <t>C8:4C:75:57:41:0B</t>
        </is>
      </c>
      <c r="E566" s="21" t="n"/>
      <c r="F566" s="21" t="inlineStr">
        <is>
          <t>(Cisco Systems, Inc)</t>
        </is>
      </c>
    </row>
    <row r="567">
      <c r="A567" s="35" t="inlineStr">
        <is>
          <t>cisco_adapter</t>
        </is>
      </c>
      <c r="B567" s="3" t="n"/>
      <c r="C567" s="20" t="inlineStr">
        <is>
          <t>10.188.34.180</t>
        </is>
      </c>
      <c r="D567" s="20" t="inlineStr">
        <is>
          <t>C8:4C:75:57:3C:3C</t>
        </is>
      </c>
      <c r="E567" s="21" t="n"/>
      <c r="F567" s="21" t="inlineStr">
        <is>
          <t>(Cisco Systems, Inc)</t>
        </is>
      </c>
    </row>
    <row r="568">
      <c r="A568" s="35" t="inlineStr">
        <is>
          <t>cisco_adapter</t>
        </is>
      </c>
      <c r="B568" s="3" t="n"/>
      <c r="C568" s="20" t="inlineStr">
        <is>
          <t>10.188.34.186</t>
        </is>
      </c>
      <c r="D568" s="20" t="inlineStr">
        <is>
          <t>0C:11:67:22:E4:3A</t>
        </is>
      </c>
      <c r="E568" s="21" t="n"/>
      <c r="F568" s="21" t="inlineStr">
        <is>
          <t>(Cisco Systems, Inc)</t>
        </is>
      </c>
    </row>
    <row r="569">
      <c r="A569" s="35" t="inlineStr">
        <is>
          <t>cisco_adapter</t>
        </is>
      </c>
      <c r="B569" s="3" t="n"/>
      <c r="C569" s="20" t="inlineStr">
        <is>
          <t>10.188.34.190</t>
        </is>
      </c>
      <c r="D569" s="20" t="inlineStr">
        <is>
          <t>5C:FC:66:5D:7B:94</t>
        </is>
      </c>
      <c r="E569" s="21" t="n"/>
      <c r="F569" s="21" t="inlineStr">
        <is>
          <t>(Cisco Systems, Inc)</t>
        </is>
      </c>
    </row>
    <row r="570">
      <c r="A570" s="35" t="inlineStr">
        <is>
          <t>cisco_adapter</t>
        </is>
      </c>
      <c r="B570" s="3" t="n"/>
      <c r="C570" s="20" t="inlineStr">
        <is>
          <t>10.188.34.209</t>
        </is>
      </c>
      <c r="D570" s="20" t="inlineStr">
        <is>
          <t>4C:71:0C:4C:9D:88</t>
        </is>
      </c>
      <c r="E570" s="21" t="n"/>
      <c r="F570" s="21" t="inlineStr">
        <is>
          <t>(Cisco Systems, Inc)</t>
        </is>
      </c>
    </row>
    <row r="571">
      <c r="A571" s="35" t="inlineStr">
        <is>
          <t>cisco_adapter</t>
        </is>
      </c>
      <c r="B571" s="3" t="n"/>
      <c r="C571" s="20" t="inlineStr">
        <is>
          <t>10.188.34.215</t>
        </is>
      </c>
      <c r="D571" s="20" t="inlineStr">
        <is>
          <t>40:A6:E8:53:FA:B7</t>
        </is>
      </c>
      <c r="E571" s="21" t="n"/>
      <c r="F571" s="21" t="inlineStr">
        <is>
          <t>(Cisco Systems, Inc)</t>
        </is>
      </c>
    </row>
    <row r="572">
      <c r="A572" s="35" t="inlineStr">
        <is>
          <t>cisco_adapter</t>
        </is>
      </c>
      <c r="B572" s="3" t="n"/>
      <c r="C572" s="20" t="inlineStr">
        <is>
          <t>10.188.34.221</t>
        </is>
      </c>
      <c r="D572" s="20" t="inlineStr">
        <is>
          <t>18:EF:63:9E:36:F8</t>
        </is>
      </c>
      <c r="E572" s="21" t="n"/>
      <c r="F572" s="21" t="inlineStr">
        <is>
          <t>(Cisco Systems, Inc)</t>
        </is>
      </c>
    </row>
    <row r="573">
      <c r="A573" s="35" t="inlineStr">
        <is>
          <t>cisco_adapter</t>
        </is>
      </c>
      <c r="B573" s="3" t="n"/>
      <c r="C573" s="20" t="inlineStr">
        <is>
          <t>10.188.34.197</t>
        </is>
      </c>
      <c r="D573" s="20" t="inlineStr">
        <is>
          <t>4C:71:0C:4C:9D:86</t>
        </is>
      </c>
      <c r="E573" s="21" t="n"/>
      <c r="F573" s="21" t="inlineStr">
        <is>
          <t>(Cisco Systems, Inc)</t>
        </is>
      </c>
    </row>
    <row r="574">
      <c r="A574" s="35" t="inlineStr">
        <is>
          <t>cisco_adapter</t>
        </is>
      </c>
      <c r="B574" s="3" t="n"/>
      <c r="C574" s="20" t="inlineStr">
        <is>
          <t>10.188.34.223</t>
        </is>
      </c>
      <c r="D574" s="20" t="inlineStr">
        <is>
          <t>A8:B1:D4:FA:B9:8A</t>
        </is>
      </c>
      <c r="E574" s="21" t="n"/>
      <c r="F574" s="21" t="inlineStr">
        <is>
          <t>(Cisco Systems, Inc)</t>
        </is>
      </c>
    </row>
    <row r="575">
      <c r="A575" s="35" t="inlineStr">
        <is>
          <t>cisco_adapter</t>
        </is>
      </c>
      <c r="B575" s="3" t="n"/>
      <c r="C575" s="20" t="inlineStr">
        <is>
          <t>10.188.34.224</t>
        </is>
      </c>
      <c r="D575" s="20" t="inlineStr">
        <is>
          <t>EC:E1:A9:AB:D9:59</t>
        </is>
      </c>
      <c r="E575" s="21" t="n"/>
      <c r="F575" s="21" t="inlineStr">
        <is>
          <t>(Cisco Systems, Inc)</t>
        </is>
      </c>
    </row>
    <row r="576">
      <c r="A576" s="35" t="inlineStr">
        <is>
          <t>cisco_adapter</t>
        </is>
      </c>
      <c r="B576" s="3" t="n"/>
      <c r="C576" s="20" t="inlineStr">
        <is>
          <t>10.188.34.225</t>
        </is>
      </c>
      <c r="D576" s="20" t="inlineStr">
        <is>
          <t>C8:4C:75:57:3B:13</t>
        </is>
      </c>
      <c r="E576" s="21" t="n"/>
      <c r="F576" s="21" t="inlineStr">
        <is>
          <t>(Cisco Systems, Inc)</t>
        </is>
      </c>
    </row>
    <row r="577">
      <c r="A577" s="35" t="inlineStr">
        <is>
          <t>cisco_adapter</t>
        </is>
      </c>
      <c r="B577" s="3" t="n"/>
      <c r="C577" s="20" t="inlineStr">
        <is>
          <t>10.188.34.228</t>
        </is>
      </c>
      <c r="D577" s="20" t="inlineStr">
        <is>
          <t>A8:B1:D4:FA:9A:CF</t>
        </is>
      </c>
      <c r="E577" s="21" t="n"/>
      <c r="F577" s="21" t="inlineStr">
        <is>
          <t>(Cisco Systems, Inc)</t>
        </is>
      </c>
    </row>
    <row r="578">
      <c r="A578" s="35" t="inlineStr">
        <is>
          <t>cisco_adapter</t>
        </is>
      </c>
      <c r="B578" s="3" t="n"/>
      <c r="C578" s="20" t="inlineStr">
        <is>
          <t>10.188.34.231</t>
        </is>
      </c>
      <c r="D578" s="20" t="inlineStr">
        <is>
          <t>18:EF:63:9E:4A:C5</t>
        </is>
      </c>
      <c r="E578" s="21" t="n"/>
      <c r="F578" s="21" t="inlineStr">
        <is>
          <t>(Cisco Systems, Inc)</t>
        </is>
      </c>
    </row>
    <row r="579">
      <c r="A579" s="35" t="inlineStr">
        <is>
          <t>cisco_adapter</t>
        </is>
      </c>
      <c r="B579" s="3" t="n"/>
      <c r="C579" s="20" t="inlineStr">
        <is>
          <t>10.188.34.233</t>
        </is>
      </c>
      <c r="D579" s="20" t="inlineStr">
        <is>
          <t>C8:4C:75:57:30:7C</t>
        </is>
      </c>
      <c r="E579" s="21" t="n"/>
      <c r="F579" s="21" t="inlineStr">
        <is>
          <t>(Cisco Systems, Inc)</t>
        </is>
      </c>
    </row>
    <row r="580">
      <c r="A580" s="35" t="inlineStr">
        <is>
          <t>cisco_adapter</t>
        </is>
      </c>
      <c r="B580" s="3" t="n"/>
      <c r="C580" s="20" t="inlineStr">
        <is>
          <t>10.188.34.242</t>
        </is>
      </c>
      <c r="D580" s="20" t="inlineStr">
        <is>
          <t>C4:14:3C:8A:BC:04</t>
        </is>
      </c>
      <c r="E580" s="21" t="n"/>
      <c r="F580" s="21" t="inlineStr">
        <is>
          <t>(Cisco Systems, Inc)</t>
        </is>
      </c>
    </row>
    <row r="581">
      <c r="A581" s="35" t="inlineStr">
        <is>
          <t>cisco_adapter</t>
        </is>
      </c>
      <c r="B581" s="3" t="n"/>
      <c r="C581" s="20" t="inlineStr">
        <is>
          <t>10.188.33.210</t>
        </is>
      </c>
      <c r="D581" s="20" t="inlineStr">
        <is>
          <t>C8:4C:75:57:40:C6</t>
        </is>
      </c>
      <c r="E581" s="21" t="n"/>
      <c r="F581" s="21" t="inlineStr">
        <is>
          <t>(Cisco Systems, Inc)</t>
        </is>
      </c>
    </row>
    <row r="582">
      <c r="A582" s="35" t="inlineStr">
        <is>
          <t>cisco_adapter</t>
        </is>
      </c>
      <c r="B582" s="3" t="n"/>
      <c r="C582" s="20" t="inlineStr">
        <is>
          <t>10.188.34.248</t>
        </is>
      </c>
      <c r="D582" s="20" t="inlineStr">
        <is>
          <t>4C:71:0C:4C:9C:E1</t>
        </is>
      </c>
      <c r="E582" s="21" t="n"/>
      <c r="F582" s="21" t="inlineStr">
        <is>
          <t>(Cisco Systems, Inc)</t>
        </is>
      </c>
    </row>
    <row r="583">
      <c r="A583" s="35" t="inlineStr">
        <is>
          <t>cisco_adapter</t>
        </is>
      </c>
      <c r="B583" s="3" t="n"/>
      <c r="C583" s="20" t="inlineStr">
        <is>
          <t>10.188.34.249</t>
        </is>
      </c>
      <c r="D583" s="20" t="inlineStr">
        <is>
          <t>C8:4C:75:57:2D:C1</t>
        </is>
      </c>
      <c r="E583" s="21" t="n"/>
      <c r="F583" s="21" t="inlineStr">
        <is>
          <t>(Cisco Systems, Inc)</t>
        </is>
      </c>
    </row>
    <row r="584">
      <c r="A584" s="35" t="inlineStr">
        <is>
          <t>cisco_adapter</t>
        </is>
      </c>
      <c r="B584" s="3" t="n"/>
      <c r="C584" s="20" t="inlineStr">
        <is>
          <t>10.188.34.252</t>
        </is>
      </c>
      <c r="D584" s="20" t="inlineStr">
        <is>
          <t>C8:4C:75:57:41:95</t>
        </is>
      </c>
      <c r="E584" s="21" t="n"/>
      <c r="F584" s="21" t="inlineStr">
        <is>
          <t>(Cisco Systems, Inc)</t>
        </is>
      </c>
    </row>
    <row r="585">
      <c r="A585" s="35" t="inlineStr">
        <is>
          <t>cisco_adapter</t>
        </is>
      </c>
      <c r="B585" s="3" t="n"/>
      <c r="C585" s="20" t="inlineStr">
        <is>
          <t>10.188.41.245</t>
        </is>
      </c>
      <c r="D585" s="20" t="inlineStr">
        <is>
          <t>00:1C:58:8E:A3:DA</t>
        </is>
      </c>
      <c r="E585" s="21" t="n"/>
      <c r="F585" s="21" t="inlineStr">
        <is>
          <t>(Cisco Systems, Inc)</t>
        </is>
      </c>
    </row>
    <row r="586">
      <c r="A586" s="35" t="inlineStr">
        <is>
          <t>cisco_adapter</t>
        </is>
      </c>
      <c r="B586" s="3" t="n"/>
      <c r="C586" s="20" t="inlineStr">
        <is>
          <t>10.188.41.246</t>
        </is>
      </c>
      <c r="D586" s="20" t="inlineStr">
        <is>
          <t>00:1C:58:B1:62:96</t>
        </is>
      </c>
      <c r="E586" s="21" t="n"/>
      <c r="F586" s="21" t="inlineStr">
        <is>
          <t>(Cisco Systems, Inc)</t>
        </is>
      </c>
    </row>
    <row r="587">
      <c r="A587" s="35" t="inlineStr">
        <is>
          <t>cisco_adapter</t>
        </is>
      </c>
      <c r="B587" s="3" t="n"/>
      <c r="C587" s="20" t="inlineStr">
        <is>
          <t>10.188.41.247</t>
        </is>
      </c>
      <c r="D587" s="20" t="inlineStr">
        <is>
          <t>00:1A:6D:3E:1D:72</t>
        </is>
      </c>
      <c r="E587" s="21" t="n"/>
      <c r="F587" s="21" t="inlineStr">
        <is>
          <t>(Cisco Systems, Inc)</t>
        </is>
      </c>
    </row>
    <row r="588">
      <c r="A588" s="35" t="inlineStr">
        <is>
          <t>cisco_adapter</t>
        </is>
      </c>
      <c r="B588" s="3" t="n"/>
      <c r="C588" s="20" t="inlineStr">
        <is>
          <t>10.188.41.248</t>
        </is>
      </c>
      <c r="D588" s="20" t="inlineStr">
        <is>
          <t>00:1C:58:8E:A4:C0</t>
        </is>
      </c>
      <c r="E588" s="21" t="n"/>
      <c r="F588" s="21" t="inlineStr">
        <is>
          <t>(Cisco Systems, Inc)</t>
        </is>
      </c>
    </row>
    <row r="589">
      <c r="A589" s="35" t="inlineStr">
        <is>
          <t>cisco_adapter</t>
        </is>
      </c>
      <c r="B589" s="3" t="n"/>
      <c r="C589" s="20" t="inlineStr">
        <is>
          <t>10.188.41.251</t>
        </is>
      </c>
      <c r="D589" s="20" t="inlineStr">
        <is>
          <t>00:1C:58:B1:64:AE</t>
        </is>
      </c>
      <c r="E589" s="21" t="n"/>
      <c r="F589" s="21" t="inlineStr">
        <is>
          <t>(Cisco Systems, Inc)</t>
        </is>
      </c>
    </row>
    <row r="590">
      <c r="A590" s="35" t="inlineStr">
        <is>
          <t>cisco_adapter</t>
        </is>
      </c>
      <c r="B590" s="3" t="n"/>
      <c r="C590" s="20" t="inlineStr">
        <is>
          <t>10.188.43.5</t>
        </is>
      </c>
      <c r="D590" s="20" t="inlineStr">
        <is>
          <t>84:8A:8D:A6:30:EB</t>
        </is>
      </c>
      <c r="E590" s="21" t="n"/>
      <c r="F590" s="21" t="inlineStr">
        <is>
          <t>(Cisco Systems, Inc)</t>
        </is>
      </c>
    </row>
    <row r="591">
      <c r="A591" s="35" t="inlineStr">
        <is>
          <t>cisco_adapter</t>
        </is>
      </c>
      <c r="B591" s="3" t="n"/>
      <c r="C591" s="20" t="inlineStr">
        <is>
          <t>10.188.43.149</t>
        </is>
      </c>
      <c r="D591" s="20" t="inlineStr">
        <is>
          <t>4C:71:0C:4C:B0:2A</t>
        </is>
      </c>
      <c r="E591" s="21" t="n"/>
      <c r="F591" s="21" t="inlineStr">
        <is>
          <t>(Cisco Systems, Inc)</t>
        </is>
      </c>
    </row>
    <row r="592">
      <c r="A592" s="35" t="inlineStr">
        <is>
          <t>cisco_adapter</t>
        </is>
      </c>
      <c r="B592" s="3" t="n"/>
      <c r="C592" s="20" t="inlineStr">
        <is>
          <t>10.188.43.32</t>
        </is>
      </c>
      <c r="D592" s="20" t="inlineStr">
        <is>
          <t>C8:4C:75:57:40:59</t>
        </is>
      </c>
      <c r="E592" s="21" t="n"/>
      <c r="F592" s="21" t="inlineStr">
        <is>
          <t>(Cisco Systems, Inc)</t>
        </is>
      </c>
    </row>
    <row r="593">
      <c r="A593" s="35" t="inlineStr">
        <is>
          <t>cisco_adapter</t>
        </is>
      </c>
      <c r="B593" s="3" t="n"/>
      <c r="C593" s="20" t="inlineStr">
        <is>
          <t>10.188.43.162</t>
        </is>
      </c>
      <c r="D593" s="20" t="inlineStr">
        <is>
          <t>4C:71:0C:4C:9C:7F</t>
        </is>
      </c>
      <c r="E593" s="21" t="n"/>
      <c r="F593" s="21" t="inlineStr">
        <is>
          <t>(Cisco Systems, Inc)</t>
        </is>
      </c>
    </row>
    <row r="594">
      <c r="A594" s="35" t="inlineStr">
        <is>
          <t>cisco_adapter</t>
        </is>
      </c>
      <c r="B594" s="3" t="n"/>
      <c r="C594" s="20" t="inlineStr">
        <is>
          <t>10.188.43.168</t>
        </is>
      </c>
      <c r="D594" s="20" t="inlineStr">
        <is>
          <t>C8:4C:75:57:43:95</t>
        </is>
      </c>
      <c r="E594" s="21" t="n"/>
      <c r="F594" s="21" t="inlineStr">
        <is>
          <t>(Cisco Systems, Inc)</t>
        </is>
      </c>
    </row>
    <row r="595">
      <c r="A595" s="35" t="inlineStr">
        <is>
          <t>cisco_adapter</t>
        </is>
      </c>
      <c r="B595" s="3" t="n"/>
      <c r="C595" s="20" t="inlineStr">
        <is>
          <t>10.188.43.251</t>
        </is>
      </c>
      <c r="D595" s="20" t="inlineStr">
        <is>
          <t>C8:4C:75:57:38:D4</t>
        </is>
      </c>
      <c r="E595" s="21" t="n"/>
      <c r="F595" s="21" t="inlineStr">
        <is>
          <t>(Cisco Systems, Inc)</t>
        </is>
      </c>
    </row>
    <row r="596">
      <c r="A596" s="35" t="inlineStr">
        <is>
          <t>cisco_adapter</t>
        </is>
      </c>
      <c r="B596" s="3" t="n"/>
      <c r="C596" s="20" t="inlineStr">
        <is>
          <t>10.188.43.193</t>
        </is>
      </c>
      <c r="D596" s="20" t="inlineStr">
        <is>
          <t>84:78:AC:EC:6A:13</t>
        </is>
      </c>
      <c r="E596" s="21" t="n"/>
      <c r="F596" s="21" t="inlineStr">
        <is>
          <t>(Cisco Systems, Inc)</t>
        </is>
      </c>
    </row>
    <row r="597">
      <c r="A597" s="35" t="inlineStr">
        <is>
          <t>cisco_adapter</t>
        </is>
      </c>
      <c r="B597" s="3" t="n"/>
      <c r="C597" s="20" t="inlineStr">
        <is>
          <t>10.188.43.208</t>
        </is>
      </c>
      <c r="D597" s="20" t="inlineStr">
        <is>
          <t>00:21:55:53:89:32</t>
        </is>
      </c>
      <c r="E597" s="21" t="n"/>
      <c r="F597" s="21" t="inlineStr">
        <is>
          <t>(Cisco Systems, Inc)</t>
        </is>
      </c>
    </row>
    <row r="598">
      <c r="A598" s="35" t="inlineStr">
        <is>
          <t>cisco_adapter</t>
        </is>
      </c>
      <c r="B598" s="3" t="n"/>
      <c r="C598" s="20" t="inlineStr">
        <is>
          <t>10.188.43.211</t>
        </is>
      </c>
      <c r="D598" s="20" t="inlineStr">
        <is>
          <t>A4:B4:39:D3:1E:0C</t>
        </is>
      </c>
      <c r="E598" s="21" t="n"/>
      <c r="F598" s="21" t="inlineStr">
        <is>
          <t>(Cisco Systems, Inc)</t>
        </is>
      </c>
    </row>
    <row r="599">
      <c r="A599" s="35" t="inlineStr">
        <is>
          <t>cisco_adapter</t>
        </is>
      </c>
      <c r="B599" s="3" t="n"/>
      <c r="C599" s="20" t="inlineStr">
        <is>
          <t>10.188.43.225</t>
        </is>
      </c>
      <c r="D599" s="20" t="inlineStr">
        <is>
          <t>C8:4C:75:57:44:84</t>
        </is>
      </c>
      <c r="E599" s="21" t="n"/>
      <c r="F599" s="21" t="inlineStr">
        <is>
          <t>(Cisco Systems, Inc)</t>
        </is>
      </c>
    </row>
    <row r="600">
      <c r="A600" s="35" t="inlineStr">
        <is>
          <t>cisco_adapter</t>
        </is>
      </c>
      <c r="B600" s="3" t="n"/>
      <c r="C600" s="20" t="inlineStr">
        <is>
          <t>10.188.43.247</t>
        </is>
      </c>
      <c r="D600" s="20" t="inlineStr">
        <is>
          <t>4C:71:0C:4C:B0:29</t>
        </is>
      </c>
      <c r="E600" s="21" t="n"/>
      <c r="F600" s="21" t="inlineStr">
        <is>
          <t>(Cisco Systems, Inc)</t>
        </is>
      </c>
    </row>
    <row r="601">
      <c r="A601" s="35" t="inlineStr">
        <is>
          <t>cisco_adapter</t>
        </is>
      </c>
      <c r="B601" s="3" t="n"/>
      <c r="C601" s="20" t="inlineStr">
        <is>
          <t>10.188.43.235</t>
        </is>
      </c>
      <c r="D601" s="20" t="inlineStr">
        <is>
          <t>4C:71:0C:4C:B0:1B</t>
        </is>
      </c>
      <c r="E601" s="21" t="n"/>
      <c r="F601" s="21" t="inlineStr">
        <is>
          <t>(Cisco Systems, Inc)</t>
        </is>
      </c>
    </row>
    <row r="602">
      <c r="A602" s="35" t="inlineStr">
        <is>
          <t>cisco_adapter</t>
        </is>
      </c>
      <c r="B602" s="3" t="n"/>
      <c r="C602" s="20" t="inlineStr">
        <is>
          <t>10.188.33.185</t>
        </is>
      </c>
      <c r="D602" s="20" t="inlineStr">
        <is>
          <t>18:EF:63:9E:4E:08</t>
        </is>
      </c>
      <c r="E602" s="21" t="n"/>
      <c r="F602" s="21" t="inlineStr">
        <is>
          <t>(Cisco Systems, Inc)</t>
        </is>
      </c>
    </row>
    <row r="603">
      <c r="A603" s="35" t="inlineStr">
        <is>
          <t>cisco_adapter</t>
        </is>
      </c>
      <c r="B603" s="3" t="n"/>
      <c r="C603" s="20" t="inlineStr">
        <is>
          <t>10.188.43.238</t>
        </is>
      </c>
      <c r="D603" s="20" t="inlineStr">
        <is>
          <t>18:EF:63:9F:11:70</t>
        </is>
      </c>
      <c r="E603" s="21" t="n"/>
      <c r="F603" s="21" t="inlineStr">
        <is>
          <t>(Cisco Systems, Inc)</t>
        </is>
      </c>
    </row>
    <row r="604">
      <c r="A604" s="35" t="inlineStr">
        <is>
          <t>cisco_adapter</t>
        </is>
      </c>
      <c r="B604" s="3" t="n"/>
      <c r="C604" s="20" t="inlineStr">
        <is>
          <t>10.188.43.243</t>
        </is>
      </c>
      <c r="D604" s="20" t="inlineStr">
        <is>
          <t>50:49:21:CB:AF:EF</t>
        </is>
      </c>
      <c r="E604" s="21" t="n"/>
      <c r="F604" s="21" t="inlineStr">
        <is>
          <t>(Cisco Systems, Inc)</t>
        </is>
      </c>
    </row>
    <row r="605">
      <c r="A605" s="35" t="inlineStr">
        <is>
          <t>cisco_adapter</t>
        </is>
      </c>
      <c r="B605" s="3" t="n"/>
      <c r="C605" s="20" t="inlineStr">
        <is>
          <t>10.188.43.244</t>
        </is>
      </c>
      <c r="D605" s="20" t="inlineStr">
        <is>
          <t>4C:71:0C:4C:A2:CE</t>
        </is>
      </c>
      <c r="E605" s="21" t="n"/>
      <c r="F605" s="21" t="inlineStr">
        <is>
          <t>(Cisco Systems, Inc)</t>
        </is>
      </c>
    </row>
    <row r="606">
      <c r="A606" s="35" t="inlineStr">
        <is>
          <t>cisco_adapter</t>
        </is>
      </c>
      <c r="B606" s="3" t="n"/>
      <c r="C606" s="20" t="inlineStr">
        <is>
          <t>10.188.44.5</t>
        </is>
      </c>
      <c r="D606" s="20" t="inlineStr">
        <is>
          <t>00:45:1D:C3:61:C1</t>
        </is>
      </c>
      <c r="E606" s="21" t="n"/>
      <c r="F606" s="21" t="inlineStr">
        <is>
          <t>(Cisco Systems, Inc)</t>
        </is>
      </c>
    </row>
    <row r="607">
      <c r="A607" s="35" t="inlineStr">
        <is>
          <t>cisco_adapter</t>
        </is>
      </c>
      <c r="B607" s="3" t="n"/>
      <c r="C607" s="20" t="inlineStr">
        <is>
          <t>10.188.44.19</t>
        </is>
      </c>
      <c r="D607" s="20" t="inlineStr">
        <is>
          <t>1C:17:D3:40:51:01</t>
        </is>
      </c>
      <c r="E607" s="21" t="n"/>
      <c r="F607" s="21" t="inlineStr">
        <is>
          <t>(Cisco Systems, Inc)</t>
        </is>
      </c>
    </row>
    <row r="608">
      <c r="A608" s="35" t="inlineStr">
        <is>
          <t>cisco_adapter</t>
        </is>
      </c>
      <c r="B608" s="3" t="n"/>
      <c r="C608" s="20" t="inlineStr">
        <is>
          <t>10.188.44.22</t>
        </is>
      </c>
      <c r="D608" s="20" t="inlineStr">
        <is>
          <t>08:17:35:15:7D:26</t>
        </is>
      </c>
      <c r="E608" s="21" t="n"/>
      <c r="F608" s="21" t="inlineStr">
        <is>
          <t>(Cisco Systems, Inc)</t>
        </is>
      </c>
    </row>
    <row r="609">
      <c r="A609" s="35" t="inlineStr">
        <is>
          <t>cisco_adapter</t>
        </is>
      </c>
      <c r="B609" s="3" t="n"/>
      <c r="C609" s="20" t="inlineStr">
        <is>
          <t>10.188.44.44</t>
        </is>
      </c>
      <c r="D609" s="20" t="inlineStr">
        <is>
          <t>0C:11:67:22:66:68</t>
        </is>
      </c>
      <c r="E609" s="21" t="n"/>
      <c r="F609" s="21" t="inlineStr">
        <is>
          <t>(Cisco Systems, Inc)</t>
        </is>
      </c>
    </row>
    <row r="610">
      <c r="A610" s="35" t="inlineStr">
        <is>
          <t>cisco_adapter</t>
        </is>
      </c>
      <c r="B610" s="3" t="n"/>
      <c r="C610" s="20" t="inlineStr">
        <is>
          <t>10.188.44.42</t>
        </is>
      </c>
      <c r="D610" s="20" t="inlineStr">
        <is>
          <t>A8:B1:D4:FB:9C:10</t>
        </is>
      </c>
      <c r="E610" s="21" t="n"/>
      <c r="F610" s="21" t="inlineStr">
        <is>
          <t>(Cisco Systems, Inc)</t>
        </is>
      </c>
    </row>
    <row r="611">
      <c r="A611" s="35" t="inlineStr">
        <is>
          <t>cisco_adapter</t>
        </is>
      </c>
      <c r="B611" s="3" t="n"/>
      <c r="C611" s="20" t="inlineStr">
        <is>
          <t>10.188.44.61</t>
        </is>
      </c>
      <c r="D611" s="20" t="inlineStr">
        <is>
          <t>00:2F:5C:61:E3:46</t>
        </is>
      </c>
      <c r="E611" s="21" t="n"/>
      <c r="F611" s="21" t="inlineStr">
        <is>
          <t>(Cisco Systems, Inc)</t>
        </is>
      </c>
    </row>
    <row r="612">
      <c r="A612" s="35" t="inlineStr">
        <is>
          <t>cisco_adapter</t>
        </is>
      </c>
      <c r="B612" s="3" t="n"/>
      <c r="C612" s="20" t="inlineStr">
        <is>
          <t>10.188.44.64</t>
        </is>
      </c>
      <c r="D612" s="20" t="inlineStr">
        <is>
          <t>18:EF:63:9E:26:94</t>
        </is>
      </c>
      <c r="E612" s="21" t="n"/>
      <c r="F612" s="21" t="inlineStr">
        <is>
          <t>(Cisco Systems, Inc)</t>
        </is>
      </c>
    </row>
    <row r="613">
      <c r="A613" s="35" t="inlineStr">
        <is>
          <t>cisco_adapter</t>
        </is>
      </c>
      <c r="B613" s="3" t="n"/>
      <c r="C613" s="20" t="inlineStr">
        <is>
          <t>10.188.44.69</t>
        </is>
      </c>
      <c r="D613" s="20" t="inlineStr">
        <is>
          <t>C8:4C:75:57:35:35</t>
        </is>
      </c>
      <c r="E613" s="21" t="n"/>
      <c r="F613" s="21" t="inlineStr">
        <is>
          <t>(Cisco Systems, Inc)</t>
        </is>
      </c>
    </row>
    <row r="614">
      <c r="A614" s="35" t="inlineStr">
        <is>
          <t>cisco_adapter</t>
        </is>
      </c>
      <c r="B614" s="3" t="n"/>
      <c r="C614" s="20" t="inlineStr">
        <is>
          <t>10.188.44.70</t>
        </is>
      </c>
      <c r="D614" s="20" t="inlineStr">
        <is>
          <t>C4:72:95:51:1E:3D</t>
        </is>
      </c>
      <c r="E614" s="21" t="n"/>
      <c r="F614" s="21" t="inlineStr">
        <is>
          <t>(Cisco Systems, Inc)</t>
        </is>
      </c>
    </row>
    <row r="615">
      <c r="A615" s="35" t="inlineStr">
        <is>
          <t>cisco_adapter</t>
        </is>
      </c>
      <c r="B615" s="3" t="n"/>
      <c r="C615" s="20" t="inlineStr">
        <is>
          <t>10.188.44.77</t>
        </is>
      </c>
      <c r="D615" s="20" t="inlineStr">
        <is>
          <t>18:EF:63:9E:4D:CF</t>
        </is>
      </c>
      <c r="E615" s="21" t="n"/>
      <c r="F615" s="21" t="inlineStr">
        <is>
          <t>(Cisco Systems, Inc)</t>
        </is>
      </c>
    </row>
    <row r="616">
      <c r="A616" s="35" t="inlineStr">
        <is>
          <t>cisco_adapter</t>
        </is>
      </c>
      <c r="B616" s="3" t="n"/>
      <c r="C616" s="20" t="inlineStr">
        <is>
          <t>10.188.44.85</t>
        </is>
      </c>
      <c r="D616" s="20" t="inlineStr">
        <is>
          <t>4C:71:0C:4C:B0:62</t>
        </is>
      </c>
      <c r="E616" s="21" t="n"/>
      <c r="F616" s="21" t="inlineStr">
        <is>
          <t>(Cisco Systems, Inc)</t>
        </is>
      </c>
    </row>
    <row r="617">
      <c r="A617" s="35" t="inlineStr">
        <is>
          <t>cisco_adapter</t>
        </is>
      </c>
      <c r="B617" s="3" t="n"/>
      <c r="C617" s="20" t="inlineStr">
        <is>
          <t>10.188.44.181</t>
        </is>
      </c>
      <c r="D617" s="20" t="inlineStr">
        <is>
          <t>C8:4C:75:57:30:B2</t>
        </is>
      </c>
      <c r="E617" s="21" t="n"/>
      <c r="F617" s="21" t="inlineStr">
        <is>
          <t>(Cisco Systems, Inc)</t>
        </is>
      </c>
    </row>
    <row r="618">
      <c r="A618" s="35" t="inlineStr">
        <is>
          <t>cisco_adapter</t>
        </is>
      </c>
      <c r="B618" s="3" t="n"/>
      <c r="C618" s="20" t="inlineStr">
        <is>
          <t>10.188.44.102</t>
        </is>
      </c>
      <c r="D618" s="20" t="inlineStr">
        <is>
          <t>C4:14:3C:8A:02:C2</t>
        </is>
      </c>
      <c r="E618" s="21" t="n"/>
      <c r="F618" s="21" t="inlineStr">
        <is>
          <t>(Cisco Systems, Inc)</t>
        </is>
      </c>
    </row>
    <row r="619">
      <c r="A619" s="35" t="inlineStr">
        <is>
          <t>cisco_adapter</t>
        </is>
      </c>
      <c r="B619" s="3" t="n"/>
      <c r="C619" s="20" t="inlineStr">
        <is>
          <t>10.188.44.105</t>
        </is>
      </c>
      <c r="D619" s="20" t="inlineStr">
        <is>
          <t>C8:4C:75:57:42:40</t>
        </is>
      </c>
      <c r="E619" s="21" t="n"/>
      <c r="F619" s="21" t="inlineStr">
        <is>
          <t>(Cisco Systems, Inc)</t>
        </is>
      </c>
    </row>
    <row r="620">
      <c r="A620" s="35" t="inlineStr">
        <is>
          <t>cisco_adapter</t>
        </is>
      </c>
      <c r="B620" s="3" t="n"/>
      <c r="C620" s="20" t="inlineStr">
        <is>
          <t>10.188.44.107</t>
        </is>
      </c>
      <c r="D620" s="20" t="inlineStr">
        <is>
          <t>C8:4C:75:57:30:85</t>
        </is>
      </c>
      <c r="E620" s="21" t="n"/>
      <c r="F620" s="21" t="inlineStr">
        <is>
          <t>(Cisco Systems, Inc)</t>
        </is>
      </c>
    </row>
    <row r="621">
      <c r="A621" s="35" t="inlineStr">
        <is>
          <t>cisco_adapter</t>
        </is>
      </c>
      <c r="B621" s="3" t="n"/>
      <c r="C621" s="20" t="inlineStr">
        <is>
          <t>10.188.44.110</t>
        </is>
      </c>
      <c r="D621" s="20" t="inlineStr">
        <is>
          <t>4C:71:0C:4C:9D:7A</t>
        </is>
      </c>
      <c r="E621" s="21" t="n"/>
      <c r="F621" s="21" t="inlineStr">
        <is>
          <t>(Cisco Systems, Inc)</t>
        </is>
      </c>
    </row>
    <row r="622">
      <c r="A622" s="35" t="inlineStr">
        <is>
          <t>cisco_adapter</t>
        </is>
      </c>
      <c r="B622" s="3" t="n"/>
      <c r="C622" s="20" t="inlineStr">
        <is>
          <t>10.188.44.118</t>
        </is>
      </c>
      <c r="D622" s="20" t="inlineStr">
        <is>
          <t>C4:14:3C:8A:28:17</t>
        </is>
      </c>
      <c r="E622" s="21" t="n"/>
      <c r="F622" s="21" t="inlineStr">
        <is>
          <t>(Cisco Systems, Inc)</t>
        </is>
      </c>
    </row>
    <row r="623">
      <c r="A623" s="35" t="inlineStr">
        <is>
          <t>cisco_adapter</t>
        </is>
      </c>
      <c r="B623" s="3" t="n"/>
      <c r="C623" s="20" t="inlineStr">
        <is>
          <t>10.188.53.90</t>
        </is>
      </c>
      <c r="D623" s="20" t="inlineStr">
        <is>
          <t>C8:4C:75:57:42:13</t>
        </is>
      </c>
      <c r="E623" s="21" t="n"/>
      <c r="F623" s="21" t="inlineStr">
        <is>
          <t>(Cisco Systems, Inc)</t>
        </is>
      </c>
    </row>
    <row r="624">
      <c r="A624" s="35" t="inlineStr">
        <is>
          <t>cisco_adapter</t>
        </is>
      </c>
      <c r="B624" s="3" t="n"/>
      <c r="C624" s="20" t="inlineStr">
        <is>
          <t>10.188.44.126</t>
        </is>
      </c>
      <c r="D624" s="20" t="inlineStr">
        <is>
          <t>C8:4C:75:57:2F:B7</t>
        </is>
      </c>
      <c r="E624" s="21" t="n"/>
      <c r="F624" s="21" t="inlineStr">
        <is>
          <t>(Cisco Systems, Inc)</t>
        </is>
      </c>
    </row>
    <row r="625">
      <c r="A625" s="35" t="inlineStr">
        <is>
          <t>cisco_adapter</t>
        </is>
      </c>
      <c r="B625" s="3" t="n"/>
      <c r="C625" s="20" t="inlineStr">
        <is>
          <t>10.188.44.198</t>
        </is>
      </c>
      <c r="D625" s="20" t="inlineStr">
        <is>
          <t>C8:4C:75:57:38:0D</t>
        </is>
      </c>
      <c r="E625" s="21" t="n"/>
      <c r="F625" s="21" t="inlineStr">
        <is>
          <t>(Cisco Systems, Inc)</t>
        </is>
      </c>
    </row>
    <row r="626">
      <c r="A626" s="35" t="inlineStr">
        <is>
          <t>cisco_adapter</t>
        </is>
      </c>
      <c r="B626" s="3" t="n"/>
      <c r="C626" s="20" t="inlineStr">
        <is>
          <t>10.188.44.129</t>
        </is>
      </c>
      <c r="D626" s="20" t="inlineStr">
        <is>
          <t>C8:4C:75:57:30:30</t>
        </is>
      </c>
      <c r="E626" s="21" t="n"/>
      <c r="F626" s="21" t="inlineStr">
        <is>
          <t>(Cisco Systems, Inc)</t>
        </is>
      </c>
    </row>
    <row r="627">
      <c r="A627" s="35" t="inlineStr">
        <is>
          <t>cisco_adapter</t>
        </is>
      </c>
      <c r="B627" s="3" t="n"/>
      <c r="C627" s="20" t="inlineStr">
        <is>
          <t>10.188.44.41</t>
        </is>
      </c>
      <c r="D627" s="20" t="inlineStr">
        <is>
          <t>C8:4C:75:57:3B:A4</t>
        </is>
      </c>
      <c r="E627" s="21" t="n"/>
      <c r="F627" s="21" t="inlineStr">
        <is>
          <t>(Cisco Systems, Inc)</t>
        </is>
      </c>
    </row>
    <row r="628">
      <c r="A628" s="35" t="inlineStr">
        <is>
          <t>cisco_adapter</t>
        </is>
      </c>
      <c r="B628" s="3" t="n"/>
      <c r="C628" s="20" t="inlineStr">
        <is>
          <t>10.188.44.136</t>
        </is>
      </c>
      <c r="D628" s="20" t="inlineStr">
        <is>
          <t>C4:14:3C:8A:06:07</t>
        </is>
      </c>
      <c r="E628" s="21" t="n"/>
      <c r="F628" s="21" t="inlineStr">
        <is>
          <t>(Cisco Systems, Inc)</t>
        </is>
      </c>
    </row>
    <row r="629">
      <c r="A629" s="35" t="inlineStr">
        <is>
          <t>cisco_adapter</t>
        </is>
      </c>
      <c r="B629" s="3" t="n"/>
      <c r="C629" s="20" t="inlineStr">
        <is>
          <t>10.188.44.140</t>
        </is>
      </c>
      <c r="D629" s="20" t="inlineStr">
        <is>
          <t>0C:11:67:22:0E:AB</t>
        </is>
      </c>
      <c r="E629" s="21" t="n"/>
      <c r="F629" s="21" t="inlineStr">
        <is>
          <t>(Cisco Systems, Inc)</t>
        </is>
      </c>
    </row>
    <row r="630">
      <c r="A630" s="35" t="inlineStr">
        <is>
          <t>cisco_adapter</t>
        </is>
      </c>
      <c r="B630" s="3" t="n"/>
      <c r="C630" s="20" t="inlineStr">
        <is>
          <t>10.188.44.142</t>
        </is>
      </c>
      <c r="D630" s="20" t="inlineStr">
        <is>
          <t>18:EF:63:9F:0D:FA</t>
        </is>
      </c>
      <c r="E630" s="21" t="n"/>
      <c r="F630" s="21" t="inlineStr">
        <is>
          <t>(Cisco Systems, Inc)</t>
        </is>
      </c>
    </row>
    <row r="631">
      <c r="A631" s="35" t="inlineStr">
        <is>
          <t>cisco_adapter</t>
        </is>
      </c>
      <c r="B631" s="3" t="n"/>
      <c r="C631" s="20" t="inlineStr">
        <is>
          <t>10.188.44.157</t>
        </is>
      </c>
      <c r="D631" s="20" t="inlineStr">
        <is>
          <t>C4:B3:6A:6C:C4:8F</t>
        </is>
      </c>
      <c r="E631" s="21" t="n"/>
      <c r="F631" s="21" t="inlineStr">
        <is>
          <t>(Cisco Systems, Inc)</t>
        </is>
      </c>
    </row>
    <row r="632">
      <c r="A632" s="35" t="inlineStr">
        <is>
          <t>cisco_adapter</t>
        </is>
      </c>
      <c r="B632" s="3" t="n"/>
      <c r="C632" s="20" t="inlineStr">
        <is>
          <t>10.188.44.169</t>
        </is>
      </c>
      <c r="D632" s="20" t="inlineStr">
        <is>
          <t>C8:4C:75:57:31:57</t>
        </is>
      </c>
      <c r="E632" s="21" t="n"/>
      <c r="F632" s="21" t="inlineStr">
        <is>
          <t>(Cisco Systems, Inc)</t>
        </is>
      </c>
    </row>
    <row r="633">
      <c r="A633" s="35" t="inlineStr">
        <is>
          <t>cisco_adapter</t>
        </is>
      </c>
      <c r="B633" s="3" t="n"/>
      <c r="C633" s="20" t="inlineStr">
        <is>
          <t>10.188.44.178</t>
        </is>
      </c>
      <c r="D633" s="20" t="inlineStr">
        <is>
          <t>18:EF:63:9E:BA:7A</t>
        </is>
      </c>
      <c r="E633" s="21" t="n"/>
      <c r="F633" s="21" t="inlineStr">
        <is>
          <t>(Cisco Systems, Inc)</t>
        </is>
      </c>
    </row>
    <row r="634">
      <c r="A634" s="35" t="inlineStr">
        <is>
          <t>cisco_adapter</t>
        </is>
      </c>
      <c r="B634" s="3" t="n"/>
      <c r="C634" s="20" t="inlineStr">
        <is>
          <t>10.188.44.186</t>
        </is>
      </c>
      <c r="D634" s="20" t="inlineStr">
        <is>
          <t>1C:1D:86:2E:D9:B9</t>
        </is>
      </c>
      <c r="E634" s="21" t="n"/>
      <c r="F634" s="21" t="inlineStr">
        <is>
          <t>(Cisco Systems, Inc)</t>
        </is>
      </c>
    </row>
    <row r="635">
      <c r="A635" s="35" t="inlineStr">
        <is>
          <t>cisco_adapter</t>
        </is>
      </c>
      <c r="B635" s="3" t="n"/>
      <c r="C635" s="20" t="inlineStr">
        <is>
          <t>10.188.44.254</t>
        </is>
      </c>
      <c r="D635" s="20" t="inlineStr">
        <is>
          <t>58:97:1E:CD:A5:46</t>
        </is>
      </c>
      <c r="E635" s="21" t="n"/>
      <c r="F635" s="21" t="inlineStr">
        <is>
          <t>(Cisco Systems, Inc)</t>
        </is>
      </c>
    </row>
    <row r="636">
      <c r="A636" s="35" t="inlineStr">
        <is>
          <t>cisco_adapter</t>
        </is>
      </c>
      <c r="B636" s="3" t="n"/>
      <c r="C636" s="20" t="inlineStr">
        <is>
          <t>10.188.43.52</t>
        </is>
      </c>
      <c r="D636" s="20" t="inlineStr">
        <is>
          <t>C8:4C:75:57:30:D5</t>
        </is>
      </c>
      <c r="E636" s="21" t="n"/>
      <c r="F636" s="21" t="inlineStr">
        <is>
          <t>(Cisco Systems, Inc)</t>
        </is>
      </c>
    </row>
    <row r="637">
      <c r="A637" s="35" t="inlineStr">
        <is>
          <t>cisco_adapter</t>
        </is>
      </c>
      <c r="B637" s="3" t="n"/>
      <c r="C637" s="20" t="inlineStr">
        <is>
          <t>10.188.44.190</t>
        </is>
      </c>
      <c r="D637" s="20" t="inlineStr">
        <is>
          <t>C8:4C:75:57:30:A0</t>
        </is>
      </c>
      <c r="E637" s="21" t="n"/>
      <c r="F637" s="21" t="inlineStr">
        <is>
          <t>(Cisco Systems, Inc)</t>
        </is>
      </c>
    </row>
    <row r="638">
      <c r="A638" s="35" t="inlineStr">
        <is>
          <t>cisco_adapter</t>
        </is>
      </c>
      <c r="B638" s="3" t="n"/>
      <c r="C638" s="20" t="inlineStr">
        <is>
          <t>10.188.44.205</t>
        </is>
      </c>
      <c r="D638" s="20" t="inlineStr">
        <is>
          <t>18:EF:63:9F:0F:54</t>
        </is>
      </c>
      <c r="E638" s="21" t="n"/>
      <c r="F638" s="21" t="inlineStr">
        <is>
          <t>(Cisco Systems, Inc)</t>
        </is>
      </c>
    </row>
    <row r="639">
      <c r="A639" s="35" t="inlineStr">
        <is>
          <t>cisco_adapter</t>
        </is>
      </c>
      <c r="B639" s="3" t="n"/>
      <c r="C639" s="20" t="inlineStr">
        <is>
          <t>10.188.44.225</t>
        </is>
      </c>
      <c r="D639" s="20" t="inlineStr">
        <is>
          <t>C8:4C:75:57:3B:CD</t>
        </is>
      </c>
      <c r="E639" s="21" t="n"/>
      <c r="F639" s="21" t="inlineStr">
        <is>
          <t>(Cisco Systems, Inc)</t>
        </is>
      </c>
    </row>
    <row r="640">
      <c r="A640" s="35" t="inlineStr">
        <is>
          <t>cisco_adapter</t>
        </is>
      </c>
      <c r="B640" s="3" t="n"/>
      <c r="C640" s="20" t="inlineStr">
        <is>
          <t>10.188.44.228</t>
        </is>
      </c>
      <c r="D640" s="20" t="inlineStr">
        <is>
          <t>80:27:6C:D9:31:AA</t>
        </is>
      </c>
      <c r="E640" s="21" t="n"/>
      <c r="F640" s="21" t="inlineStr">
        <is>
          <t>(Cisco Systems, Inc)</t>
        </is>
      </c>
    </row>
    <row r="641">
      <c r="A641" s="35" t="inlineStr">
        <is>
          <t>cisco_adapter</t>
        </is>
      </c>
      <c r="B641" s="3" t="n"/>
      <c r="C641" s="20" t="inlineStr">
        <is>
          <t>10.188.44.229</t>
        </is>
      </c>
      <c r="D641" s="20" t="inlineStr">
        <is>
          <t>10:BD:18:01:20:E8</t>
        </is>
      </c>
      <c r="E641" s="21" t="n"/>
      <c r="F641" s="21" t="inlineStr">
        <is>
          <t>(Cisco Systems, Inc)</t>
        </is>
      </c>
    </row>
    <row r="642">
      <c r="A642" s="35" t="inlineStr">
        <is>
          <t>cisco_adapter</t>
        </is>
      </c>
      <c r="B642" s="3" t="n"/>
      <c r="C642" s="20" t="inlineStr">
        <is>
          <t>10.188.44.236</t>
        </is>
      </c>
      <c r="D642" s="20" t="inlineStr">
        <is>
          <t>D0:09:C8:44:25:9E</t>
        </is>
      </c>
      <c r="E642" s="21" t="n"/>
      <c r="F642" s="21" t="inlineStr">
        <is>
          <t>(Cisco Systems, Inc)</t>
        </is>
      </c>
    </row>
    <row r="643">
      <c r="A643" s="35" t="inlineStr">
        <is>
          <t>cisco_adapter</t>
        </is>
      </c>
      <c r="B643" s="3" t="n"/>
      <c r="C643" s="20" t="inlineStr">
        <is>
          <t>10.188.1.200
149.190.16.192</t>
        </is>
      </c>
      <c r="D643" s="20" t="inlineStr">
        <is>
          <t>00:7E:95:BE:10:C0</t>
        </is>
      </c>
      <c r="E643" s="21" t="n"/>
      <c r="F643" s="21" t="inlineStr">
        <is>
          <t>(Cisco Systems, Inc)</t>
        </is>
      </c>
    </row>
    <row r="644">
      <c r="A644" s="35" t="inlineStr">
        <is>
          <t>cisco_adapter</t>
        </is>
      </c>
      <c r="B644" s="3" t="n"/>
      <c r="C644" s="20" t="inlineStr">
        <is>
          <t>10.188.1.201
29.82.0.64</t>
        </is>
      </c>
      <c r="D644" s="20" t="inlineStr">
        <is>
          <t>00:45:1D:52:00:40</t>
        </is>
      </c>
      <c r="E644" s="21" t="n"/>
      <c r="F644" s="21" t="inlineStr">
        <is>
          <t>(Cisco Systems, Inc)</t>
        </is>
      </c>
    </row>
    <row r="645">
      <c r="A645" s="35" t="inlineStr">
        <is>
          <t>cisco_adapter</t>
        </is>
      </c>
      <c r="B645" s="3" t="n"/>
      <c r="C645" s="20" t="inlineStr">
        <is>
          <t>10.188.1.233
29.83.212.192</t>
        </is>
      </c>
      <c r="D645" s="20" t="inlineStr">
        <is>
          <t>00:45:1D:53:D4:C0</t>
        </is>
      </c>
      <c r="E645" s="21" t="n"/>
      <c r="F645" s="21" t="inlineStr">
        <is>
          <t>(Cisco Systems, Inc)</t>
        </is>
      </c>
    </row>
    <row r="646">
      <c r="A646" s="35" t="inlineStr">
        <is>
          <t>cisco_adapter
cisco_adapter</t>
        </is>
      </c>
      <c r="B646" s="3" t="inlineStr">
        <is>
          <t>PORT-CHANNEL HACIA 9S_IDFS_2_ECARSO_A</t>
        </is>
      </c>
      <c r="C646" s="20" t="inlineStr">
        <is>
          <t>10.188.1.21</t>
        </is>
      </c>
      <c r="D646" s="20" t="inlineStr">
        <is>
          <t>D4:E8:80:11:9E:5C</t>
        </is>
      </c>
      <c r="E646" s="21" t="n"/>
      <c r="F646" s="21" t="inlineStr">
        <is>
          <t>(Cisco Systems, Inc)</t>
        </is>
      </c>
    </row>
    <row r="647">
      <c r="A647" s="35" t="inlineStr">
        <is>
          <t>cisco_adapter</t>
        </is>
      </c>
      <c r="B647" s="3" t="n"/>
      <c r="C647" s="20" t="inlineStr">
        <is>
          <t>10.188.1.22</t>
        </is>
      </c>
      <c r="D647" s="20" t="inlineStr">
        <is>
          <t>D4:E8:80:11:9E:5D</t>
        </is>
      </c>
      <c r="E647" s="21" t="n"/>
      <c r="F647" s="21" t="inlineStr">
        <is>
          <t>(Cisco Systems, Inc)</t>
        </is>
      </c>
    </row>
    <row r="648">
      <c r="A648" s="35" t="inlineStr">
        <is>
          <t>cisco_adapter
cisco_adapter</t>
        </is>
      </c>
      <c r="B648" s="3" t="inlineStr">
        <is>
          <t>PORT-CHANNEL HACIA 9S_IDFS_2_ECARSO_B</t>
        </is>
      </c>
      <c r="C648" s="20" t="inlineStr">
        <is>
          <t>10.188.1.24</t>
        </is>
      </c>
      <c r="D648" s="20" t="inlineStr">
        <is>
          <t>D4:E8:80:11:4D:8E</t>
        </is>
      </c>
      <c r="E648" s="21" t="n"/>
      <c r="F648" s="21" t="inlineStr">
        <is>
          <t>(Cisco Systems, Inc)</t>
        </is>
      </c>
    </row>
    <row r="649">
      <c r="A649" s="35" t="inlineStr">
        <is>
          <t>cisco_adapter</t>
        </is>
      </c>
      <c r="B649" s="3" t="n"/>
      <c r="C649" s="20" t="inlineStr">
        <is>
          <t>10.188.1.25</t>
        </is>
      </c>
      <c r="D649" s="20" t="inlineStr">
        <is>
          <t>D4:E8:80:11:4D:8F</t>
        </is>
      </c>
      <c r="E649" s="21" t="n"/>
      <c r="F649" s="21" t="inlineStr">
        <is>
          <t>(Cisco Systems, Inc)</t>
        </is>
      </c>
    </row>
    <row r="650">
      <c r="A650" s="35" t="inlineStr">
        <is>
          <t>cisco_adapter</t>
        </is>
      </c>
      <c r="B650" s="3" t="n"/>
      <c r="C650" s="20" t="inlineStr">
        <is>
          <t>10.188.2.74</t>
        </is>
      </c>
      <c r="D650" s="20" t="inlineStr">
        <is>
          <t>C4:7D:4F:AD:C6:41</t>
        </is>
      </c>
      <c r="E650" s="21" t="n"/>
      <c r="F650" s="21" t="inlineStr">
        <is>
          <t>(Cisco Systems, Inc)</t>
        </is>
      </c>
    </row>
    <row r="651">
      <c r="A651" s="35" t="inlineStr">
        <is>
          <t>cisco_adapter</t>
        </is>
      </c>
      <c r="B651" s="3" t="n"/>
      <c r="C651" s="20" t="inlineStr">
        <is>
          <t>10.188.2.101</t>
        </is>
      </c>
      <c r="D651" s="20" t="inlineStr">
        <is>
          <t>D0:D0:FD:89:07:80</t>
        </is>
      </c>
      <c r="E651" s="21" t="n"/>
      <c r="F651" s="21" t="inlineStr">
        <is>
          <t>(Cisco Systems, Inc)</t>
        </is>
      </c>
    </row>
    <row r="652">
      <c r="A652" s="35" t="inlineStr">
        <is>
          <t>cisco_adapter</t>
        </is>
      </c>
      <c r="B652" s="3" t="n"/>
      <c r="C652" s="20" t="inlineStr">
        <is>
          <t>10.188.2.102</t>
        </is>
      </c>
      <c r="D652" s="20" t="inlineStr">
        <is>
          <t>D0:D0:FD:89:0A:00</t>
        </is>
      </c>
      <c r="E652" s="21" t="n"/>
      <c r="F652" s="21" t="inlineStr">
        <is>
          <t>(Cisco Systems, Inc)</t>
        </is>
      </c>
    </row>
    <row r="653">
      <c r="A653" s="35" t="inlineStr">
        <is>
          <t>cisco_adapter</t>
        </is>
      </c>
      <c r="B653" s="3" t="n"/>
      <c r="C653" s="20" t="inlineStr">
        <is>
          <t>10.188.2.103</t>
        </is>
      </c>
      <c r="D653" s="20" t="inlineStr">
        <is>
          <t>D0:D0:FD:89:08:00</t>
        </is>
      </c>
      <c r="E653" s="21" t="n"/>
      <c r="F653" s="21" t="inlineStr">
        <is>
          <t>(Cisco Systems, Inc)</t>
        </is>
      </c>
    </row>
    <row r="654">
      <c r="A654" s="35" t="inlineStr">
        <is>
          <t>cisco_adapter</t>
        </is>
      </c>
      <c r="B654" s="3" t="n"/>
      <c r="C654" s="20" t="inlineStr">
        <is>
          <t>10.188.2.104</t>
        </is>
      </c>
      <c r="D654" s="20" t="inlineStr">
        <is>
          <t>D0:D0:FD:38:9F:00</t>
        </is>
      </c>
      <c r="E654" s="21" t="n"/>
      <c r="F654" s="21" t="inlineStr">
        <is>
          <t>(Cisco Systems, Inc)</t>
        </is>
      </c>
    </row>
    <row r="655">
      <c r="A655" s="35" t="inlineStr">
        <is>
          <t>cisco_adapter</t>
        </is>
      </c>
      <c r="B655" s="3" t="n"/>
      <c r="C655" s="20" t="inlineStr">
        <is>
          <t>10.188.2.105</t>
        </is>
      </c>
      <c r="D655" s="20" t="inlineStr">
        <is>
          <t>D0:D0:FD:89:09:80</t>
        </is>
      </c>
      <c r="E655" s="21" t="n"/>
      <c r="F655" s="21" t="inlineStr">
        <is>
          <t>(Cisco Systems, Inc)</t>
        </is>
      </c>
    </row>
    <row r="656">
      <c r="A656" s="35" t="inlineStr">
        <is>
          <t>cisco_adapter</t>
        </is>
      </c>
      <c r="B656" s="3" t="n"/>
      <c r="C656" s="20" t="inlineStr">
        <is>
          <t>10.188.2.106</t>
        </is>
      </c>
      <c r="D656" s="20" t="inlineStr">
        <is>
          <t>D0:D0:FD:BB:E0:E0</t>
        </is>
      </c>
      <c r="E656" s="21" t="n"/>
      <c r="F656" s="21" t="inlineStr">
        <is>
          <t>(Cisco Systems, Inc)</t>
        </is>
      </c>
    </row>
    <row r="657">
      <c r="A657" s="35" t="inlineStr">
        <is>
          <t>cisco_adapter</t>
        </is>
      </c>
      <c r="B657" s="3" t="n"/>
      <c r="C657" s="20" t="inlineStr">
        <is>
          <t>10.188.2.107</t>
        </is>
      </c>
      <c r="D657" s="20" t="inlineStr">
        <is>
          <t>D0:D0:FD:37:A4:80</t>
        </is>
      </c>
      <c r="E657" s="21" t="n"/>
      <c r="F657" s="21" t="inlineStr">
        <is>
          <t>(Cisco Systems, Inc)</t>
        </is>
      </c>
    </row>
    <row r="658">
      <c r="A658" s="35" t="inlineStr">
        <is>
          <t>cisco_adapter</t>
        </is>
      </c>
      <c r="B658" s="3" t="n"/>
      <c r="C658" s="20" t="inlineStr">
        <is>
          <t>10.188.2.108</t>
        </is>
      </c>
      <c r="D658" s="20" t="inlineStr">
        <is>
          <t>D0:D0:FD:38:6B:00</t>
        </is>
      </c>
      <c r="E658" s="21" t="n"/>
      <c r="F658" s="21" t="inlineStr">
        <is>
          <t>(Cisco Systems, Inc)</t>
        </is>
      </c>
    </row>
    <row r="659">
      <c r="A659" s="35" t="inlineStr">
        <is>
          <t>cisco_adapter</t>
        </is>
      </c>
      <c r="B659" s="3" t="n"/>
      <c r="C659" s="20" t="inlineStr">
        <is>
          <t>10.188.2.109</t>
        </is>
      </c>
      <c r="D659" s="20" t="inlineStr">
        <is>
          <t>D0:D0:FD:38:8B:80</t>
        </is>
      </c>
      <c r="E659" s="21" t="n"/>
      <c r="F659" s="21" t="inlineStr">
        <is>
          <t>(Cisco Systems, Inc)</t>
        </is>
      </c>
    </row>
    <row r="660">
      <c r="A660" s="35" t="inlineStr">
        <is>
          <t>cisco_adapter</t>
        </is>
      </c>
      <c r="B660" s="3" t="n"/>
      <c r="C660" s="20" t="inlineStr">
        <is>
          <t>10.188.2.129</t>
        </is>
      </c>
      <c r="D660" s="20" t="inlineStr">
        <is>
          <t>30:F7:0D:5A:9D:B0</t>
        </is>
      </c>
      <c r="E660" s="21" t="n"/>
      <c r="F660" s="21" t="inlineStr">
        <is>
          <t>(Cisco Systems, Inc)</t>
        </is>
      </c>
    </row>
    <row r="661">
      <c r="A661" s="35" t="inlineStr">
        <is>
          <t>cisco_adapter</t>
        </is>
      </c>
      <c r="B661" s="3" t="n"/>
      <c r="C661" s="20" t="inlineStr">
        <is>
          <t>10.188.4.30</t>
        </is>
      </c>
      <c r="D661" s="20" t="inlineStr">
        <is>
          <t>00:19:06:23:72:09</t>
        </is>
      </c>
      <c r="E661" s="21" t="n"/>
      <c r="F661" s="21" t="inlineStr">
        <is>
          <t>(Cisco Systems, Inc)</t>
        </is>
      </c>
    </row>
    <row r="662">
      <c r="A662" s="35" t="inlineStr">
        <is>
          <t>cisco_adapter</t>
        </is>
      </c>
      <c r="B662" s="3" t="n"/>
      <c r="C662" s="20" t="inlineStr">
        <is>
          <t>10.188.6.7</t>
        </is>
      </c>
      <c r="D662" s="20" t="inlineStr">
        <is>
          <t>A4:93:4C:03:1D:FC</t>
        </is>
      </c>
      <c r="E662" s="21" t="n"/>
      <c r="F662" s="21" t="inlineStr">
        <is>
          <t>(Cisco Systems, Inc)</t>
        </is>
      </c>
    </row>
    <row r="663">
      <c r="A663" s="35" t="inlineStr">
        <is>
          <t>cisco_adapter</t>
        </is>
      </c>
      <c r="B663" s="3" t="n"/>
      <c r="C663" s="20" t="inlineStr">
        <is>
          <t>10.188.7.9</t>
        </is>
      </c>
      <c r="D663" s="20" t="inlineStr">
        <is>
          <t>00:A0:57:2A:95:71</t>
        </is>
      </c>
      <c r="E663" s="21" t="n"/>
      <c r="F663" s="21" t="inlineStr">
        <is>
          <t>(LANCOM Systems GmbH)</t>
        </is>
      </c>
    </row>
    <row r="664">
      <c r="A664" s="35" t="inlineStr">
        <is>
          <t>cisco_adapter</t>
        </is>
      </c>
      <c r="B664" s="3" t="n"/>
      <c r="C664" s="20" t="inlineStr">
        <is>
          <t>10.188.7.10</t>
        </is>
      </c>
      <c r="D664" s="20" t="inlineStr">
        <is>
          <t>00:A0:57:29:F1:C5</t>
        </is>
      </c>
      <c r="E664" s="21" t="n"/>
      <c r="F664" s="21" t="inlineStr">
        <is>
          <t>(LANCOM Systems GmbH)</t>
        </is>
      </c>
    </row>
    <row r="665">
      <c r="A665" s="35" t="inlineStr">
        <is>
          <t>cisco_adapter</t>
        </is>
      </c>
      <c r="B665" s="3" t="n"/>
      <c r="C665" s="20" t="inlineStr">
        <is>
          <t>10.188.16.196</t>
        </is>
      </c>
      <c r="D665" s="20" t="inlineStr">
        <is>
          <t>A4:93:4C:22:A7:F0</t>
        </is>
      </c>
      <c r="E665" s="21" t="n"/>
      <c r="F665" s="21" t="inlineStr">
        <is>
          <t>(Cisco Systems, Inc)</t>
        </is>
      </c>
    </row>
    <row r="666">
      <c r="A666" s="35" t="inlineStr">
        <is>
          <t>cisco_adapter</t>
        </is>
      </c>
      <c r="B666" s="3" t="n"/>
      <c r="C666" s="20" t="inlineStr">
        <is>
          <t>10.188.16.243</t>
        </is>
      </c>
      <c r="D666" s="20" t="inlineStr">
        <is>
          <t>2C:F8:9B:73:47:30</t>
        </is>
      </c>
      <c r="E666" s="21" t="n"/>
      <c r="F666" s="21" t="inlineStr">
        <is>
          <t>(Cisco Systems, Inc)</t>
        </is>
      </c>
    </row>
    <row r="667">
      <c r="A667" s="35" t="inlineStr">
        <is>
          <t>cisco_adapter</t>
        </is>
      </c>
      <c r="B667" s="3" t="n"/>
      <c r="C667" s="20" t="inlineStr">
        <is>
          <t>10.188.16.244</t>
        </is>
      </c>
      <c r="D667" s="20" t="inlineStr">
        <is>
          <t>2C:F8:9B:A1:7F:44</t>
        </is>
      </c>
      <c r="E667" s="21" t="n"/>
      <c r="F667" s="21" t="inlineStr">
        <is>
          <t>(Cisco Systems, Inc)</t>
        </is>
      </c>
    </row>
    <row r="668">
      <c r="A668" s="35" t="inlineStr">
        <is>
          <t>cisco_adapter</t>
        </is>
      </c>
      <c r="B668" s="3" t="n"/>
      <c r="C668" s="20" t="inlineStr">
        <is>
          <t>10.188.16.245</t>
        </is>
      </c>
      <c r="D668" s="20" t="inlineStr">
        <is>
          <t>2C:F8:9B:A1:7C:38</t>
        </is>
      </c>
      <c r="E668" s="21" t="n"/>
      <c r="F668" s="21" t="inlineStr">
        <is>
          <t>(Cisco Systems, Inc)</t>
        </is>
      </c>
    </row>
    <row r="669">
      <c r="A669" s="35" t="inlineStr">
        <is>
          <t>cisco_adapter</t>
        </is>
      </c>
      <c r="B669" s="3" t="n"/>
      <c r="C669" s="20" t="inlineStr">
        <is>
          <t>10.188.16.246</t>
        </is>
      </c>
      <c r="D669" s="20" t="inlineStr">
        <is>
          <t>2C:F8:9B:A1:D5:48</t>
        </is>
      </c>
      <c r="E669" s="21" t="n"/>
      <c r="F669" s="21" t="inlineStr">
        <is>
          <t>(Cisco Systems, Inc)</t>
        </is>
      </c>
    </row>
    <row r="670">
      <c r="A670" s="35" t="inlineStr">
        <is>
          <t>cisco_adapter</t>
        </is>
      </c>
      <c r="B670" s="3" t="n"/>
      <c r="C670" s="20" t="inlineStr">
        <is>
          <t>10.188.16.249</t>
        </is>
      </c>
      <c r="D670" s="20" t="inlineStr">
        <is>
          <t>2C:F8:9B:73:47:36</t>
        </is>
      </c>
      <c r="E670" s="21" t="n"/>
      <c r="F670" s="21" t="inlineStr">
        <is>
          <t>(Cisco Systems, Inc)</t>
        </is>
      </c>
    </row>
    <row r="671">
      <c r="A671" s="35" t="inlineStr">
        <is>
          <t>cisco_adapter</t>
        </is>
      </c>
      <c r="B671" s="3" t="n"/>
      <c r="C671" s="20" t="inlineStr">
        <is>
          <t>10.188.16.250</t>
        </is>
      </c>
      <c r="D671" s="20" t="inlineStr">
        <is>
          <t>2C:F8:9B:A1:7F:4A</t>
        </is>
      </c>
      <c r="E671" s="21" t="n"/>
      <c r="F671" s="21" t="inlineStr">
        <is>
          <t>(Cisco Systems, Inc)</t>
        </is>
      </c>
    </row>
    <row r="672">
      <c r="A672" s="35" t="inlineStr">
        <is>
          <t>cisco_adapter</t>
        </is>
      </c>
      <c r="B672" s="3" t="n"/>
      <c r="C672" s="20" t="inlineStr">
        <is>
          <t>10.188.16.251</t>
        </is>
      </c>
      <c r="D672" s="20" t="inlineStr">
        <is>
          <t>2C:F8:9B:A1:7C:3E</t>
        </is>
      </c>
      <c r="E672" s="21" t="n"/>
      <c r="F672" s="21" t="inlineStr">
        <is>
          <t>(Cisco Systems, Inc)</t>
        </is>
      </c>
    </row>
    <row r="673">
      <c r="A673" s="35" t="inlineStr">
        <is>
          <t>cisco_adapter</t>
        </is>
      </c>
      <c r="B673" s="3" t="n"/>
      <c r="C673" s="20" t="inlineStr">
        <is>
          <t>10.188.16.252</t>
        </is>
      </c>
      <c r="D673" s="20" t="inlineStr">
        <is>
          <t>2C:F8:9B:A1:D5:4E</t>
        </is>
      </c>
      <c r="E673" s="21" t="n"/>
      <c r="F673" s="21" t="inlineStr">
        <is>
          <t>(Cisco Systems, Inc)</t>
        </is>
      </c>
    </row>
    <row r="674">
      <c r="A674" s="35" t="inlineStr">
        <is>
          <t>cisco_adapter</t>
        </is>
      </c>
      <c r="B674" s="3" t="n"/>
      <c r="C674" s="20" t="inlineStr">
        <is>
          <t>10.188.17.164</t>
        </is>
      </c>
      <c r="D674" s="20" t="inlineStr">
        <is>
          <t>80:E0:1D:9D:C3:72</t>
        </is>
      </c>
      <c r="E674" s="21" t="n"/>
      <c r="F674" s="21" t="inlineStr">
        <is>
          <t>(Cisco Systems, Inc)</t>
        </is>
      </c>
    </row>
    <row r="675">
      <c r="A675" s="35" t="inlineStr">
        <is>
          <t>cisco_adapter</t>
        </is>
      </c>
      <c r="B675" s="3" t="n"/>
      <c r="C675" s="20" t="inlineStr">
        <is>
          <t>10.188.17.169</t>
        </is>
      </c>
      <c r="D675" s="20" t="inlineStr">
        <is>
          <t>A4:53:0E:E7:ED:A6</t>
        </is>
      </c>
      <c r="E675" s="21" t="n"/>
      <c r="F675" s="21" t="inlineStr">
        <is>
          <t>(Cisco Systems, Inc)</t>
        </is>
      </c>
    </row>
    <row r="676">
      <c r="A676" s="35" t="inlineStr">
        <is>
          <t>cisco_adapter</t>
        </is>
      </c>
      <c r="B676" s="3" t="n"/>
      <c r="C676" s="20" t="inlineStr">
        <is>
          <t>10.188.83.5</t>
        </is>
      </c>
      <c r="D676" s="20" t="inlineStr">
        <is>
          <t>00:45:1D:52:25:53</t>
        </is>
      </c>
      <c r="E676" s="21" t="n"/>
      <c r="F676" s="21" t="inlineStr">
        <is>
          <t>(Cisco Systems, Inc)</t>
        </is>
      </c>
    </row>
    <row r="677">
      <c r="A677" s="35" t="inlineStr">
        <is>
          <t>cisco_adapter</t>
        </is>
      </c>
      <c r="B677" s="3" t="n"/>
      <c r="C677" s="20" t="inlineStr">
        <is>
          <t>10.188.83.90</t>
        </is>
      </c>
      <c r="D677" s="20" t="inlineStr">
        <is>
          <t>EC:E1:A9:AB:DE:FA</t>
        </is>
      </c>
      <c r="E677" s="21" t="n"/>
      <c r="F677" s="21" t="inlineStr">
        <is>
          <t>(Cisco Systems, Inc)</t>
        </is>
      </c>
    </row>
    <row r="678">
      <c r="A678" s="35" t="inlineStr">
        <is>
          <t>cisco_adapter</t>
        </is>
      </c>
      <c r="B678" s="3" t="n"/>
      <c r="C678" s="20" t="inlineStr">
        <is>
          <t>10.188.84.167</t>
        </is>
      </c>
      <c r="D678" s="20" t="inlineStr">
        <is>
          <t>EC:E1:A9:AB:A0:0B</t>
        </is>
      </c>
      <c r="E678" s="21" t="n"/>
      <c r="F678" s="21" t="inlineStr">
        <is>
          <t>(Cisco Systems, Inc)</t>
        </is>
      </c>
    </row>
    <row r="679">
      <c r="A679" s="35" t="inlineStr">
        <is>
          <t>cisco_adapter</t>
        </is>
      </c>
      <c r="B679" s="3" t="n"/>
      <c r="C679" s="20" t="inlineStr">
        <is>
          <t>10.188.83.164</t>
        </is>
      </c>
      <c r="D679" s="20" t="inlineStr">
        <is>
          <t>C8:4C:75:57:44:7E</t>
        </is>
      </c>
      <c r="E679" s="21" t="n"/>
      <c r="F679" s="21" t="inlineStr">
        <is>
          <t>(Cisco Systems, Inc)</t>
        </is>
      </c>
    </row>
    <row r="680">
      <c r="A680" s="35" t="inlineStr">
        <is>
          <t>cisco_adapter</t>
        </is>
      </c>
      <c r="B680" s="3" t="n"/>
      <c r="C680" s="20" t="inlineStr">
        <is>
          <t>10.188.83.157</t>
        </is>
      </c>
      <c r="D680" s="20" t="inlineStr">
        <is>
          <t>5C:A4:8A:65:D4:10</t>
        </is>
      </c>
      <c r="E680" s="21" t="n"/>
      <c r="F680" s="21" t="inlineStr">
        <is>
          <t>(Cisco Systems, Inc)</t>
        </is>
      </c>
    </row>
    <row r="681">
      <c r="A681" s="35" t="inlineStr">
        <is>
          <t>cisco_adapter</t>
        </is>
      </c>
      <c r="B681" s="3" t="n"/>
      <c r="C681" s="20" t="inlineStr">
        <is>
          <t>10.188.83.182</t>
        </is>
      </c>
      <c r="D681" s="20" t="inlineStr">
        <is>
          <t>00:25:84:A2:F6:2E</t>
        </is>
      </c>
      <c r="E681" s="21" t="n"/>
      <c r="F681" s="21" t="inlineStr">
        <is>
          <t>(Cisco Systems, Inc)</t>
        </is>
      </c>
    </row>
    <row r="682">
      <c r="A682" s="35" t="inlineStr">
        <is>
          <t>cisco_adapter</t>
        </is>
      </c>
      <c r="B682" s="3" t="n"/>
      <c r="C682" s="20" t="inlineStr">
        <is>
          <t>10.188.83.26</t>
        </is>
      </c>
      <c r="D682" s="20" t="inlineStr">
        <is>
          <t>C8:4C:75:57:3A:7C</t>
        </is>
      </c>
      <c r="E682" s="21" t="n"/>
      <c r="F682" s="21" t="inlineStr">
        <is>
          <t>(Cisco Systems, Inc)</t>
        </is>
      </c>
    </row>
    <row r="683">
      <c r="A683" s="35" t="inlineStr">
        <is>
          <t>cisco_adapter</t>
        </is>
      </c>
      <c r="B683" s="3" t="n"/>
      <c r="C683" s="20" t="inlineStr">
        <is>
          <t>10.188.83.53</t>
        </is>
      </c>
      <c r="D683" s="20" t="inlineStr">
        <is>
          <t>20:4C:9E:B2:3A:A9</t>
        </is>
      </c>
      <c r="E683" s="21" t="n"/>
      <c r="F683" s="21" t="inlineStr">
        <is>
          <t>(Cisco Systems, Inc)</t>
        </is>
      </c>
    </row>
    <row r="684">
      <c r="A684" s="35" t="inlineStr">
        <is>
          <t>cisco_adapter</t>
        </is>
      </c>
      <c r="B684" s="3" t="n"/>
      <c r="C684" s="20" t="inlineStr">
        <is>
          <t>10.188.83.135</t>
        </is>
      </c>
      <c r="D684" s="20" t="inlineStr">
        <is>
          <t>C8:4C:75:57:25:C6</t>
        </is>
      </c>
      <c r="E684" s="21" t="n"/>
      <c r="F684" s="21" t="inlineStr">
        <is>
          <t>(Cisco Systems, Inc)</t>
        </is>
      </c>
    </row>
    <row r="685">
      <c r="A685" s="35" t="inlineStr">
        <is>
          <t>cisco_adapter</t>
        </is>
      </c>
      <c r="B685" s="3" t="n"/>
      <c r="C685" s="20" t="inlineStr">
        <is>
          <t>10.188.83.62</t>
        </is>
      </c>
      <c r="D685" s="20" t="inlineStr">
        <is>
          <t>C8:4C:75:57:31:7A</t>
        </is>
      </c>
      <c r="E685" s="21" t="n"/>
      <c r="F685" s="21" t="inlineStr">
        <is>
          <t>(Cisco Systems, Inc)</t>
        </is>
      </c>
    </row>
    <row r="686">
      <c r="A686" s="35" t="inlineStr">
        <is>
          <t>cisco_adapter</t>
        </is>
      </c>
      <c r="B686" s="3" t="n"/>
      <c r="C686" s="20" t="inlineStr">
        <is>
          <t>10.188.83.57</t>
        </is>
      </c>
      <c r="D686" s="20" t="inlineStr">
        <is>
          <t>4C:71:0C:4C:AE:3C</t>
        </is>
      </c>
      <c r="E686" s="21" t="n"/>
      <c r="F686" s="21" t="inlineStr">
        <is>
          <t>(Cisco Systems, Inc)</t>
        </is>
      </c>
    </row>
    <row r="687">
      <c r="A687" s="35" t="inlineStr">
        <is>
          <t>cisco_adapter</t>
        </is>
      </c>
      <c r="B687" s="3" t="n"/>
      <c r="C687" s="20" t="inlineStr">
        <is>
          <t>10.188.83.44</t>
        </is>
      </c>
      <c r="D687" s="20" t="inlineStr">
        <is>
          <t>1C:1D:86:2F:8C:A5</t>
        </is>
      </c>
      <c r="E687" s="21" t="n"/>
      <c r="F687" s="21" t="inlineStr">
        <is>
          <t>(Cisco Systems, Inc)</t>
        </is>
      </c>
    </row>
    <row r="688">
      <c r="A688" s="35" t="inlineStr">
        <is>
          <t>cisco_adapter</t>
        </is>
      </c>
      <c r="B688" s="3" t="n"/>
      <c r="C688" s="20" t="inlineStr">
        <is>
          <t>10.188.83.32</t>
        </is>
      </c>
      <c r="D688" s="20" t="inlineStr">
        <is>
          <t>BC:16:F5:FA:8B:53</t>
        </is>
      </c>
      <c r="E688" s="21" t="n"/>
      <c r="F688" s="21" t="inlineStr">
        <is>
          <t>(Cisco Systems, Inc)</t>
        </is>
      </c>
    </row>
    <row r="689">
      <c r="A689" s="35" t="inlineStr">
        <is>
          <t>cisco_adapter</t>
        </is>
      </c>
      <c r="B689" s="3" t="n"/>
      <c r="C689" s="20" t="inlineStr">
        <is>
          <t>10.188.84.211</t>
        </is>
      </c>
      <c r="D689" s="20" t="inlineStr">
        <is>
          <t>C8:4C:75:57:40:89</t>
        </is>
      </c>
      <c r="E689" s="21" t="n"/>
      <c r="F689" s="21" t="inlineStr">
        <is>
          <t>(Cisco Systems, Inc)</t>
        </is>
      </c>
    </row>
    <row r="690">
      <c r="A690" s="35" t="inlineStr">
        <is>
          <t>cisco_adapter</t>
        </is>
      </c>
      <c r="B690" s="3" t="n"/>
      <c r="C690" s="20" t="inlineStr">
        <is>
          <t>10.188.54.158</t>
        </is>
      </c>
      <c r="D690" s="20" t="inlineStr">
        <is>
          <t>C8:4C:75:57:38:72</t>
        </is>
      </c>
      <c r="E690" s="21" t="n"/>
      <c r="F690" s="21" t="inlineStr">
        <is>
          <t>(Cisco Systems, Inc)</t>
        </is>
      </c>
    </row>
    <row r="691">
      <c r="A691" s="35" t="inlineStr">
        <is>
          <t>cisco_adapter</t>
        </is>
      </c>
      <c r="B691" s="3" t="n"/>
      <c r="C691" s="20" t="inlineStr">
        <is>
          <t>10.188.64.217</t>
        </is>
      </c>
      <c r="D691" s="20" t="inlineStr">
        <is>
          <t>C4:14:3C:8A:05:EC</t>
        </is>
      </c>
      <c r="E691" s="21" t="n"/>
      <c r="F691" s="21" t="inlineStr">
        <is>
          <t>(Cisco Systems, Inc)</t>
        </is>
      </c>
    </row>
    <row r="692">
      <c r="A692" s="35" t="inlineStr">
        <is>
          <t>cisco_adapter</t>
        </is>
      </c>
      <c r="B692" s="3" t="n"/>
      <c r="C692" s="20" t="inlineStr">
        <is>
          <t>10.188.83.168</t>
        </is>
      </c>
      <c r="D692" s="20" t="inlineStr">
        <is>
          <t>BC:16:F5:FB:97:76</t>
        </is>
      </c>
      <c r="E692" s="21" t="n"/>
      <c r="F692" s="21" t="inlineStr">
        <is>
          <t>(Cisco Systems, Inc)</t>
        </is>
      </c>
    </row>
    <row r="693">
      <c r="A693" s="35" t="inlineStr">
        <is>
          <t>cisco_adapter</t>
        </is>
      </c>
      <c r="B693" s="3" t="n"/>
      <c r="C693" s="20" t="inlineStr">
        <is>
          <t>10.188.83.142</t>
        </is>
      </c>
      <c r="D693" s="20" t="inlineStr">
        <is>
          <t>00:76:86:ED:1E:60</t>
        </is>
      </c>
      <c r="E693" s="21" t="n"/>
      <c r="F693" s="21" t="inlineStr">
        <is>
          <t>(Cisco Systems, Inc)</t>
        </is>
      </c>
    </row>
    <row r="694">
      <c r="A694" s="35" t="inlineStr">
        <is>
          <t>cisco_adapter</t>
        </is>
      </c>
      <c r="B694" s="3" t="n"/>
      <c r="C694" s="20" t="inlineStr">
        <is>
          <t>10.188.54.131</t>
        </is>
      </c>
      <c r="D694" s="20" t="inlineStr">
        <is>
          <t>C8:4C:75:57:3C:33</t>
        </is>
      </c>
      <c r="E694" s="21" t="n"/>
      <c r="F694" s="21" t="inlineStr">
        <is>
          <t>(Cisco Systems, Inc)</t>
        </is>
      </c>
    </row>
    <row r="695">
      <c r="A695" s="35" t="inlineStr">
        <is>
          <t>cisco_adapter</t>
        </is>
      </c>
      <c r="B695" s="3" t="n"/>
      <c r="C695" s="20" t="inlineStr">
        <is>
          <t>10.188.83.55</t>
        </is>
      </c>
      <c r="D695" s="20" t="inlineStr">
        <is>
          <t>00:76:86:ED:1E:7F</t>
        </is>
      </c>
      <c r="E695" s="21" t="n"/>
      <c r="F695" s="21" t="inlineStr">
        <is>
          <t>(Cisco Systems, Inc)</t>
        </is>
      </c>
    </row>
    <row r="696">
      <c r="A696" s="35" t="inlineStr">
        <is>
          <t>cisco_adapter</t>
        </is>
      </c>
      <c r="B696" s="3" t="n"/>
      <c r="C696" s="20" t="inlineStr">
        <is>
          <t>10.188.83.189</t>
        </is>
      </c>
      <c r="D696" s="20" t="inlineStr">
        <is>
          <t>C8:4C:75:57:44:BA</t>
        </is>
      </c>
      <c r="E696" s="21" t="n"/>
      <c r="F696" s="21" t="inlineStr">
        <is>
          <t>(Cisco Systems, Inc)</t>
        </is>
      </c>
    </row>
    <row r="697">
      <c r="A697" s="35" t="inlineStr">
        <is>
          <t>cisco_adapter</t>
        </is>
      </c>
      <c r="B697" s="3" t="n"/>
      <c r="C697" s="20" t="inlineStr">
        <is>
          <t>10.188.83.27</t>
        </is>
      </c>
      <c r="D697" s="20" t="inlineStr">
        <is>
          <t>C8:4C:75:57:2D:45</t>
        </is>
      </c>
      <c r="E697" s="21" t="n"/>
      <c r="F697" s="21" t="inlineStr">
        <is>
          <t>(Cisco Systems, Inc)</t>
        </is>
      </c>
    </row>
    <row r="698">
      <c r="A698" s="35" t="inlineStr">
        <is>
          <t>cisco_adapter</t>
        </is>
      </c>
      <c r="B698" s="3" t="n"/>
      <c r="C698" s="20" t="inlineStr">
        <is>
          <t>10.188.83.29</t>
        </is>
      </c>
      <c r="D698" s="20" t="inlineStr">
        <is>
          <t>C4:14:3C:8A:02:7B</t>
        </is>
      </c>
      <c r="E698" s="21" t="n"/>
      <c r="F698" s="21" t="inlineStr">
        <is>
          <t>(Cisco Systems, Inc)</t>
        </is>
      </c>
    </row>
    <row r="699">
      <c r="A699" s="35" t="inlineStr">
        <is>
          <t>cisco_adapter</t>
        </is>
      </c>
      <c r="B699" s="3" t="n"/>
      <c r="C699" s="20" t="inlineStr">
        <is>
          <t>10.188.84.139</t>
        </is>
      </c>
      <c r="D699" s="20" t="inlineStr">
        <is>
          <t>A0:CF:5B:81:96:F7</t>
        </is>
      </c>
      <c r="E699" s="21" t="n"/>
      <c r="F699" s="21" t="inlineStr">
        <is>
          <t>(Cisco Systems, Inc)</t>
        </is>
      </c>
    </row>
    <row r="700">
      <c r="A700" s="35" t="inlineStr">
        <is>
          <t>cisco_adapter</t>
        </is>
      </c>
      <c r="B700" s="3" t="n"/>
      <c r="C700" s="20" t="inlineStr">
        <is>
          <t>10.188.83.129</t>
        </is>
      </c>
      <c r="D700" s="20" t="inlineStr">
        <is>
          <t>C8:4C:75:57:30:82</t>
        </is>
      </c>
      <c r="E700" s="21" t="n"/>
      <c r="F700" s="21" t="inlineStr">
        <is>
          <t>(Cisco Systems, Inc)</t>
        </is>
      </c>
    </row>
    <row r="701">
      <c r="A701" s="35" t="inlineStr">
        <is>
          <t>cisco_adapter</t>
        </is>
      </c>
      <c r="B701" s="3" t="n"/>
      <c r="C701" s="20" t="inlineStr">
        <is>
          <t>10.188.83.93</t>
        </is>
      </c>
      <c r="D701" s="20" t="inlineStr">
        <is>
          <t>C8:4C:75:57:39:BC</t>
        </is>
      </c>
      <c r="E701" s="21" t="n"/>
      <c r="F701" s="21" t="inlineStr">
        <is>
          <t>(Cisco Systems, Inc)</t>
        </is>
      </c>
    </row>
    <row r="702">
      <c r="A702" s="35" t="inlineStr">
        <is>
          <t>cisco_adapter</t>
        </is>
      </c>
      <c r="B702" s="3" t="n"/>
      <c r="C702" s="20" t="inlineStr">
        <is>
          <t>10.188.83.91</t>
        </is>
      </c>
      <c r="D702" s="20" t="inlineStr">
        <is>
          <t>C8:4C:75:57:31:84</t>
        </is>
      </c>
      <c r="E702" s="21" t="n"/>
      <c r="F702" s="21" t="inlineStr">
        <is>
          <t>(Cisco Systems, Inc)</t>
        </is>
      </c>
    </row>
    <row r="703">
      <c r="A703" s="35" t="inlineStr">
        <is>
          <t>cisco_adapter</t>
        </is>
      </c>
      <c r="B703" s="3" t="n"/>
      <c r="C703" s="20" t="inlineStr">
        <is>
          <t>10.188.54.179</t>
        </is>
      </c>
      <c r="D703" s="20" t="inlineStr">
        <is>
          <t>C8:4C:75:57:37:F9</t>
        </is>
      </c>
      <c r="E703" s="21" t="n"/>
      <c r="F703" s="21" t="inlineStr">
        <is>
          <t>(Cisco Systems, Inc)</t>
        </is>
      </c>
    </row>
    <row r="704">
      <c r="A704" s="35" t="inlineStr">
        <is>
          <t>cisco_adapter</t>
        </is>
      </c>
      <c r="B704" s="3" t="n"/>
      <c r="C704" s="20" t="inlineStr">
        <is>
          <t>10.188.83.54</t>
        </is>
      </c>
      <c r="D704" s="20" t="inlineStr">
        <is>
          <t>C8:4C:75:57:38:61</t>
        </is>
      </c>
      <c r="E704" s="21" t="n"/>
      <c r="F704" s="21" t="inlineStr">
        <is>
          <t>(Cisco Systems, Inc)</t>
        </is>
      </c>
    </row>
    <row r="705">
      <c r="A705" s="35" t="inlineStr">
        <is>
          <t>cisco_adapter</t>
        </is>
      </c>
      <c r="B705" s="3" t="n"/>
      <c r="C705" s="20" t="inlineStr">
        <is>
          <t>10.188.83.13</t>
        </is>
      </c>
      <c r="D705" s="20" t="inlineStr">
        <is>
          <t>C8:4C:75:57:38:DF</t>
        </is>
      </c>
      <c r="E705" s="21" t="n"/>
      <c r="F705" s="21" t="inlineStr">
        <is>
          <t>(Cisco Systems, Inc)</t>
        </is>
      </c>
    </row>
    <row r="706">
      <c r="A706" s="35" t="inlineStr">
        <is>
          <t>cisco_adapter</t>
        </is>
      </c>
      <c r="B706" s="3" t="n"/>
      <c r="C706" s="20" t="inlineStr">
        <is>
          <t>10.188.83.127</t>
        </is>
      </c>
      <c r="D706" s="20" t="inlineStr">
        <is>
          <t>C4:14:3C:8A:03:3D</t>
        </is>
      </c>
      <c r="E706" s="21" t="n"/>
      <c r="F706" s="21" t="inlineStr">
        <is>
          <t>(Cisco Systems, Inc)</t>
        </is>
      </c>
    </row>
    <row r="707">
      <c r="A707" s="35" t="inlineStr">
        <is>
          <t>cisco_adapter</t>
        </is>
      </c>
      <c r="B707" s="3" t="n"/>
      <c r="C707" s="20" t="inlineStr">
        <is>
          <t>10.188.93.223</t>
        </is>
      </c>
      <c r="D707" s="20" t="inlineStr">
        <is>
          <t>C4:14:3C:8A:03:9C</t>
        </is>
      </c>
      <c r="E707" s="21" t="n"/>
      <c r="F707" s="21" t="inlineStr">
        <is>
          <t>(Cisco Systems, Inc)</t>
        </is>
      </c>
    </row>
    <row r="708">
      <c r="A708" s="35" t="inlineStr">
        <is>
          <t>cisco_adapter</t>
        </is>
      </c>
      <c r="B708" s="3" t="n"/>
      <c r="C708" s="20" t="inlineStr">
        <is>
          <t>10.188.83.35</t>
        </is>
      </c>
      <c r="D708" s="20" t="inlineStr">
        <is>
          <t>A8:B1:D4:FA:95:A5</t>
        </is>
      </c>
      <c r="E708" s="21" t="n"/>
      <c r="F708" s="21" t="inlineStr">
        <is>
          <t>(Cisco Systems, Inc)</t>
        </is>
      </c>
    </row>
    <row r="709">
      <c r="A709" s="35" t="inlineStr">
        <is>
          <t>cisco_adapter</t>
        </is>
      </c>
      <c r="B709" s="3" t="n"/>
      <c r="C709" s="20" t="inlineStr">
        <is>
          <t>10.188.83.22</t>
        </is>
      </c>
      <c r="D709" s="20" t="inlineStr">
        <is>
          <t>18:EF:63:9E:35:04</t>
        </is>
      </c>
      <c r="E709" s="21" t="n"/>
      <c r="F709" s="21" t="inlineStr">
        <is>
          <t>(Cisco Systems, Inc)</t>
        </is>
      </c>
    </row>
    <row r="710">
      <c r="A710" s="35" t="inlineStr">
        <is>
          <t>cisco_adapter</t>
        </is>
      </c>
      <c r="B710" s="3" t="n"/>
      <c r="C710" s="20" t="inlineStr">
        <is>
          <t>10.188.83.85</t>
        </is>
      </c>
      <c r="D710" s="20" t="inlineStr">
        <is>
          <t>C8:4C:75:57:3F:52</t>
        </is>
      </c>
      <c r="E710" s="21" t="n"/>
      <c r="F710" s="21" t="inlineStr">
        <is>
          <t>(Cisco Systems, Inc)</t>
        </is>
      </c>
    </row>
    <row r="711">
      <c r="A711" s="35" t="inlineStr">
        <is>
          <t>cisco_adapter</t>
        </is>
      </c>
      <c r="B711" s="3" t="n"/>
      <c r="C711" s="20" t="inlineStr">
        <is>
          <t>10.188.83.25</t>
        </is>
      </c>
      <c r="D711" s="20" t="inlineStr">
        <is>
          <t>10:BD:18:00:94:64</t>
        </is>
      </c>
      <c r="E711" s="21" t="n"/>
      <c r="F711" s="21" t="inlineStr">
        <is>
          <t>(Cisco Systems, Inc)</t>
        </is>
      </c>
    </row>
    <row r="712">
      <c r="A712" s="35" t="inlineStr">
        <is>
          <t>cisco_adapter</t>
        </is>
      </c>
      <c r="B712" s="3" t="n"/>
      <c r="C712" s="20" t="inlineStr">
        <is>
          <t>10.188.83.11</t>
        </is>
      </c>
      <c r="D712" s="20" t="inlineStr">
        <is>
          <t>00:38:DF:AE:3C:9C</t>
        </is>
      </c>
      <c r="E712" s="21" t="n"/>
      <c r="F712" s="21" t="inlineStr">
        <is>
          <t>(Cisco Systems, Inc)</t>
        </is>
      </c>
    </row>
    <row r="713">
      <c r="A713" s="35" t="inlineStr">
        <is>
          <t>cisco_adapter</t>
        </is>
      </c>
      <c r="B713" s="3" t="n"/>
      <c r="C713" s="20" t="inlineStr">
        <is>
          <t>10.188.88.62</t>
        </is>
      </c>
      <c r="D713" s="20" t="inlineStr">
        <is>
          <t>5C:A4:8A:65:C2:32</t>
        </is>
      </c>
      <c r="E713" s="21" t="n"/>
      <c r="F713" s="21" t="inlineStr">
        <is>
          <t>(Cisco Systems, Inc)</t>
        </is>
      </c>
    </row>
    <row r="714">
      <c r="A714" s="35" t="inlineStr">
        <is>
          <t>cisco_adapter</t>
        </is>
      </c>
      <c r="B714" s="3" t="n"/>
      <c r="C714" s="20" t="inlineStr">
        <is>
          <t>10.188.83.176</t>
        </is>
      </c>
      <c r="D714" s="20" t="inlineStr">
        <is>
          <t>00:41:D2:93:8A:54</t>
        </is>
      </c>
      <c r="E714" s="21" t="n"/>
      <c r="F714" s="21" t="inlineStr">
        <is>
          <t>(Cisco Systems, Inc)</t>
        </is>
      </c>
    </row>
    <row r="715">
      <c r="A715" s="35" t="inlineStr">
        <is>
          <t>cisco_adapter</t>
        </is>
      </c>
      <c r="B715" s="3" t="n"/>
      <c r="C715" s="20" t="inlineStr">
        <is>
          <t>10.188.83.24</t>
        </is>
      </c>
      <c r="D715" s="20" t="inlineStr">
        <is>
          <t>C4:14:3C:8A:03:79</t>
        </is>
      </c>
      <c r="E715" s="21" t="n"/>
      <c r="F715" s="21" t="inlineStr">
        <is>
          <t>(Cisco Systems, Inc)</t>
        </is>
      </c>
    </row>
    <row r="716">
      <c r="A716" s="35" t="inlineStr">
        <is>
          <t>cisco_adapter</t>
        </is>
      </c>
      <c r="B716" s="3" t="n"/>
      <c r="C716" s="20" t="inlineStr">
        <is>
          <t>10.188.53.64</t>
        </is>
      </c>
      <c r="D716" s="20" t="inlineStr">
        <is>
          <t>C8:4C:75:57:31:38</t>
        </is>
      </c>
      <c r="E716" s="21" t="n"/>
      <c r="F716" s="21" t="inlineStr">
        <is>
          <t>(Cisco Systems, Inc)</t>
        </is>
      </c>
    </row>
    <row r="717">
      <c r="A717" s="35" t="inlineStr">
        <is>
          <t>cisco_adapter</t>
        </is>
      </c>
      <c r="B717" s="3" t="n"/>
      <c r="C717" s="20" t="inlineStr">
        <is>
          <t>10.188.84.145</t>
        </is>
      </c>
      <c r="D717" s="20" t="inlineStr">
        <is>
          <t>C8:4C:75:57:40:D7</t>
        </is>
      </c>
      <c r="E717" s="21" t="n"/>
      <c r="F717" s="21" t="inlineStr">
        <is>
          <t>(Cisco Systems, Inc)</t>
        </is>
      </c>
    </row>
    <row r="718">
      <c r="A718" s="35" t="inlineStr">
        <is>
          <t>cisco_adapter</t>
        </is>
      </c>
      <c r="B718" s="3" t="n"/>
      <c r="C718" s="20" t="inlineStr">
        <is>
          <t>10.188.84.198</t>
        </is>
      </c>
      <c r="D718" s="20" t="inlineStr">
        <is>
          <t>4C:71:0C:4C:B0:99</t>
        </is>
      </c>
      <c r="E718" s="21" t="n"/>
      <c r="F718" s="21" t="inlineStr">
        <is>
          <t>(Cisco Systems, Inc)</t>
        </is>
      </c>
    </row>
    <row r="719">
      <c r="A719" s="35" t="inlineStr">
        <is>
          <t>cisco_adapter</t>
        </is>
      </c>
      <c r="B719" s="3" t="n"/>
      <c r="C719" s="20" t="inlineStr">
        <is>
          <t>10.188.84.114</t>
        </is>
      </c>
      <c r="D719" s="20" t="inlineStr">
        <is>
          <t>C8:4C:75:57:3E:DF</t>
        </is>
      </c>
      <c r="E719" s="21" t="n"/>
      <c r="F719" s="21" t="inlineStr">
        <is>
          <t>(Cisco Systems, Inc)</t>
        </is>
      </c>
    </row>
    <row r="720">
      <c r="A720" s="35" t="inlineStr">
        <is>
          <t>cisco_adapter</t>
        </is>
      </c>
      <c r="B720" s="3" t="n"/>
      <c r="C720" s="20" t="inlineStr">
        <is>
          <t>10.188.83.226</t>
        </is>
      </c>
      <c r="D720" s="20" t="inlineStr">
        <is>
          <t>A8:B1:D4:FA:A9:85</t>
        </is>
      </c>
      <c r="E720" s="21" t="n"/>
      <c r="F720" s="21" t="inlineStr">
        <is>
          <t>(Cisco Systems, Inc)</t>
        </is>
      </c>
    </row>
    <row r="721">
      <c r="A721" s="35" t="inlineStr">
        <is>
          <t>cisco_adapter</t>
        </is>
      </c>
      <c r="B721" s="3" t="n"/>
      <c r="C721" s="20" t="inlineStr">
        <is>
          <t>10.188.83.100</t>
        </is>
      </c>
      <c r="D721" s="20" t="inlineStr">
        <is>
          <t>10:BD:18:DD:3B:29</t>
        </is>
      </c>
      <c r="E721" s="21" t="n"/>
      <c r="F721" s="21" t="inlineStr">
        <is>
          <t>(Cisco Systems, Inc)</t>
        </is>
      </c>
    </row>
    <row r="722">
      <c r="A722" s="35" t="inlineStr">
        <is>
          <t>cisco_adapter</t>
        </is>
      </c>
      <c r="B722" s="3" t="n"/>
      <c r="C722" s="20" t="inlineStr">
        <is>
          <t>10.188.83.96</t>
        </is>
      </c>
      <c r="D722" s="20" t="inlineStr">
        <is>
          <t>C8:4C:75:57:40:C8</t>
        </is>
      </c>
      <c r="E722" s="21" t="n"/>
      <c r="F722" s="21" t="inlineStr">
        <is>
          <t>(Cisco Systems, Inc)</t>
        </is>
      </c>
    </row>
    <row r="723">
      <c r="A723" s="35" t="inlineStr">
        <is>
          <t>cisco_adapter</t>
        </is>
      </c>
      <c r="B723" s="3" t="n"/>
      <c r="C723" s="20" t="inlineStr">
        <is>
          <t>10.188.83.102</t>
        </is>
      </c>
      <c r="D723" s="20" t="inlineStr">
        <is>
          <t>C8:4C:75:57:3A:40</t>
        </is>
      </c>
      <c r="E723" s="21" t="n"/>
      <c r="F723" s="21" t="inlineStr">
        <is>
          <t>(Cisco Systems, Inc)</t>
        </is>
      </c>
    </row>
    <row r="724">
      <c r="A724" s="35" t="inlineStr">
        <is>
          <t>cisco_adapter</t>
        </is>
      </c>
      <c r="B724" s="3" t="n"/>
      <c r="C724" s="20" t="inlineStr">
        <is>
          <t>10.188.83.217</t>
        </is>
      </c>
      <c r="D724" s="20" t="inlineStr">
        <is>
          <t>C8:4C:75:57:44:F3</t>
        </is>
      </c>
      <c r="E724" s="21" t="n"/>
      <c r="F724" s="21" t="inlineStr">
        <is>
          <t>(Cisco Systems, Inc)</t>
        </is>
      </c>
    </row>
    <row r="725">
      <c r="A725" s="35" t="inlineStr">
        <is>
          <t>cisco_adapter</t>
        </is>
      </c>
      <c r="B725" s="3" t="n"/>
      <c r="C725" s="20" t="inlineStr">
        <is>
          <t>10.188.83.244</t>
        </is>
      </c>
      <c r="D725" s="20" t="inlineStr">
        <is>
          <t>C8:4C:75:57:39:67</t>
        </is>
      </c>
      <c r="E725" s="21" t="n"/>
      <c r="F725" s="21" t="inlineStr">
        <is>
          <t>(Cisco Systems, Inc)</t>
        </is>
      </c>
    </row>
    <row r="726">
      <c r="A726" s="35" t="inlineStr">
        <is>
          <t>cisco_adapter</t>
        </is>
      </c>
      <c r="B726" s="3" t="n"/>
      <c r="C726" s="20" t="inlineStr">
        <is>
          <t>10.188.83.114</t>
        </is>
      </c>
      <c r="D726" s="20" t="inlineStr">
        <is>
          <t>C8:9C:1D:D5:89:7B</t>
        </is>
      </c>
      <c r="E726" s="21" t="n"/>
      <c r="F726" s="21" t="inlineStr">
        <is>
          <t>(Cisco Systems, Inc)</t>
        </is>
      </c>
    </row>
    <row r="727">
      <c r="A727" s="35" t="inlineStr">
        <is>
          <t>cisco_adapter</t>
        </is>
      </c>
      <c r="B727" s="3" t="n"/>
      <c r="C727" s="20" t="inlineStr">
        <is>
          <t>10.188.83.134</t>
        </is>
      </c>
      <c r="D727" s="20" t="inlineStr">
        <is>
          <t>C8:4C:75:57:31:7F</t>
        </is>
      </c>
      <c r="E727" s="21" t="n"/>
      <c r="F727" s="21" t="inlineStr">
        <is>
          <t>(Cisco Systems, Inc)</t>
        </is>
      </c>
    </row>
    <row r="728">
      <c r="A728" s="35" t="inlineStr">
        <is>
          <t>cisco_adapter</t>
        </is>
      </c>
      <c r="B728" s="3" t="n"/>
      <c r="C728" s="20" t="inlineStr">
        <is>
          <t>10.188.83.37</t>
        </is>
      </c>
      <c r="D728" s="20" t="inlineStr">
        <is>
          <t>58:BC:27:74:7E:DC</t>
        </is>
      </c>
      <c r="E728" s="21" t="n"/>
      <c r="F728" s="21" t="inlineStr">
        <is>
          <t>(Cisco Systems, Inc)</t>
        </is>
      </c>
    </row>
    <row r="729">
      <c r="A729" s="35" t="inlineStr">
        <is>
          <t>cisco_adapter</t>
        </is>
      </c>
      <c r="B729" s="3" t="n"/>
      <c r="C729" s="20" t="inlineStr">
        <is>
          <t>10.188.83.221</t>
        </is>
      </c>
      <c r="D729" s="20" t="inlineStr">
        <is>
          <t>C8:4C:75:57:34:B7</t>
        </is>
      </c>
      <c r="E729" s="21" t="n"/>
      <c r="F729" s="21" t="inlineStr">
        <is>
          <t>(Cisco Systems, Inc)</t>
        </is>
      </c>
    </row>
    <row r="730">
      <c r="A730" s="35" t="inlineStr">
        <is>
          <t>cisco_adapter</t>
        </is>
      </c>
      <c r="B730" s="3" t="n"/>
      <c r="C730" s="20" t="inlineStr">
        <is>
          <t>10.188.83.38</t>
        </is>
      </c>
      <c r="D730" s="20" t="inlineStr">
        <is>
          <t>18:EF:63:9E:94:F4</t>
        </is>
      </c>
      <c r="E730" s="21" t="n"/>
      <c r="F730" s="21" t="inlineStr">
        <is>
          <t>(Cisco Systems, Inc)</t>
        </is>
      </c>
    </row>
    <row r="731">
      <c r="A731" s="35" t="inlineStr">
        <is>
          <t>cisco_adapter</t>
        </is>
      </c>
      <c r="B731" s="3" t="n"/>
      <c r="C731" s="20" t="inlineStr">
        <is>
          <t>10.188.83.132</t>
        </is>
      </c>
      <c r="D731" s="20" t="inlineStr">
        <is>
          <t>E8:B7:48:4E:B1:0C</t>
        </is>
      </c>
      <c r="E731" s="21" t="n"/>
      <c r="F731" s="21" t="inlineStr">
        <is>
          <t>(Cisco Systems, Inc)</t>
        </is>
      </c>
    </row>
    <row r="732">
      <c r="A732" s="35" t="inlineStr">
        <is>
          <t>cisco_adapter</t>
        </is>
      </c>
      <c r="B732" s="3" t="n"/>
      <c r="C732" s="20" t="inlineStr">
        <is>
          <t>10.188.83.110</t>
        </is>
      </c>
      <c r="D732" s="20" t="inlineStr">
        <is>
          <t>C8:4C:75:57:38:B5</t>
        </is>
      </c>
      <c r="E732" s="21" t="n"/>
      <c r="F732" s="21" t="inlineStr">
        <is>
          <t>(Cisco Systems, Inc)</t>
        </is>
      </c>
    </row>
    <row r="733">
      <c r="A733" s="35" t="inlineStr">
        <is>
          <t>cisco_adapter</t>
        </is>
      </c>
      <c r="B733" s="3" t="n"/>
      <c r="C733" s="20" t="inlineStr">
        <is>
          <t>10.188.83.218</t>
        </is>
      </c>
      <c r="D733" s="20" t="inlineStr">
        <is>
          <t>EC:E1:A9:AB:9C:F9</t>
        </is>
      </c>
      <c r="E733" s="21" t="n"/>
      <c r="F733" s="21" t="inlineStr">
        <is>
          <t>(Cisco Systems, Inc)</t>
        </is>
      </c>
    </row>
    <row r="734">
      <c r="A734" s="35" t="inlineStr">
        <is>
          <t>cisco_adapter</t>
        </is>
      </c>
      <c r="B734" s="3" t="n"/>
      <c r="C734" s="20" t="inlineStr">
        <is>
          <t>10.188.83.34</t>
        </is>
      </c>
      <c r="D734" s="20" t="inlineStr">
        <is>
          <t>18:EF:63:9F:0D:CC</t>
        </is>
      </c>
      <c r="E734" s="21" t="n"/>
      <c r="F734" s="21" t="inlineStr">
        <is>
          <t>(Cisco Systems, Inc)</t>
        </is>
      </c>
    </row>
    <row r="735">
      <c r="A735" s="35" t="inlineStr">
        <is>
          <t>cisco_adapter</t>
        </is>
      </c>
      <c r="B735" s="3" t="n"/>
      <c r="C735" s="20" t="inlineStr">
        <is>
          <t>10.188.83.40</t>
        </is>
      </c>
      <c r="D735" s="20" t="inlineStr">
        <is>
          <t>18:EF:63:9E:39:24</t>
        </is>
      </c>
      <c r="E735" s="21" t="n"/>
      <c r="F735" s="21" t="inlineStr">
        <is>
          <t>(Cisco Systems, Inc)</t>
        </is>
      </c>
    </row>
    <row r="736">
      <c r="A736" s="35" t="inlineStr">
        <is>
          <t>cisco_adapter</t>
        </is>
      </c>
      <c r="B736" s="3" t="n"/>
      <c r="C736" s="20" t="inlineStr">
        <is>
          <t>10.188.83.69</t>
        </is>
      </c>
      <c r="D736" s="20" t="inlineStr">
        <is>
          <t>E0:5F:B9:79:2F:D0</t>
        </is>
      </c>
      <c r="E736" s="21" t="n"/>
      <c r="F736" s="21" t="inlineStr">
        <is>
          <t>(Cisco Systems, Inc)</t>
        </is>
      </c>
    </row>
    <row r="737">
      <c r="A737" s="35" t="inlineStr">
        <is>
          <t>cisco_adapter</t>
        </is>
      </c>
      <c r="B737" s="3" t="n"/>
      <c r="C737" s="20" t="inlineStr">
        <is>
          <t>10.188.83.21</t>
        </is>
      </c>
      <c r="D737" s="20" t="inlineStr">
        <is>
          <t>0C:11:67:23:2F:C4</t>
        </is>
      </c>
      <c r="E737" s="21" t="n"/>
      <c r="F737" s="21" t="inlineStr">
        <is>
          <t>(Cisco Systems, Inc)</t>
        </is>
      </c>
    </row>
    <row r="738">
      <c r="A738" s="35" t="inlineStr">
        <is>
          <t>cisco_adapter</t>
        </is>
      </c>
      <c r="B738" s="3" t="n"/>
      <c r="C738" s="20" t="inlineStr">
        <is>
          <t>10.188.84.150</t>
        </is>
      </c>
      <c r="D738" s="20" t="inlineStr">
        <is>
          <t>18:EF:63:9E:3C:09</t>
        </is>
      </c>
      <c r="E738" s="21" t="n"/>
      <c r="F738" s="21" t="inlineStr">
        <is>
          <t>(Cisco Systems, Inc)</t>
        </is>
      </c>
    </row>
    <row r="739">
      <c r="A739" s="35" t="inlineStr">
        <is>
          <t>cisco_adapter</t>
        </is>
      </c>
      <c r="B739" s="3" t="n"/>
      <c r="C739" s="20" t="inlineStr">
        <is>
          <t>10.188.83.88</t>
        </is>
      </c>
      <c r="D739" s="20" t="inlineStr">
        <is>
          <t>C8:4C:75:57:30:21</t>
        </is>
      </c>
      <c r="E739" s="21" t="n"/>
      <c r="F739" s="21" t="inlineStr">
        <is>
          <t>(Cisco Systems, Inc)</t>
        </is>
      </c>
    </row>
    <row r="740">
      <c r="A740" s="35" t="inlineStr">
        <is>
          <t>cisco_adapter</t>
        </is>
      </c>
      <c r="B740" s="3" t="n"/>
      <c r="C740" s="20" t="inlineStr">
        <is>
          <t>10.188.83.136</t>
        </is>
      </c>
      <c r="D740" s="20" t="inlineStr">
        <is>
          <t>C8:4C:75:57:30:94</t>
        </is>
      </c>
      <c r="E740" s="21" t="n"/>
      <c r="F740" s="21" t="inlineStr">
        <is>
          <t>(Cisco Systems, Inc)</t>
        </is>
      </c>
    </row>
    <row r="741">
      <c r="A741" s="35" t="inlineStr">
        <is>
          <t>cisco_adapter</t>
        </is>
      </c>
      <c r="B741" s="3" t="n"/>
      <c r="C741" s="20" t="inlineStr">
        <is>
          <t>10.188.83.70</t>
        </is>
      </c>
      <c r="D741" s="20" t="inlineStr">
        <is>
          <t>C8:4C:75:57:35:09</t>
        </is>
      </c>
      <c r="E741" s="21" t="n"/>
      <c r="F741" s="21" t="inlineStr">
        <is>
          <t>(Cisco Systems, Inc)</t>
        </is>
      </c>
    </row>
    <row r="742">
      <c r="A742" s="35" t="inlineStr">
        <is>
          <t>cisco_adapter</t>
        </is>
      </c>
      <c r="B742" s="3" t="n"/>
      <c r="C742" s="20" t="inlineStr">
        <is>
          <t>10.188.83.165</t>
        </is>
      </c>
      <c r="D742" s="20" t="inlineStr">
        <is>
          <t>5C:A4:8A:64:47:0F</t>
        </is>
      </c>
      <c r="E742" s="21" t="n"/>
      <c r="F742" s="21" t="inlineStr">
        <is>
          <t>(Cisco Systems, Inc)</t>
        </is>
      </c>
    </row>
    <row r="743">
      <c r="A743" s="35" t="inlineStr">
        <is>
          <t>cisco_adapter</t>
        </is>
      </c>
      <c r="B743" s="3" t="n"/>
      <c r="C743" s="20" t="inlineStr">
        <is>
          <t>10.188.83.16</t>
        </is>
      </c>
      <c r="D743" s="20" t="inlineStr">
        <is>
          <t>C8:4C:75:57:3B:6C</t>
        </is>
      </c>
      <c r="E743" s="21" t="n"/>
      <c r="F743" s="21" t="inlineStr">
        <is>
          <t>(Cisco Systems, Inc)</t>
        </is>
      </c>
    </row>
    <row r="744">
      <c r="A744" s="35" t="inlineStr">
        <is>
          <t>cisco_adapter</t>
        </is>
      </c>
      <c r="B744" s="3" t="n"/>
      <c r="C744" s="20" t="inlineStr">
        <is>
          <t>10.188.83.126</t>
        </is>
      </c>
      <c r="D744" s="20" t="inlineStr">
        <is>
          <t>C8:4C:75:57:3B:C8</t>
        </is>
      </c>
      <c r="E744" s="21" t="n"/>
      <c r="F744" s="21" t="inlineStr">
        <is>
          <t>(Cisco Systems, Inc)</t>
        </is>
      </c>
    </row>
    <row r="745">
      <c r="A745" s="35" t="inlineStr">
        <is>
          <t>cisco_adapter</t>
        </is>
      </c>
      <c r="B745" s="3" t="n"/>
      <c r="C745" s="20" t="inlineStr">
        <is>
          <t>10.188.83.166</t>
        </is>
      </c>
      <c r="D745" s="20" t="inlineStr">
        <is>
          <t>C8:4C:75:57:2D:8C</t>
        </is>
      </c>
      <c r="E745" s="21" t="n"/>
      <c r="F745" s="21" t="inlineStr">
        <is>
          <t>(Cisco Systems, Inc)</t>
        </is>
      </c>
    </row>
    <row r="746">
      <c r="A746" s="35" t="inlineStr">
        <is>
          <t>cisco_adapter</t>
        </is>
      </c>
      <c r="B746" s="3" t="n"/>
      <c r="C746" s="20" t="inlineStr">
        <is>
          <t>10.188.83.51</t>
        </is>
      </c>
      <c r="D746" s="20" t="inlineStr">
        <is>
          <t>C8:4C:75:57:32:E7</t>
        </is>
      </c>
      <c r="E746" s="21" t="n"/>
      <c r="F746" s="21" t="inlineStr">
        <is>
          <t>(Cisco Systems, Inc)</t>
        </is>
      </c>
    </row>
    <row r="747">
      <c r="A747" s="35" t="inlineStr">
        <is>
          <t>cisco_adapter</t>
        </is>
      </c>
      <c r="B747" s="3" t="n"/>
      <c r="C747" s="20" t="inlineStr">
        <is>
          <t>10.188.83.208</t>
        </is>
      </c>
      <c r="D747" s="20" t="inlineStr">
        <is>
          <t>00:76:86:ED:1F:24</t>
        </is>
      </c>
      <c r="E747" s="21" t="n"/>
      <c r="F747" s="21" t="inlineStr">
        <is>
          <t>(Cisco Systems, Inc)</t>
        </is>
      </c>
    </row>
    <row r="748">
      <c r="A748" s="35" t="inlineStr">
        <is>
          <t>cisco_adapter</t>
        </is>
      </c>
      <c r="B748" s="3" t="n"/>
      <c r="C748" s="20" t="inlineStr">
        <is>
          <t>10.188.83.147</t>
        </is>
      </c>
      <c r="D748" s="20" t="inlineStr">
        <is>
          <t>C8:4C:75:57:3C:34</t>
        </is>
      </c>
      <c r="E748" s="21" t="n"/>
      <c r="F748" s="21" t="inlineStr">
        <is>
          <t>(Cisco Systems, Inc)</t>
        </is>
      </c>
    </row>
    <row r="749">
      <c r="A749" s="35" t="inlineStr">
        <is>
          <t>cisco_adapter</t>
        </is>
      </c>
      <c r="B749" s="3" t="n"/>
      <c r="C749" s="20" t="inlineStr">
        <is>
          <t>10.188.83.101</t>
        </is>
      </c>
      <c r="D749" s="20" t="inlineStr">
        <is>
          <t>54:86:BC:AF:E8:BB</t>
        </is>
      </c>
      <c r="E749" s="21" t="n"/>
      <c r="F749" s="21" t="inlineStr">
        <is>
          <t>(Cisco Systems, Inc)</t>
        </is>
      </c>
    </row>
    <row r="750">
      <c r="A750" s="35" t="inlineStr">
        <is>
          <t>cisco_adapter</t>
        </is>
      </c>
      <c r="B750" s="3" t="n"/>
      <c r="C750" s="20" t="inlineStr">
        <is>
          <t>10.188.83.205</t>
        </is>
      </c>
      <c r="D750" s="20" t="inlineStr">
        <is>
          <t>D4:2C:44:84:05:9E</t>
        </is>
      </c>
      <c r="E750" s="21" t="n"/>
      <c r="F750" s="21" t="inlineStr">
        <is>
          <t>(Cisco Systems, Inc)</t>
        </is>
      </c>
    </row>
    <row r="751">
      <c r="A751" s="35" t="inlineStr">
        <is>
          <t>cisco_adapter</t>
        </is>
      </c>
      <c r="B751" s="3" t="n"/>
      <c r="C751" s="20" t="inlineStr">
        <is>
          <t>10.188.83.28</t>
        </is>
      </c>
      <c r="D751" s="20" t="inlineStr">
        <is>
          <t>C8:4C:75:57:38:E7</t>
        </is>
      </c>
      <c r="E751" s="21" t="n"/>
      <c r="F751" s="21" t="inlineStr">
        <is>
          <t>(Cisco Systems, Inc)</t>
        </is>
      </c>
    </row>
    <row r="752">
      <c r="A752" s="35" t="inlineStr">
        <is>
          <t>cisco_adapter</t>
        </is>
      </c>
      <c r="B752" s="3" t="n"/>
      <c r="C752" s="20" t="inlineStr">
        <is>
          <t>10.188.83.214</t>
        </is>
      </c>
      <c r="D752" s="20" t="inlineStr">
        <is>
          <t>C8:4C:75:57:41:07</t>
        </is>
      </c>
      <c r="E752" s="21" t="n"/>
      <c r="F752" s="21" t="inlineStr">
        <is>
          <t>(Cisco Systems, Inc)</t>
        </is>
      </c>
    </row>
    <row r="753">
      <c r="A753" s="35" t="inlineStr">
        <is>
          <t>cisco_adapter</t>
        </is>
      </c>
      <c r="B753" s="3" t="n"/>
      <c r="C753" s="20" t="inlineStr">
        <is>
          <t>10.188.84.221</t>
        </is>
      </c>
      <c r="D753" s="20" t="inlineStr">
        <is>
          <t>18:EF:63:9E:BB:3D</t>
        </is>
      </c>
      <c r="E753" s="21" t="n"/>
      <c r="F753" s="21" t="inlineStr">
        <is>
          <t>(Cisco Systems, Inc)</t>
        </is>
      </c>
    </row>
    <row r="754">
      <c r="A754" s="35" t="inlineStr">
        <is>
          <t>cisco_adapter</t>
        </is>
      </c>
      <c r="B754" s="3" t="n"/>
      <c r="C754" s="20" t="inlineStr">
        <is>
          <t>10.188.83.247</t>
        </is>
      </c>
      <c r="D754" s="20" t="inlineStr">
        <is>
          <t>D4:2C:44:84:0C:8C</t>
        </is>
      </c>
      <c r="E754" s="21" t="n"/>
      <c r="F754" s="21" t="inlineStr">
        <is>
          <t>(Cisco Systems, Inc)</t>
        </is>
      </c>
    </row>
    <row r="755">
      <c r="A755" s="35" t="inlineStr">
        <is>
          <t>cisco_adapter</t>
        </is>
      </c>
      <c r="B755" s="3" t="n"/>
      <c r="C755" s="20" t="inlineStr">
        <is>
          <t>10.188.83.59</t>
        </is>
      </c>
      <c r="D755" s="20" t="inlineStr">
        <is>
          <t>C4:14:3C:8A:02:B5</t>
        </is>
      </c>
      <c r="E755" s="21" t="n"/>
      <c r="F755" s="21" t="inlineStr">
        <is>
          <t>(Cisco Systems, Inc)</t>
        </is>
      </c>
    </row>
    <row r="756">
      <c r="A756" s="35" t="inlineStr">
        <is>
          <t>cisco_adapter</t>
        </is>
      </c>
      <c r="B756" s="3" t="n"/>
      <c r="C756" s="20" t="inlineStr">
        <is>
          <t>10.188.83.19</t>
        </is>
      </c>
      <c r="D756" s="20" t="inlineStr">
        <is>
          <t>C8:4C:75:57:2D:3E</t>
        </is>
      </c>
      <c r="E756" s="21" t="n"/>
      <c r="F756" s="21" t="inlineStr">
        <is>
          <t>(Cisco Systems, Inc)</t>
        </is>
      </c>
    </row>
    <row r="757">
      <c r="A757" s="35" t="inlineStr">
        <is>
          <t>cisco_adapter</t>
        </is>
      </c>
      <c r="B757" s="3" t="n"/>
      <c r="C757" s="20" t="inlineStr">
        <is>
          <t>10.188.84.227</t>
        </is>
      </c>
      <c r="D757" s="20" t="inlineStr">
        <is>
          <t>C8:4C:75:57:2B:FE</t>
        </is>
      </c>
      <c r="E757" s="21" t="n"/>
      <c r="F757" s="21" t="inlineStr">
        <is>
          <t>(Cisco Systems, Inc)</t>
        </is>
      </c>
    </row>
    <row r="758">
      <c r="A758" s="35" t="inlineStr">
        <is>
          <t>cisco_adapter</t>
        </is>
      </c>
      <c r="B758" s="3" t="n"/>
      <c r="C758" s="20" t="inlineStr">
        <is>
          <t>10.188.83.107</t>
        </is>
      </c>
      <c r="D758" s="20" t="inlineStr">
        <is>
          <t>C8:4C:75:57:3A:69</t>
        </is>
      </c>
      <c r="E758" s="21" t="n"/>
      <c r="F758" s="21" t="inlineStr">
        <is>
          <t>(Cisco Systems, Inc)</t>
        </is>
      </c>
    </row>
    <row r="759">
      <c r="A759" s="35" t="inlineStr">
        <is>
          <t>cisco_adapter</t>
        </is>
      </c>
      <c r="B759" s="3" t="n"/>
      <c r="C759" s="20" t="inlineStr">
        <is>
          <t>10.188.83.230</t>
        </is>
      </c>
      <c r="D759" s="20" t="inlineStr">
        <is>
          <t>C4:14:3C:8A:03:81</t>
        </is>
      </c>
      <c r="E759" s="21" t="n"/>
      <c r="F759" s="21" t="inlineStr">
        <is>
          <t>(Cisco Systems, Inc)</t>
        </is>
      </c>
    </row>
    <row r="760">
      <c r="A760" s="35" t="inlineStr">
        <is>
          <t>cisco_adapter</t>
        </is>
      </c>
      <c r="B760" s="3" t="n"/>
      <c r="C760" s="20" t="inlineStr">
        <is>
          <t>10.188.84.155</t>
        </is>
      </c>
      <c r="D760" s="20" t="inlineStr">
        <is>
          <t>54:78:1A:6B:30:95</t>
        </is>
      </c>
      <c r="E760" s="21" t="n"/>
      <c r="F760" s="21" t="inlineStr">
        <is>
          <t>(Cisco Systems, Inc)</t>
        </is>
      </c>
    </row>
    <row r="761">
      <c r="A761" s="35" t="inlineStr">
        <is>
          <t>cisco_adapter</t>
        </is>
      </c>
      <c r="B761" s="3" t="n"/>
      <c r="C761" s="20" t="inlineStr">
        <is>
          <t>10.188.83.52</t>
        </is>
      </c>
      <c r="D761" s="20" t="inlineStr">
        <is>
          <t>EC:E1:A9:AB:A0:39</t>
        </is>
      </c>
      <c r="E761" s="21" t="n"/>
      <c r="F761" s="21" t="inlineStr">
        <is>
          <t>(Cisco Systems, Inc)</t>
        </is>
      </c>
    </row>
    <row r="762">
      <c r="A762" s="35" t="inlineStr">
        <is>
          <t>cisco_adapter</t>
        </is>
      </c>
      <c r="B762" s="3" t="n"/>
      <c r="C762" s="20" t="inlineStr">
        <is>
          <t>10.188.83.111</t>
        </is>
      </c>
      <c r="D762" s="20" t="inlineStr">
        <is>
          <t>E8:B7:48:4E:6D:DD</t>
        </is>
      </c>
      <c r="E762" s="21" t="n"/>
      <c r="F762" s="21" t="inlineStr">
        <is>
          <t>(Cisco Systems, Inc)</t>
        </is>
      </c>
    </row>
    <row r="763">
      <c r="A763" s="35" t="inlineStr">
        <is>
          <t>cisco_adapter</t>
        </is>
      </c>
      <c r="B763" s="3" t="n"/>
      <c r="C763" s="20" t="inlineStr">
        <is>
          <t>10.188.83.200</t>
        </is>
      </c>
      <c r="D763" s="20" t="inlineStr">
        <is>
          <t>C8:4C:75:57:2F:92</t>
        </is>
      </c>
      <c r="E763" s="21" t="n"/>
      <c r="F763" s="21" t="inlineStr">
        <is>
          <t>(Cisco Systems, Inc)</t>
        </is>
      </c>
    </row>
    <row r="764">
      <c r="A764" s="35" t="inlineStr">
        <is>
          <t>cisco_adapter</t>
        </is>
      </c>
      <c r="B764" s="3" t="n"/>
      <c r="C764" s="20" t="inlineStr">
        <is>
          <t>10.188.84.83</t>
        </is>
      </c>
      <c r="D764" s="20" t="inlineStr">
        <is>
          <t>84:78:AC:EC:61:09</t>
        </is>
      </c>
      <c r="E764" s="21" t="n"/>
      <c r="F764" s="21" t="inlineStr">
        <is>
          <t>(Cisco Systems, Inc)</t>
        </is>
      </c>
    </row>
    <row r="765">
      <c r="A765" s="35" t="inlineStr">
        <is>
          <t>cisco_adapter</t>
        </is>
      </c>
      <c r="B765" s="3" t="n"/>
      <c r="C765" s="20" t="inlineStr">
        <is>
          <t>10.188.83.61</t>
        </is>
      </c>
      <c r="D765" s="20" t="inlineStr">
        <is>
          <t>00:07:7D:43:89:9C</t>
        </is>
      </c>
      <c r="E765" s="21" t="n"/>
      <c r="F765" s="21" t="inlineStr">
        <is>
          <t>(Cisco Systems, Inc)</t>
        </is>
      </c>
    </row>
    <row r="766">
      <c r="A766" s="35" t="inlineStr">
        <is>
          <t>cisco_adapter</t>
        </is>
      </c>
      <c r="B766" s="3" t="n"/>
      <c r="C766" s="20" t="inlineStr">
        <is>
          <t>10.188.84.186</t>
        </is>
      </c>
      <c r="D766" s="20" t="inlineStr">
        <is>
          <t>18:EF:63:9E:46:18</t>
        </is>
      </c>
      <c r="E766" s="21" t="n"/>
      <c r="F766" s="21" t="inlineStr">
        <is>
          <t>(Cisco Systems, Inc)</t>
        </is>
      </c>
    </row>
    <row r="767">
      <c r="A767" s="35" t="inlineStr">
        <is>
          <t>cisco_adapter</t>
        </is>
      </c>
      <c r="B767" s="3" t="n"/>
      <c r="C767" s="20" t="inlineStr">
        <is>
          <t>10.188.83.154</t>
        </is>
      </c>
      <c r="D767" s="20" t="inlineStr">
        <is>
          <t>C8:4C:75:57:43:11</t>
        </is>
      </c>
      <c r="E767" s="21" t="n"/>
      <c r="F767" s="21" t="inlineStr">
        <is>
          <t>(Cisco Systems, Inc)</t>
        </is>
      </c>
    </row>
    <row r="768">
      <c r="A768" s="35" t="inlineStr">
        <is>
          <t>cisco_adapter</t>
        </is>
      </c>
      <c r="B768" s="3" t="n"/>
      <c r="C768" s="20" t="inlineStr">
        <is>
          <t>10.188.84.47</t>
        </is>
      </c>
      <c r="D768" s="20" t="inlineStr">
        <is>
          <t>C8:4C:75:57:3A:45</t>
        </is>
      </c>
      <c r="E768" s="21" t="n"/>
      <c r="F768" s="21" t="inlineStr">
        <is>
          <t>(Cisco Systems, Inc)</t>
        </is>
      </c>
    </row>
    <row r="769">
      <c r="A769" s="35" t="inlineStr">
        <is>
          <t>cisco_adapter</t>
        </is>
      </c>
      <c r="B769" s="3" t="n"/>
      <c r="C769" s="20" t="inlineStr">
        <is>
          <t>10.188.84.5</t>
        </is>
      </c>
      <c r="D769" s="20" t="inlineStr">
        <is>
          <t>00:7E:95:BE:20:D4</t>
        </is>
      </c>
      <c r="E769" s="21" t="n"/>
      <c r="F769" s="21" t="inlineStr">
        <is>
          <t>(Cisco Systems, Inc)</t>
        </is>
      </c>
    </row>
    <row r="770">
      <c r="A770" s="35" t="inlineStr">
        <is>
          <t>cisco_adapter</t>
        </is>
      </c>
      <c r="B770" s="3" t="n"/>
      <c r="C770" s="20" t="inlineStr">
        <is>
          <t>10.188.84.22</t>
        </is>
      </c>
      <c r="D770" s="20" t="inlineStr">
        <is>
          <t>A0:CF:5B:81:55:69</t>
        </is>
      </c>
      <c r="E770" s="21" t="n"/>
      <c r="F770" s="21" t="inlineStr">
        <is>
          <t>(Cisco Systems, Inc)</t>
        </is>
      </c>
    </row>
    <row r="771">
      <c r="A771" s="35" t="inlineStr">
        <is>
          <t>cisco_adapter</t>
        </is>
      </c>
      <c r="B771" s="3" t="n"/>
      <c r="C771" s="20" t="inlineStr">
        <is>
          <t>10.188.84.248</t>
        </is>
      </c>
      <c r="D771" s="20" t="inlineStr">
        <is>
          <t>18:33:9D:14:3F:7A</t>
        </is>
      </c>
      <c r="E771" s="21" t="n"/>
      <c r="F771" s="21" t="inlineStr">
        <is>
          <t>(Cisco Systems, Inc)</t>
        </is>
      </c>
    </row>
    <row r="772">
      <c r="A772" s="35" t="inlineStr">
        <is>
          <t>cisco_adapter</t>
        </is>
      </c>
      <c r="B772" s="3" t="n"/>
      <c r="C772" s="20" t="inlineStr">
        <is>
          <t>10.188.84.16</t>
        </is>
      </c>
      <c r="D772" s="20" t="inlineStr">
        <is>
          <t>A4:18:75:29:BE:90</t>
        </is>
      </c>
      <c r="E772" s="21" t="n"/>
      <c r="F772" s="21" t="inlineStr">
        <is>
          <t>(Cisco Systems, Inc)</t>
        </is>
      </c>
    </row>
    <row r="773">
      <c r="A773" s="35" t="inlineStr">
        <is>
          <t>cisco_adapter</t>
        </is>
      </c>
      <c r="B773" s="3" t="n"/>
      <c r="C773" s="20" t="inlineStr">
        <is>
          <t>10.188.84.118</t>
        </is>
      </c>
      <c r="D773" s="20" t="inlineStr">
        <is>
          <t>A8:B1:D4:FA:AD:FF</t>
        </is>
      </c>
      <c r="E773" s="21" t="n"/>
      <c r="F773" s="21" t="inlineStr">
        <is>
          <t>(Cisco Systems, Inc)</t>
        </is>
      </c>
    </row>
    <row r="774">
      <c r="A774" s="35" t="inlineStr">
        <is>
          <t>cisco_adapter</t>
        </is>
      </c>
      <c r="B774" s="3" t="n"/>
      <c r="C774" s="20" t="inlineStr">
        <is>
          <t>10.188.54.136</t>
        </is>
      </c>
      <c r="D774" s="20" t="inlineStr">
        <is>
          <t>C8:4C:75:57:31:23</t>
        </is>
      </c>
      <c r="E774" s="21" t="n"/>
      <c r="F774" s="21" t="inlineStr">
        <is>
          <t>(Cisco Systems, Inc)</t>
        </is>
      </c>
    </row>
    <row r="775">
      <c r="A775" s="35" t="inlineStr">
        <is>
          <t>cisco_adapter</t>
        </is>
      </c>
      <c r="B775" s="3" t="n"/>
      <c r="C775" s="20" t="inlineStr">
        <is>
          <t>10.188.84.165</t>
        </is>
      </c>
      <c r="D775" s="20" t="inlineStr">
        <is>
          <t>EC:E1:A9:AB:9E:89</t>
        </is>
      </c>
      <c r="E775" s="21" t="n"/>
      <c r="F775" s="21" t="inlineStr">
        <is>
          <t>(Cisco Systems, Inc)</t>
        </is>
      </c>
    </row>
    <row r="776">
      <c r="A776" s="35" t="inlineStr">
        <is>
          <t>cisco_adapter</t>
        </is>
      </c>
      <c r="B776" s="3" t="n"/>
      <c r="C776" s="20" t="inlineStr">
        <is>
          <t>10.188.84.26</t>
        </is>
      </c>
      <c r="D776" s="20" t="inlineStr">
        <is>
          <t>C4:14:3C:8A:03:0F</t>
        </is>
      </c>
      <c r="E776" s="21" t="n"/>
      <c r="F776" s="21" t="inlineStr">
        <is>
          <t>(Cisco Systems, Inc)</t>
        </is>
      </c>
    </row>
    <row r="777">
      <c r="A777" s="35" t="inlineStr">
        <is>
          <t>cisco_adapter</t>
        </is>
      </c>
      <c r="B777" s="3" t="n"/>
      <c r="C777" s="20" t="inlineStr">
        <is>
          <t>10.188.84.228</t>
        </is>
      </c>
      <c r="D777" s="20" t="inlineStr">
        <is>
          <t>C8:4C:75:57:38:BC</t>
        </is>
      </c>
      <c r="E777" s="21" t="n"/>
      <c r="F777" s="21" t="inlineStr">
        <is>
          <t>(Cisco Systems, Inc)</t>
        </is>
      </c>
    </row>
    <row r="778">
      <c r="A778" s="35" t="inlineStr">
        <is>
          <t>cisco_adapter</t>
        </is>
      </c>
      <c r="B778" s="3" t="n"/>
      <c r="C778" s="20" t="inlineStr">
        <is>
          <t>10.188.84.235</t>
        </is>
      </c>
      <c r="D778" s="20" t="inlineStr">
        <is>
          <t>C8:4C:75:57:2D:C9</t>
        </is>
      </c>
      <c r="E778" s="21" t="n"/>
      <c r="F778" s="21" t="inlineStr">
        <is>
          <t>(Cisco Systems, Inc)</t>
        </is>
      </c>
    </row>
    <row r="779">
      <c r="A779" s="35" t="inlineStr">
        <is>
          <t>cisco_adapter</t>
        </is>
      </c>
      <c r="B779" s="3" t="n"/>
      <c r="C779" s="20" t="inlineStr">
        <is>
          <t>10.188.84.175</t>
        </is>
      </c>
      <c r="D779" s="20" t="inlineStr">
        <is>
          <t>18:EF:63:9E:3C:11</t>
        </is>
      </c>
      <c r="E779" s="21" t="n"/>
      <c r="F779" s="21" t="inlineStr">
        <is>
          <t>(Cisco Systems, Inc)</t>
        </is>
      </c>
    </row>
    <row r="780">
      <c r="A780" s="35" t="inlineStr">
        <is>
          <t>cisco_adapter</t>
        </is>
      </c>
      <c r="B780" s="3" t="n"/>
      <c r="C780" s="20" t="inlineStr">
        <is>
          <t>10.188.84.168</t>
        </is>
      </c>
      <c r="D780" s="20" t="inlineStr">
        <is>
          <t>18:EF:63:9E:B0:42</t>
        </is>
      </c>
      <c r="E780" s="21" t="n"/>
      <c r="F780" s="21" t="inlineStr">
        <is>
          <t>(Cisco Systems, Inc)</t>
        </is>
      </c>
    </row>
    <row r="781">
      <c r="A781" s="35" t="inlineStr">
        <is>
          <t>cisco_adapter</t>
        </is>
      </c>
      <c r="B781" s="3" t="n"/>
      <c r="C781" s="20" t="inlineStr">
        <is>
          <t>10.188.84.143</t>
        </is>
      </c>
      <c r="D781" s="20" t="inlineStr">
        <is>
          <t>18:EF:63:9F:11:F4</t>
        </is>
      </c>
      <c r="E781" s="21" t="n"/>
      <c r="F781" s="21" t="inlineStr">
        <is>
          <t>(Cisco Systems, Inc)</t>
        </is>
      </c>
    </row>
    <row r="782">
      <c r="A782" s="35" t="inlineStr">
        <is>
          <t>cisco_adapter</t>
        </is>
      </c>
      <c r="B782" s="3" t="n"/>
      <c r="C782" s="20" t="inlineStr">
        <is>
          <t>10.188.84.87</t>
        </is>
      </c>
      <c r="D782" s="20" t="inlineStr">
        <is>
          <t>C8:4C:75:57:08:04</t>
        </is>
      </c>
      <c r="E782" s="21" t="n"/>
      <c r="F782" s="21" t="inlineStr">
        <is>
          <t>(Cisco Systems, Inc)</t>
        </is>
      </c>
    </row>
    <row r="783">
      <c r="A783" s="35" t="inlineStr">
        <is>
          <t>cisco_adapter</t>
        </is>
      </c>
      <c r="B783" s="3" t="n"/>
      <c r="C783" s="20" t="inlineStr">
        <is>
          <t>10.188.84.68</t>
        </is>
      </c>
      <c r="D783" s="20" t="inlineStr">
        <is>
          <t>C8:4C:75:57:41:15</t>
        </is>
      </c>
      <c r="E783" s="21" t="n"/>
      <c r="F783" s="21" t="inlineStr">
        <is>
          <t>(Cisco Systems, Inc)</t>
        </is>
      </c>
    </row>
    <row r="784">
      <c r="A784" s="35" t="inlineStr">
        <is>
          <t>cisco_adapter</t>
        </is>
      </c>
      <c r="B784" s="3" t="n"/>
      <c r="C784" s="20" t="inlineStr">
        <is>
          <t>10.188.84.62</t>
        </is>
      </c>
      <c r="D784" s="20" t="inlineStr">
        <is>
          <t>C8:4C:75:57:2F:55</t>
        </is>
      </c>
      <c r="E784" s="21" t="n"/>
      <c r="F784" s="21" t="inlineStr">
        <is>
          <t>(Cisco Systems, Inc)</t>
        </is>
      </c>
    </row>
    <row r="785">
      <c r="A785" s="35" t="inlineStr">
        <is>
          <t>cisco_adapter</t>
        </is>
      </c>
      <c r="B785" s="3" t="n"/>
      <c r="C785" s="20" t="inlineStr">
        <is>
          <t>10.188.84.142</t>
        </is>
      </c>
      <c r="D785" s="20" t="inlineStr">
        <is>
          <t>18:9C:5D:20:91:F8</t>
        </is>
      </c>
      <c r="E785" s="21" t="n"/>
      <c r="F785" s="21" t="inlineStr">
        <is>
          <t>(Cisco Systems, Inc)</t>
        </is>
      </c>
    </row>
    <row r="786">
      <c r="A786" s="35" t="inlineStr">
        <is>
          <t>cisco_adapter</t>
        </is>
      </c>
      <c r="B786" s="3" t="n"/>
      <c r="C786" s="20" t="inlineStr">
        <is>
          <t>10.188.84.81</t>
        </is>
      </c>
      <c r="D786" s="20" t="inlineStr">
        <is>
          <t>C8:4C:75:57:2F:10</t>
        </is>
      </c>
      <c r="E786" s="21" t="n"/>
      <c r="F786" s="21" t="inlineStr">
        <is>
          <t>(Cisco Systems, Inc)</t>
        </is>
      </c>
    </row>
    <row r="787">
      <c r="A787" s="35" t="inlineStr">
        <is>
          <t>cisco_adapter</t>
        </is>
      </c>
      <c r="B787" s="3" t="n"/>
      <c r="C787" s="20" t="inlineStr">
        <is>
          <t>10.188.84.104</t>
        </is>
      </c>
      <c r="D787" s="20" t="inlineStr">
        <is>
          <t>C8:4C:75:57:3E:2D</t>
        </is>
      </c>
      <c r="E787" s="21" t="n"/>
      <c r="F787" s="21" t="inlineStr">
        <is>
          <t>(Cisco Systems, Inc)</t>
        </is>
      </c>
    </row>
    <row r="788">
      <c r="A788" s="35" t="inlineStr">
        <is>
          <t>cisco_adapter</t>
        </is>
      </c>
      <c r="B788" s="3" t="n"/>
      <c r="C788" s="20" t="inlineStr">
        <is>
          <t>10.188.84.36</t>
        </is>
      </c>
      <c r="D788" s="20" t="inlineStr">
        <is>
          <t>A4:B4:39:D3:1E:6F</t>
        </is>
      </c>
      <c r="E788" s="21" t="n"/>
      <c r="F788" s="21" t="inlineStr">
        <is>
          <t>(Cisco Systems, Inc)</t>
        </is>
      </c>
    </row>
    <row r="789">
      <c r="A789" s="35" t="inlineStr">
        <is>
          <t>cisco_adapter</t>
        </is>
      </c>
      <c r="B789" s="3" t="n"/>
      <c r="C789" s="20" t="inlineStr">
        <is>
          <t>10.188.84.251</t>
        </is>
      </c>
      <c r="D789" s="20" t="inlineStr">
        <is>
          <t>C4:14:3C:8A:03:1D</t>
        </is>
      </c>
      <c r="E789" s="21" t="n"/>
      <c r="F789" s="21" t="inlineStr">
        <is>
          <t>(Cisco Systems, Inc)</t>
        </is>
      </c>
    </row>
    <row r="790">
      <c r="A790" s="35" t="inlineStr">
        <is>
          <t>cisco_adapter</t>
        </is>
      </c>
      <c r="B790" s="3" t="n"/>
      <c r="C790" s="20" t="inlineStr">
        <is>
          <t>10.188.84.21</t>
        </is>
      </c>
      <c r="D790" s="20" t="inlineStr">
        <is>
          <t>D4:2C:44:84:0C:7D</t>
        </is>
      </c>
      <c r="E790" s="21" t="n"/>
      <c r="F790" s="21" t="inlineStr">
        <is>
          <t>(Cisco Systems, Inc)</t>
        </is>
      </c>
    </row>
    <row r="791">
      <c r="A791" s="35" t="inlineStr">
        <is>
          <t>cisco_adapter</t>
        </is>
      </c>
      <c r="B791" s="3" t="n"/>
      <c r="C791" s="20" t="inlineStr">
        <is>
          <t>10.188.83.177</t>
        </is>
      </c>
      <c r="D791" s="20" t="inlineStr">
        <is>
          <t>0C:11:67:22:D7:73</t>
        </is>
      </c>
      <c r="E791" s="21" t="n"/>
      <c r="F791" s="21" t="inlineStr">
        <is>
          <t>(Cisco Systems, Inc)</t>
        </is>
      </c>
    </row>
    <row r="792">
      <c r="A792" s="35" t="inlineStr">
        <is>
          <t>cisco_adapter</t>
        </is>
      </c>
      <c r="B792" s="3" t="n"/>
      <c r="C792" s="20" t="inlineStr">
        <is>
          <t>10.188.84.151</t>
        </is>
      </c>
      <c r="D792" s="20" t="inlineStr">
        <is>
          <t>C8:4C:75:57:07:B5</t>
        </is>
      </c>
      <c r="E792" s="21" t="n"/>
      <c r="F792" s="21" t="inlineStr">
        <is>
          <t>(Cisco Systems, Inc)</t>
        </is>
      </c>
    </row>
    <row r="793">
      <c r="A793" s="35" t="inlineStr">
        <is>
          <t>cisco_adapter</t>
        </is>
      </c>
      <c r="B793" s="3" t="n"/>
      <c r="C793" s="20" t="inlineStr">
        <is>
          <t>10.188.84.183</t>
        </is>
      </c>
      <c r="D793" s="20" t="inlineStr">
        <is>
          <t>BC:16:F5:FA:97:B2</t>
        </is>
      </c>
      <c r="E793" s="21" t="n"/>
      <c r="F793" s="21" t="inlineStr">
        <is>
          <t>(Cisco Systems, Inc)</t>
        </is>
      </c>
    </row>
    <row r="794">
      <c r="A794" s="35" t="inlineStr">
        <is>
          <t>cisco_adapter</t>
        </is>
      </c>
      <c r="B794" s="3" t="n"/>
      <c r="C794" s="20" t="inlineStr">
        <is>
          <t>10.188.84.40</t>
        </is>
      </c>
      <c r="D794" s="20" t="inlineStr">
        <is>
          <t>C8:4C:75:57:2D:65</t>
        </is>
      </c>
      <c r="E794" s="21" t="n"/>
      <c r="F794" s="21" t="inlineStr">
        <is>
          <t>(Cisco Systems, Inc)</t>
        </is>
      </c>
    </row>
    <row r="795">
      <c r="A795" s="35" t="inlineStr">
        <is>
          <t>cisco_adapter</t>
        </is>
      </c>
      <c r="B795" s="3" t="n"/>
      <c r="C795" s="20" t="inlineStr">
        <is>
          <t>10.188.84.233</t>
        </is>
      </c>
      <c r="D795" s="20" t="inlineStr">
        <is>
          <t>C8:4C:75:57:38:C7</t>
        </is>
      </c>
      <c r="E795" s="21" t="n"/>
      <c r="F795" s="21" t="inlineStr">
        <is>
          <t>(Cisco Systems, Inc)</t>
        </is>
      </c>
    </row>
    <row r="796">
      <c r="A796" s="35" t="inlineStr">
        <is>
          <t>cisco_adapter</t>
        </is>
      </c>
      <c r="B796" s="3" t="n"/>
      <c r="C796" s="20" t="inlineStr">
        <is>
          <t>10.188.83.33</t>
        </is>
      </c>
      <c r="D796" s="20" t="inlineStr">
        <is>
          <t>C8:4C:75:57:3D:40</t>
        </is>
      </c>
      <c r="E796" s="21" t="n"/>
      <c r="F796" s="21" t="inlineStr">
        <is>
          <t>(Cisco Systems, Inc)</t>
        </is>
      </c>
    </row>
    <row r="797">
      <c r="A797" s="35" t="inlineStr">
        <is>
          <t>cisco_adapter</t>
        </is>
      </c>
      <c r="B797" s="3" t="n"/>
      <c r="C797" s="20" t="inlineStr">
        <is>
          <t>10.188.84.184</t>
        </is>
      </c>
      <c r="D797" s="20" t="inlineStr">
        <is>
          <t>68:2C:7B:41:6E:63</t>
        </is>
      </c>
      <c r="E797" s="21" t="n"/>
      <c r="F797" s="21" t="inlineStr">
        <is>
          <t>(Cisco Systems, Inc)</t>
        </is>
      </c>
    </row>
    <row r="798">
      <c r="A798" s="35" t="inlineStr">
        <is>
          <t>cisco_adapter</t>
        </is>
      </c>
      <c r="B798" s="3" t="n"/>
      <c r="C798" s="20" t="inlineStr">
        <is>
          <t>10.188.84.58</t>
        </is>
      </c>
      <c r="D798" s="20" t="inlineStr">
        <is>
          <t>C8:4C:75:57:30:8A</t>
        </is>
      </c>
      <c r="E798" s="21" t="n"/>
      <c r="F798" s="21" t="inlineStr">
        <is>
          <t>(Cisco Systems, Inc)</t>
        </is>
      </c>
    </row>
    <row r="799">
      <c r="A799" s="35" t="inlineStr">
        <is>
          <t>cisco_adapter</t>
        </is>
      </c>
      <c r="B799" s="3" t="n"/>
      <c r="C799" s="20" t="inlineStr">
        <is>
          <t>10.188.84.14</t>
        </is>
      </c>
      <c r="D799" s="20" t="inlineStr">
        <is>
          <t>18:EF:63:9E:50:1F</t>
        </is>
      </c>
      <c r="E799" s="21" t="n"/>
      <c r="F799" s="21" t="inlineStr">
        <is>
          <t>(Cisco Systems, Inc)</t>
        </is>
      </c>
    </row>
    <row r="800">
      <c r="A800" s="35" t="inlineStr">
        <is>
          <t>cisco_adapter</t>
        </is>
      </c>
      <c r="B800" s="3" t="n"/>
      <c r="C800" s="20" t="inlineStr">
        <is>
          <t>10.188.84.245</t>
        </is>
      </c>
      <c r="D800" s="20" t="inlineStr">
        <is>
          <t>C8:4C:75:57:38:76</t>
        </is>
      </c>
      <c r="E800" s="21" t="n"/>
      <c r="F800" s="21" t="inlineStr">
        <is>
          <t>(Cisco Systems, Inc)</t>
        </is>
      </c>
    </row>
    <row r="801">
      <c r="A801" s="35" t="inlineStr">
        <is>
          <t>cisco_adapter</t>
        </is>
      </c>
      <c r="B801" s="3" t="n"/>
      <c r="C801" s="20" t="inlineStr">
        <is>
          <t>10.188.83.237</t>
        </is>
      </c>
      <c r="D801" s="20" t="inlineStr">
        <is>
          <t>C8:4C:75:57:33:17</t>
        </is>
      </c>
      <c r="E801" s="21" t="n"/>
      <c r="F801" s="21" t="inlineStr">
        <is>
          <t>(Cisco Systems, Inc)</t>
        </is>
      </c>
    </row>
    <row r="802">
      <c r="A802" s="35" t="inlineStr">
        <is>
          <t>cisco_adapter</t>
        </is>
      </c>
      <c r="B802" s="3" t="n"/>
      <c r="C802" s="20" t="inlineStr">
        <is>
          <t>10.188.84.164</t>
        </is>
      </c>
      <c r="D802" s="20" t="inlineStr">
        <is>
          <t>EC:E1:A9:AB:9B:59</t>
        </is>
      </c>
      <c r="E802" s="21" t="n"/>
      <c r="F802" s="21" t="inlineStr">
        <is>
          <t>(Cisco Systems, Inc)</t>
        </is>
      </c>
    </row>
    <row r="803">
      <c r="A803" s="35" t="inlineStr">
        <is>
          <t>cisco_adapter</t>
        </is>
      </c>
      <c r="B803" s="3" t="n"/>
      <c r="C803" s="20" t="inlineStr">
        <is>
          <t>10.188.84.205</t>
        </is>
      </c>
      <c r="D803" s="20" t="inlineStr">
        <is>
          <t>C8:4C:75:57:30:B9</t>
        </is>
      </c>
      <c r="E803" s="21" t="n"/>
      <c r="F803" s="21" t="inlineStr">
        <is>
          <t>(Cisco Systems, Inc)</t>
        </is>
      </c>
    </row>
    <row r="804">
      <c r="A804" s="35" t="inlineStr">
        <is>
          <t>cisco_adapter</t>
        </is>
      </c>
      <c r="B804" s="3" t="n"/>
      <c r="C804" s="20" t="inlineStr">
        <is>
          <t>10.188.84.28</t>
        </is>
      </c>
      <c r="D804" s="20" t="inlineStr">
        <is>
          <t>C8:4C:75:57:3B:F0</t>
        </is>
      </c>
      <c r="E804" s="21" t="n"/>
      <c r="F804" s="21" t="inlineStr">
        <is>
          <t>(Cisco Systems, Inc)</t>
        </is>
      </c>
    </row>
    <row r="805">
      <c r="A805" s="35" t="inlineStr">
        <is>
          <t>cisco_adapter</t>
        </is>
      </c>
      <c r="B805" s="3" t="n"/>
      <c r="C805" s="20" t="inlineStr">
        <is>
          <t>10.188.83.72</t>
        </is>
      </c>
      <c r="D805" s="20" t="inlineStr">
        <is>
          <t>00:24:97:35:E3:B3</t>
        </is>
      </c>
      <c r="E805" s="21" t="n"/>
      <c r="F805" s="21" t="inlineStr">
        <is>
          <t>(Cisco Systems, Inc)</t>
        </is>
      </c>
    </row>
    <row r="806">
      <c r="A806" s="35" t="inlineStr">
        <is>
          <t>cisco_adapter</t>
        </is>
      </c>
      <c r="B806" s="3" t="n"/>
      <c r="C806" s="20" t="inlineStr">
        <is>
          <t>10.188.83.104</t>
        </is>
      </c>
      <c r="D806" s="20" t="inlineStr">
        <is>
          <t>C8:4C:75:57:2D:5A</t>
        </is>
      </c>
      <c r="E806" s="21" t="n"/>
      <c r="F806" s="21" t="inlineStr">
        <is>
          <t>(Cisco Systems, Inc)</t>
        </is>
      </c>
    </row>
    <row r="807">
      <c r="A807" s="35" t="inlineStr">
        <is>
          <t>cisco_adapter</t>
        </is>
      </c>
      <c r="B807" s="3" t="n"/>
      <c r="C807" s="20" t="inlineStr">
        <is>
          <t>10.188.84.154</t>
        </is>
      </c>
      <c r="D807" s="20" t="inlineStr">
        <is>
          <t>C4:14:3C:8A:01:79</t>
        </is>
      </c>
      <c r="E807" s="21" t="n"/>
      <c r="F807" s="21" t="inlineStr">
        <is>
          <t>(Cisco Systems, Inc)</t>
        </is>
      </c>
    </row>
    <row r="808">
      <c r="A808" s="35" t="inlineStr">
        <is>
          <t>cisco_adapter</t>
        </is>
      </c>
      <c r="B808" s="3" t="n"/>
      <c r="C808" s="20" t="inlineStr">
        <is>
          <t>10.188.84.188</t>
        </is>
      </c>
      <c r="D808" s="20" t="inlineStr">
        <is>
          <t>0C:11:67:22:F9:0D</t>
        </is>
      </c>
      <c r="E808" s="21" t="n"/>
      <c r="F808" s="21" t="inlineStr">
        <is>
          <t>(Cisco Systems, Inc)</t>
        </is>
      </c>
    </row>
    <row r="809">
      <c r="A809" s="35" t="inlineStr">
        <is>
          <t>cisco_adapter</t>
        </is>
      </c>
      <c r="B809" s="3" t="n"/>
      <c r="C809" s="20" t="inlineStr">
        <is>
          <t>10.188.84.109</t>
        </is>
      </c>
      <c r="D809" s="20" t="inlineStr">
        <is>
          <t>BC:16:F5:FA:73:71</t>
        </is>
      </c>
      <c r="E809" s="21" t="n"/>
      <c r="F809" s="21" t="inlineStr">
        <is>
          <t>(Cisco Systems, Inc)</t>
        </is>
      </c>
    </row>
    <row r="810">
      <c r="A810" s="35" t="inlineStr">
        <is>
          <t>cisco_adapter</t>
        </is>
      </c>
      <c r="B810" s="3" t="n"/>
      <c r="C810" s="20" t="inlineStr">
        <is>
          <t>10.188.84.161</t>
        </is>
      </c>
      <c r="D810" s="20" t="inlineStr">
        <is>
          <t>00:C1:B1:3E:07:4B</t>
        </is>
      </c>
      <c r="E810" s="21" t="n"/>
      <c r="F810" s="21" t="inlineStr">
        <is>
          <t>(Cisco Systems, Inc)</t>
        </is>
      </c>
    </row>
    <row r="811">
      <c r="A811" s="35" t="inlineStr">
        <is>
          <t>cisco_adapter</t>
        </is>
      </c>
      <c r="B811" s="3" t="n"/>
      <c r="C811" s="20" t="inlineStr">
        <is>
          <t>10.188.84.29</t>
        </is>
      </c>
      <c r="D811" s="20" t="inlineStr">
        <is>
          <t>C8:4C:75:57:39:AE</t>
        </is>
      </c>
      <c r="E811" s="21" t="n"/>
      <c r="F811" s="21" t="inlineStr">
        <is>
          <t>(Cisco Systems, Inc)</t>
        </is>
      </c>
    </row>
    <row r="812">
      <c r="A812" s="35" t="inlineStr">
        <is>
          <t>cisco_adapter</t>
        </is>
      </c>
      <c r="B812" s="3" t="n"/>
      <c r="C812" s="20" t="inlineStr">
        <is>
          <t>10.188.84.239</t>
        </is>
      </c>
      <c r="D812" s="20" t="inlineStr">
        <is>
          <t>C8:4C:75:57:37:9B</t>
        </is>
      </c>
      <c r="E812" s="21" t="n"/>
      <c r="F812" s="21" t="inlineStr">
        <is>
          <t>(Cisco Systems, Inc)</t>
        </is>
      </c>
    </row>
    <row r="813">
      <c r="A813" s="35" t="inlineStr">
        <is>
          <t>cisco_adapter</t>
        </is>
      </c>
      <c r="B813" s="3" t="n"/>
      <c r="C813" s="20" t="inlineStr">
        <is>
          <t>10.188.84.93</t>
        </is>
      </c>
      <c r="D813" s="20" t="inlineStr">
        <is>
          <t>C8:4C:75:57:42:01</t>
        </is>
      </c>
      <c r="E813" s="21" t="n"/>
      <c r="F813" s="21" t="inlineStr">
        <is>
          <t>(Cisco Systems, Inc)</t>
        </is>
      </c>
    </row>
    <row r="814">
      <c r="A814" s="35" t="inlineStr">
        <is>
          <t>cisco_adapter</t>
        </is>
      </c>
      <c r="B814" s="3" t="n"/>
      <c r="C814" s="20" t="inlineStr">
        <is>
          <t>10.188.84.237</t>
        </is>
      </c>
      <c r="D814" s="20" t="inlineStr">
        <is>
          <t>C8:4C:75:57:2E:8E</t>
        </is>
      </c>
      <c r="E814" s="21" t="n"/>
      <c r="F814" s="21" t="inlineStr">
        <is>
          <t>(Cisco Systems, Inc)</t>
        </is>
      </c>
    </row>
    <row r="815">
      <c r="A815" s="35" t="inlineStr">
        <is>
          <t>cisco_adapter</t>
        </is>
      </c>
      <c r="B815" s="3" t="n"/>
      <c r="C815" s="20" t="inlineStr">
        <is>
          <t>10.188.84.15</t>
        </is>
      </c>
      <c r="D815" s="20" t="inlineStr">
        <is>
          <t>C8:4C:75:57:44:D0</t>
        </is>
      </c>
      <c r="E815" s="21" t="n"/>
      <c r="F815" s="21" t="inlineStr">
        <is>
          <t>(Cisco Systems, Inc)</t>
        </is>
      </c>
    </row>
    <row r="816">
      <c r="A816" s="35" t="inlineStr">
        <is>
          <t>cisco_adapter</t>
        </is>
      </c>
      <c r="B816" s="3" t="n"/>
      <c r="C816" s="20" t="inlineStr">
        <is>
          <t>10.188.84.74</t>
        </is>
      </c>
      <c r="D816" s="20" t="inlineStr">
        <is>
          <t>C8:4C:75:57:3C:B9</t>
        </is>
      </c>
      <c r="E816" s="21" t="n"/>
      <c r="F816" s="21" t="inlineStr">
        <is>
          <t>(Cisco Systems, Inc)</t>
        </is>
      </c>
    </row>
    <row r="817">
      <c r="A817" s="35" t="inlineStr">
        <is>
          <t>cisco_adapter</t>
        </is>
      </c>
      <c r="B817" s="3" t="n"/>
      <c r="C817" s="20" t="inlineStr">
        <is>
          <t>10.188.84.158</t>
        </is>
      </c>
      <c r="D817" s="20" t="inlineStr">
        <is>
          <t>C8:4C:75:57:30:7F</t>
        </is>
      </c>
      <c r="E817" s="21" t="n"/>
      <c r="F817" s="21" t="inlineStr">
        <is>
          <t>(Cisco Systems, Inc)</t>
        </is>
      </c>
    </row>
    <row r="818">
      <c r="A818" s="35" t="inlineStr">
        <is>
          <t>cisco_adapter</t>
        </is>
      </c>
      <c r="B818" s="3" t="n"/>
      <c r="C818" s="20" t="inlineStr">
        <is>
          <t>10.188.84.192</t>
        </is>
      </c>
      <c r="D818" s="20" t="inlineStr">
        <is>
          <t>BC:16:F5:17:FF:2F</t>
        </is>
      </c>
      <c r="E818" s="21" t="n"/>
      <c r="F818" s="21" t="inlineStr">
        <is>
          <t>(Cisco Systems, Inc)</t>
        </is>
      </c>
    </row>
    <row r="819">
      <c r="A819" s="35" t="inlineStr">
        <is>
          <t>cisco_adapter</t>
        </is>
      </c>
      <c r="B819" s="3" t="n"/>
      <c r="C819" s="20" t="inlineStr">
        <is>
          <t>10.188.84.54</t>
        </is>
      </c>
      <c r="D819" s="20" t="inlineStr">
        <is>
          <t>C8:4C:75:57:30:86</t>
        </is>
      </c>
      <c r="E819" s="21" t="n"/>
      <c r="F819" s="21" t="inlineStr">
        <is>
          <t>(Cisco Systems, Inc)</t>
        </is>
      </c>
    </row>
    <row r="820">
      <c r="A820" s="35" t="inlineStr">
        <is>
          <t>cisco_adapter</t>
        </is>
      </c>
      <c r="B820" s="3" t="n"/>
      <c r="C820" s="20" t="inlineStr">
        <is>
          <t>10.188.84.149</t>
        </is>
      </c>
      <c r="D820" s="20" t="inlineStr">
        <is>
          <t>18:EF:63:9F:15:05</t>
        </is>
      </c>
      <c r="E820" s="21" t="n"/>
      <c r="F820" s="21" t="inlineStr">
        <is>
          <t>(Cisco Systems, Inc)</t>
        </is>
      </c>
    </row>
    <row r="821">
      <c r="A821" s="35" t="inlineStr">
        <is>
          <t>cisco_adapter</t>
        </is>
      </c>
      <c r="B821" s="3" t="n"/>
      <c r="C821" s="20" t="inlineStr">
        <is>
          <t>10.188.84.44</t>
        </is>
      </c>
      <c r="D821" s="20" t="inlineStr">
        <is>
          <t>00:E1:6D:15:0D:EB</t>
        </is>
      </c>
      <c r="E821" s="21" t="n"/>
      <c r="F821" s="21" t="inlineStr">
        <is>
          <t>(Cisco Systems, Inc)</t>
        </is>
      </c>
    </row>
    <row r="822">
      <c r="A822" s="35" t="inlineStr">
        <is>
          <t>cisco_adapter</t>
        </is>
      </c>
      <c r="B822" s="3" t="n"/>
      <c r="C822" s="20" t="inlineStr">
        <is>
          <t>10.188.84.80</t>
        </is>
      </c>
      <c r="D822" s="20" t="inlineStr">
        <is>
          <t>C8:4C:75:57:3A:6A</t>
        </is>
      </c>
      <c r="E822" s="21" t="n"/>
      <c r="F822" s="21" t="inlineStr">
        <is>
          <t>(Cisco Systems, Inc)</t>
        </is>
      </c>
    </row>
    <row r="823">
      <c r="A823" s="35" t="inlineStr">
        <is>
          <t>cisco_adapter</t>
        </is>
      </c>
      <c r="B823" s="3" t="n"/>
      <c r="C823" s="20" t="inlineStr">
        <is>
          <t>10.188.84.181</t>
        </is>
      </c>
      <c r="D823" s="20" t="inlineStr">
        <is>
          <t>00:26:99:EE:29:8F</t>
        </is>
      </c>
      <c r="E823" s="21" t="n"/>
      <c r="F823" s="21" t="inlineStr">
        <is>
          <t>(Cisco Systems, Inc)</t>
        </is>
      </c>
    </row>
    <row r="824">
      <c r="A824" s="35" t="inlineStr">
        <is>
          <t>cisco_adapter</t>
        </is>
      </c>
      <c r="B824" s="3" t="n"/>
      <c r="C824" s="20" t="inlineStr">
        <is>
          <t>10.188.84.203</t>
        </is>
      </c>
      <c r="D824" s="20" t="inlineStr">
        <is>
          <t>18:EF:63:9E:AF:D7</t>
        </is>
      </c>
      <c r="E824" s="21" t="n"/>
      <c r="F824" s="21" t="inlineStr">
        <is>
          <t>(Cisco Systems, Inc)</t>
        </is>
      </c>
    </row>
    <row r="825">
      <c r="A825" s="35" t="inlineStr">
        <is>
          <t>cisco_adapter</t>
        </is>
      </c>
      <c r="B825" s="3" t="n"/>
      <c r="C825" s="20" t="inlineStr">
        <is>
          <t>10.188.84.82</t>
        </is>
      </c>
      <c r="D825" s="20" t="inlineStr">
        <is>
          <t>C8:4C:75:57:32:90</t>
        </is>
      </c>
      <c r="E825" s="21" t="n"/>
      <c r="F825" s="21" t="inlineStr">
        <is>
          <t>(Cisco Systems, Inc)</t>
        </is>
      </c>
    </row>
    <row r="826">
      <c r="A826" s="35" t="inlineStr">
        <is>
          <t>cisco_adapter</t>
        </is>
      </c>
      <c r="B826" s="3" t="n"/>
      <c r="C826" s="20" t="inlineStr">
        <is>
          <t>10.188.84.90</t>
        </is>
      </c>
      <c r="D826" s="20" t="inlineStr">
        <is>
          <t>2C:57:41:5E:37:A5</t>
        </is>
      </c>
      <c r="E826" s="21" t="n"/>
      <c r="F826" s="21" t="inlineStr">
        <is>
          <t>(Cisco Systems, Inc)</t>
        </is>
      </c>
    </row>
    <row r="827">
      <c r="A827" s="35" t="inlineStr">
        <is>
          <t>cisco_adapter</t>
        </is>
      </c>
      <c r="B827" s="3" t="n"/>
      <c r="C827" s="20" t="inlineStr">
        <is>
          <t>10.188.53.23</t>
        </is>
      </c>
      <c r="D827" s="20" t="inlineStr">
        <is>
          <t>C8:4C:75:57:2E:5E</t>
        </is>
      </c>
      <c r="E827" s="21" t="n"/>
      <c r="F827" s="21" t="inlineStr">
        <is>
          <t>(Cisco Systems, Inc)</t>
        </is>
      </c>
    </row>
    <row r="828">
      <c r="A828" s="35" t="inlineStr">
        <is>
          <t>cisco_adapter</t>
        </is>
      </c>
      <c r="B828" s="3" t="n"/>
      <c r="C828" s="20" t="inlineStr">
        <is>
          <t>10.188.84.246</t>
        </is>
      </c>
      <c r="D828" s="20" t="inlineStr">
        <is>
          <t>C8:4C:75:57:44:EB</t>
        </is>
      </c>
      <c r="E828" s="21" t="n"/>
      <c r="F828" s="21" t="inlineStr">
        <is>
          <t>(Cisco Systems, Inc)</t>
        </is>
      </c>
    </row>
    <row r="829">
      <c r="A829" s="35" t="inlineStr">
        <is>
          <t>cisco_adapter</t>
        </is>
      </c>
      <c r="B829" s="3" t="n"/>
      <c r="C829" s="20" t="inlineStr">
        <is>
          <t>10.188.83.207</t>
        </is>
      </c>
      <c r="D829" s="20" t="inlineStr">
        <is>
          <t>D4:2C:44:84:0C:C6</t>
        </is>
      </c>
      <c r="E829" s="21" t="n"/>
      <c r="F829" s="21" t="inlineStr">
        <is>
          <t>(Cisco Systems, Inc)</t>
        </is>
      </c>
    </row>
    <row r="830">
      <c r="A830" s="35" t="inlineStr">
        <is>
          <t>cisco_adapter</t>
        </is>
      </c>
      <c r="B830" s="3" t="n"/>
      <c r="C830" s="20" t="inlineStr">
        <is>
          <t>10.188.84.137</t>
        </is>
      </c>
      <c r="D830" s="20" t="inlineStr">
        <is>
          <t>A8:B1:D4:FA:B7:8A</t>
        </is>
      </c>
      <c r="E830" s="21" t="n"/>
      <c r="F830" s="21" t="inlineStr">
        <is>
          <t>(Cisco Systems, Inc)</t>
        </is>
      </c>
    </row>
    <row r="831">
      <c r="A831" s="35" t="inlineStr">
        <is>
          <t>cisco_adapter</t>
        </is>
      </c>
      <c r="B831" s="3" t="n"/>
      <c r="C831" s="20" t="inlineStr">
        <is>
          <t>10.188.84.111</t>
        </is>
      </c>
      <c r="D831" s="20" t="inlineStr">
        <is>
          <t>C8:4C:75:57:2E:CD</t>
        </is>
      </c>
      <c r="E831" s="21" t="n"/>
      <c r="F831" s="21" t="inlineStr">
        <is>
          <t>(Cisco Systems, Inc)</t>
        </is>
      </c>
    </row>
    <row r="832">
      <c r="A832" s="35" t="inlineStr">
        <is>
          <t>cisco_adapter</t>
        </is>
      </c>
      <c r="B832" s="3" t="n"/>
      <c r="C832" s="20" t="inlineStr">
        <is>
          <t>10.188.84.208</t>
        </is>
      </c>
      <c r="D832" s="20" t="inlineStr">
        <is>
          <t>18:EF:63:9E:26:6A</t>
        </is>
      </c>
      <c r="E832" s="21" t="n"/>
      <c r="F832" s="21" t="inlineStr">
        <is>
          <t>(Cisco Systems, Inc)</t>
        </is>
      </c>
    </row>
    <row r="833">
      <c r="A833" s="35" t="inlineStr">
        <is>
          <t>cisco_adapter</t>
        </is>
      </c>
      <c r="B833" s="3" t="n"/>
      <c r="C833" s="20" t="inlineStr">
        <is>
          <t>10.188.84.121</t>
        </is>
      </c>
      <c r="D833" s="20" t="inlineStr">
        <is>
          <t>C8:4C:75:57:07:FC</t>
        </is>
      </c>
      <c r="E833" s="21" t="n"/>
      <c r="F833" s="21" t="inlineStr">
        <is>
          <t>(Cisco Systems, Inc)</t>
        </is>
      </c>
    </row>
    <row r="834">
      <c r="A834" s="35" t="inlineStr">
        <is>
          <t>cisco_adapter</t>
        </is>
      </c>
      <c r="B834" s="3" t="n"/>
      <c r="C834" s="20" t="inlineStr">
        <is>
          <t>10.188.84.176</t>
        </is>
      </c>
      <c r="D834" s="20" t="inlineStr">
        <is>
          <t>18:EF:63:9F:11:25</t>
        </is>
      </c>
      <c r="E834" s="21" t="n"/>
      <c r="F834" s="21" t="inlineStr">
        <is>
          <t>(Cisco Systems, Inc)</t>
        </is>
      </c>
    </row>
    <row r="835">
      <c r="A835" s="35" t="inlineStr">
        <is>
          <t>cisco_adapter</t>
        </is>
      </c>
      <c r="B835" s="3" t="n"/>
      <c r="C835" s="20" t="inlineStr">
        <is>
          <t>10.188.84.99</t>
        </is>
      </c>
      <c r="D835" s="20" t="inlineStr">
        <is>
          <t>00:76:86:ED:1E:B2</t>
        </is>
      </c>
      <c r="E835" s="21" t="n"/>
      <c r="F835" s="21" t="inlineStr">
        <is>
          <t>(Cisco Systems, Inc)</t>
        </is>
      </c>
    </row>
    <row r="836">
      <c r="A836" s="35" t="inlineStr">
        <is>
          <t>cisco_adapter</t>
        </is>
      </c>
      <c r="B836" s="3" t="n"/>
      <c r="C836" s="20" t="inlineStr">
        <is>
          <t>10.188.84.92</t>
        </is>
      </c>
      <c r="D836" s="20" t="inlineStr">
        <is>
          <t>C8:4C:75:57:3B:45</t>
        </is>
      </c>
      <c r="E836" s="21" t="n"/>
      <c r="F836" s="21" t="inlineStr">
        <is>
          <t>(Cisco Systems, Inc)</t>
        </is>
      </c>
    </row>
    <row r="837">
      <c r="A837" s="35" t="inlineStr">
        <is>
          <t>cisco_adapter</t>
        </is>
      </c>
      <c r="B837" s="3" t="n"/>
      <c r="C837" s="20" t="inlineStr">
        <is>
          <t>10.188.84.46</t>
        </is>
      </c>
      <c r="D837" s="20" t="inlineStr">
        <is>
          <t>C8:4C:75:57:39:59</t>
        </is>
      </c>
      <c r="E837" s="21" t="n"/>
      <c r="F837" s="21" t="inlineStr">
        <is>
          <t>(Cisco Systems, Inc)</t>
        </is>
      </c>
    </row>
    <row r="838">
      <c r="A838" s="35" t="inlineStr">
        <is>
          <t>cisco_adapter</t>
        </is>
      </c>
      <c r="B838" s="3" t="n"/>
      <c r="C838" s="20" t="inlineStr">
        <is>
          <t>10.188.83.236</t>
        </is>
      </c>
      <c r="D838" s="20" t="inlineStr">
        <is>
          <t>C8:9C:1D:D5:89:B1</t>
        </is>
      </c>
      <c r="E838" s="21" t="n"/>
      <c r="F838" s="21" t="inlineStr">
        <is>
          <t>(Cisco Systems, Inc)</t>
        </is>
      </c>
    </row>
    <row r="839">
      <c r="A839" s="35" t="inlineStr">
        <is>
          <t>cisco_adapter</t>
        </is>
      </c>
      <c r="B839" s="3" t="n"/>
      <c r="C839" s="20" t="inlineStr">
        <is>
          <t>10.188.84.133</t>
        </is>
      </c>
      <c r="D839" s="20" t="inlineStr">
        <is>
          <t>C8:4C:75:57:2D:6C</t>
        </is>
      </c>
      <c r="E839" s="21" t="n"/>
      <c r="F839" s="21" t="inlineStr">
        <is>
          <t>(Cisco Systems, Inc)</t>
        </is>
      </c>
    </row>
    <row r="840">
      <c r="A840" s="35" t="inlineStr">
        <is>
          <t>cisco_adapter</t>
        </is>
      </c>
      <c r="B840" s="3" t="n"/>
      <c r="C840" s="20" t="inlineStr">
        <is>
          <t>10.188.84.49</t>
        </is>
      </c>
      <c r="D840" s="20" t="inlineStr">
        <is>
          <t>C8:4C:75:57:2F:07</t>
        </is>
      </c>
      <c r="E840" s="21" t="n"/>
      <c r="F840" s="21" t="inlineStr">
        <is>
          <t>(Cisco Systems, Inc)</t>
        </is>
      </c>
    </row>
    <row r="841">
      <c r="A841" s="35" t="inlineStr">
        <is>
          <t>cisco_adapter</t>
        </is>
      </c>
      <c r="B841" s="3" t="n"/>
      <c r="C841" s="20" t="inlineStr">
        <is>
          <t>10.188.84.232</t>
        </is>
      </c>
      <c r="D841" s="20" t="inlineStr">
        <is>
          <t>C8:4C:75:57:3E:FB</t>
        </is>
      </c>
      <c r="E841" s="21" t="n"/>
      <c r="F841" s="21" t="inlineStr">
        <is>
          <t>(Cisco Systems, Inc)</t>
        </is>
      </c>
    </row>
    <row r="842">
      <c r="A842" s="35" t="inlineStr">
        <is>
          <t>cisco_adapter</t>
        </is>
      </c>
      <c r="B842" s="3" t="n"/>
      <c r="C842" s="20" t="inlineStr">
        <is>
          <t>10.188.84.63</t>
        </is>
      </c>
      <c r="D842" s="20" t="inlineStr">
        <is>
          <t>50:3D:E5:7D:1C:00</t>
        </is>
      </c>
      <c r="E842" s="21" t="n"/>
      <c r="F842" s="21" t="inlineStr">
        <is>
          <t>(Cisco Systems, Inc)</t>
        </is>
      </c>
    </row>
    <row r="843">
      <c r="A843" s="35" t="inlineStr">
        <is>
          <t>cisco_adapter</t>
        </is>
      </c>
      <c r="B843" s="3" t="n"/>
      <c r="C843" s="20" t="inlineStr">
        <is>
          <t>10.188.84.71</t>
        </is>
      </c>
      <c r="D843" s="20" t="inlineStr">
        <is>
          <t>C8:4C:75:57:39:6A</t>
        </is>
      </c>
      <c r="E843" s="21" t="n"/>
      <c r="F843" s="21" t="inlineStr">
        <is>
          <t>(Cisco Systems, Inc)</t>
        </is>
      </c>
    </row>
    <row r="844">
      <c r="A844" s="35" t="inlineStr">
        <is>
          <t>cisco_adapter</t>
        </is>
      </c>
      <c r="B844" s="3" t="n"/>
      <c r="C844" s="20" t="inlineStr">
        <is>
          <t>10.188.84.222</t>
        </is>
      </c>
      <c r="D844" s="20" t="inlineStr">
        <is>
          <t>18:EF:63:9E:39:5B</t>
        </is>
      </c>
      <c r="E844" s="21" t="n"/>
      <c r="F844" s="21" t="inlineStr">
        <is>
          <t>(Cisco Systems, Inc)</t>
        </is>
      </c>
    </row>
    <row r="845">
      <c r="A845" s="35" t="inlineStr">
        <is>
          <t>cisco_adapter</t>
        </is>
      </c>
      <c r="B845" s="3" t="n"/>
      <c r="C845" s="20" t="inlineStr">
        <is>
          <t>10.188.84.224</t>
        </is>
      </c>
      <c r="D845" s="20" t="inlineStr">
        <is>
          <t>C8:4C:75:57:38:C6</t>
        </is>
      </c>
      <c r="E845" s="21" t="n"/>
      <c r="F845" s="21" t="inlineStr">
        <is>
          <t>(Cisco Systems, Inc)</t>
        </is>
      </c>
    </row>
    <row r="846">
      <c r="A846" s="35" t="inlineStr">
        <is>
          <t>cisco_adapter</t>
        </is>
      </c>
      <c r="B846" s="3" t="n"/>
      <c r="C846" s="20" t="inlineStr">
        <is>
          <t>10.188.84.97</t>
        </is>
      </c>
      <c r="D846" s="20" t="inlineStr">
        <is>
          <t>C8:4C:75:57:3B:B8</t>
        </is>
      </c>
      <c r="E846" s="21" t="n"/>
      <c r="F846" s="21" t="inlineStr">
        <is>
          <t>(Cisco Systems, Inc)</t>
        </is>
      </c>
    </row>
    <row r="847">
      <c r="A847" s="35" t="inlineStr">
        <is>
          <t>cisco_adapter</t>
        </is>
      </c>
      <c r="B847" s="3" t="n"/>
      <c r="C847" s="20" t="inlineStr">
        <is>
          <t>10.188.84.194</t>
        </is>
      </c>
      <c r="D847" s="20" t="inlineStr">
        <is>
          <t>EC:E1:A9:AB:99:4D</t>
        </is>
      </c>
      <c r="E847" s="21" t="n"/>
      <c r="F847" s="21" t="inlineStr">
        <is>
          <t>(Cisco Systems, Inc)</t>
        </is>
      </c>
    </row>
    <row r="848">
      <c r="A848" s="35" t="inlineStr">
        <is>
          <t>cisco_adapter</t>
        </is>
      </c>
      <c r="B848" s="3" t="n"/>
      <c r="C848" s="20" t="inlineStr">
        <is>
          <t>10.188.84.20</t>
        </is>
      </c>
      <c r="D848" s="20" t="inlineStr">
        <is>
          <t>70:10:5C:5F:44:22</t>
        </is>
      </c>
      <c r="E848" s="21" t="n"/>
      <c r="F848" s="21" t="inlineStr">
        <is>
          <t>(Cisco Systems, Inc)</t>
        </is>
      </c>
    </row>
    <row r="849">
      <c r="A849" s="35" t="inlineStr">
        <is>
          <t>cisco_adapter</t>
        </is>
      </c>
      <c r="B849" s="3" t="n"/>
      <c r="C849" s="20" t="inlineStr">
        <is>
          <t>10.188.88.5</t>
        </is>
      </c>
      <c r="D849" s="20" t="inlineStr">
        <is>
          <t>00:7E:95:BE:20:D8</t>
        </is>
      </c>
      <c r="E849" s="21" t="n"/>
      <c r="F849" s="21" t="inlineStr">
        <is>
          <t>(Cisco Systems, Inc)</t>
        </is>
      </c>
    </row>
    <row r="850">
      <c r="A850" s="35" t="inlineStr">
        <is>
          <t>cisco_adapter</t>
        </is>
      </c>
      <c r="B850" s="3" t="n"/>
      <c r="C850" s="20" t="inlineStr">
        <is>
          <t>10.188.84.220</t>
        </is>
      </c>
      <c r="D850" s="20" t="inlineStr">
        <is>
          <t>00:27:0D:3D:B6:A7</t>
        </is>
      </c>
      <c r="E850" s="21" t="n"/>
      <c r="F850" s="21" t="inlineStr">
        <is>
          <t>(Cisco Systems, Inc)</t>
        </is>
      </c>
    </row>
    <row r="851">
      <c r="A851" s="35" t="inlineStr">
        <is>
          <t>cisco_adapter</t>
        </is>
      </c>
      <c r="B851" s="3" t="n"/>
      <c r="C851" s="20" t="inlineStr">
        <is>
          <t>10.188.54.165</t>
        </is>
      </c>
      <c r="D851" s="20" t="inlineStr">
        <is>
          <t>C8:4C:75:57:31:35</t>
        </is>
      </c>
      <c r="E851" s="21" t="n"/>
      <c r="F851" s="21" t="inlineStr">
        <is>
          <t>(Cisco Systems, Inc)</t>
        </is>
      </c>
    </row>
    <row r="852">
      <c r="A852" s="35" t="inlineStr">
        <is>
          <t>cisco_adapter</t>
        </is>
      </c>
      <c r="B852" s="3" t="n"/>
      <c r="C852" s="20" t="inlineStr">
        <is>
          <t>10.188.83.201</t>
        </is>
      </c>
      <c r="D852" s="20" t="inlineStr">
        <is>
          <t>C8:4C:75:57:07:F4</t>
        </is>
      </c>
      <c r="E852" s="21" t="n"/>
      <c r="F852" s="21" t="inlineStr">
        <is>
          <t>(Cisco Systems, Inc)</t>
        </is>
      </c>
    </row>
    <row r="853">
      <c r="A853" s="35" t="inlineStr">
        <is>
          <t>cisco_adapter</t>
        </is>
      </c>
      <c r="B853" s="3" t="n"/>
      <c r="C853" s="20" t="inlineStr">
        <is>
          <t>10.188.88.22</t>
        </is>
      </c>
      <c r="D853" s="20" t="inlineStr">
        <is>
          <t>C8:4C:75:57:2E:FF</t>
        </is>
      </c>
      <c r="E853" s="21" t="n"/>
      <c r="F853" s="21" t="inlineStr">
        <is>
          <t>(Cisco Systems, Inc)</t>
        </is>
      </c>
    </row>
    <row r="854">
      <c r="A854" s="35" t="inlineStr">
        <is>
          <t>cisco_adapter</t>
        </is>
      </c>
      <c r="B854" s="3" t="n"/>
      <c r="C854" s="20" t="inlineStr">
        <is>
          <t>10.188.88.81</t>
        </is>
      </c>
      <c r="D854" s="20" t="inlineStr">
        <is>
          <t>D4:2C:44:84:0D:35</t>
        </is>
      </c>
      <c r="E854" s="21" t="n"/>
      <c r="F854" s="21" t="inlineStr">
        <is>
          <t>(Cisco Systems, Inc)</t>
        </is>
      </c>
    </row>
    <row r="855">
      <c r="A855" s="35" t="inlineStr">
        <is>
          <t>cisco_adapter</t>
        </is>
      </c>
      <c r="B855" s="3" t="n"/>
      <c r="C855" s="20" t="inlineStr">
        <is>
          <t>10.188.88.64</t>
        </is>
      </c>
      <c r="D855" s="20" t="inlineStr">
        <is>
          <t>EC:E1:A9:AB:9E:A4</t>
        </is>
      </c>
      <c r="E855" s="21" t="n"/>
      <c r="F855" s="21" t="inlineStr">
        <is>
          <t>(Cisco Systems, Inc)</t>
        </is>
      </c>
    </row>
    <row r="856">
      <c r="A856" s="35" t="inlineStr">
        <is>
          <t>cisco_adapter</t>
        </is>
      </c>
      <c r="B856" s="3" t="n"/>
      <c r="C856" s="20" t="inlineStr">
        <is>
          <t>10.188.88.43</t>
        </is>
      </c>
      <c r="D856" s="20" t="inlineStr">
        <is>
          <t>EC:E1:A9:AB:99:31</t>
        </is>
      </c>
      <c r="E856" s="21" t="n"/>
      <c r="F856" s="21" t="inlineStr">
        <is>
          <t>(Cisco Systems, Inc)</t>
        </is>
      </c>
    </row>
    <row r="857">
      <c r="A857" s="35" t="inlineStr">
        <is>
          <t>cisco_adapter</t>
        </is>
      </c>
      <c r="B857" s="3" t="n"/>
      <c r="C857" s="20" t="inlineStr">
        <is>
          <t>10.188.88.12</t>
        </is>
      </c>
      <c r="D857" s="20" t="inlineStr">
        <is>
          <t>18:EF:63:9E:B1:3F</t>
        </is>
      </c>
      <c r="E857" s="21" t="n"/>
      <c r="F857" s="21" t="inlineStr">
        <is>
          <t>(Cisco Systems, Inc)</t>
        </is>
      </c>
    </row>
    <row r="858">
      <c r="A858" s="35" t="inlineStr">
        <is>
          <t>cisco_adapter</t>
        </is>
      </c>
      <c r="B858" s="3" t="n"/>
      <c r="C858" s="20" t="inlineStr">
        <is>
          <t>10.188.88.32</t>
        </is>
      </c>
      <c r="D858" s="20" t="inlineStr">
        <is>
          <t>5C:A4:8A:65:C1:DF</t>
        </is>
      </c>
      <c r="E858" s="21" t="n"/>
      <c r="F858" s="21" t="inlineStr">
        <is>
          <t>(Cisco Systems, Inc)</t>
        </is>
      </c>
    </row>
    <row r="859">
      <c r="A859" s="35" t="inlineStr">
        <is>
          <t>cisco_adapter</t>
        </is>
      </c>
      <c r="B859" s="3" t="n"/>
      <c r="C859" s="20" t="inlineStr">
        <is>
          <t>10.188.93.48</t>
        </is>
      </c>
      <c r="D859" s="20" t="inlineStr">
        <is>
          <t>00:DA:55:27:82:D2</t>
        </is>
      </c>
      <c r="E859" s="21" t="n"/>
      <c r="F859" s="21" t="inlineStr">
        <is>
          <t>(Cisco Systems, Inc)</t>
        </is>
      </c>
    </row>
    <row r="860">
      <c r="A860" s="35" t="inlineStr">
        <is>
          <t>cisco_adapter</t>
        </is>
      </c>
      <c r="B860" s="3" t="n"/>
      <c r="C860" s="20" t="inlineStr">
        <is>
          <t>10.188.93.19</t>
        </is>
      </c>
      <c r="D860" s="20" t="inlineStr">
        <is>
          <t>C8:4C:75:57:2F:E8</t>
        </is>
      </c>
      <c r="E860" s="21" t="n"/>
      <c r="F860" s="21" t="inlineStr">
        <is>
          <t>(Cisco Systems, Inc)</t>
        </is>
      </c>
    </row>
    <row r="861">
      <c r="A861" s="35" t="inlineStr">
        <is>
          <t>cisco_adapter</t>
        </is>
      </c>
      <c r="B861" s="3" t="n"/>
      <c r="C861" s="20" t="inlineStr">
        <is>
          <t>10.188.93.5</t>
        </is>
      </c>
      <c r="D861" s="20" t="inlineStr">
        <is>
          <t>00:45:1D:C3:42:DD</t>
        </is>
      </c>
      <c r="E861" s="21" t="n"/>
      <c r="F861" s="21" t="inlineStr">
        <is>
          <t>(Cisco Systems, Inc)</t>
        </is>
      </c>
    </row>
    <row r="862">
      <c r="A862" s="35" t="inlineStr">
        <is>
          <t>cisco_adapter</t>
        </is>
      </c>
      <c r="B862" s="3" t="n"/>
      <c r="C862" s="20" t="inlineStr">
        <is>
          <t>10.188.93.210</t>
        </is>
      </c>
      <c r="D862" s="20" t="inlineStr">
        <is>
          <t>C8:4C:75:57:44:5E</t>
        </is>
      </c>
      <c r="E862" s="21" t="n"/>
      <c r="F862" s="21" t="inlineStr">
        <is>
          <t>(Cisco Systems, Inc)</t>
        </is>
      </c>
    </row>
    <row r="863">
      <c r="A863" s="35" t="inlineStr">
        <is>
          <t>cisco_adapter</t>
        </is>
      </c>
      <c r="B863" s="3" t="n"/>
      <c r="C863" s="20" t="inlineStr">
        <is>
          <t>10.188.93.40</t>
        </is>
      </c>
      <c r="D863" s="20" t="inlineStr">
        <is>
          <t>C8:4C:75:57:44:2F</t>
        </is>
      </c>
      <c r="E863" s="21" t="n"/>
      <c r="F863" s="21" t="inlineStr">
        <is>
          <t>(Cisco Systems, Inc)</t>
        </is>
      </c>
    </row>
    <row r="864">
      <c r="A864" s="35" t="inlineStr">
        <is>
          <t>cisco_adapter</t>
        </is>
      </c>
      <c r="B864" s="3" t="n"/>
      <c r="C864" s="20" t="inlineStr">
        <is>
          <t>10.188.93.52</t>
        </is>
      </c>
      <c r="D864" s="20" t="inlineStr">
        <is>
          <t>A8:B1:D4:FA:AD:DB</t>
        </is>
      </c>
      <c r="E864" s="21" t="n"/>
      <c r="F864" s="21" t="inlineStr">
        <is>
          <t>(Cisco Systems, Inc)</t>
        </is>
      </c>
    </row>
    <row r="865">
      <c r="A865" s="35" t="inlineStr">
        <is>
          <t>cisco_adapter</t>
        </is>
      </c>
      <c r="B865" s="3" t="n"/>
      <c r="C865" s="20" t="inlineStr">
        <is>
          <t>10.188.93.70</t>
        </is>
      </c>
      <c r="D865" s="20" t="inlineStr">
        <is>
          <t>C8:4C:75:57:30:35</t>
        </is>
      </c>
      <c r="E865" s="21" t="n"/>
      <c r="F865" s="21" t="inlineStr">
        <is>
          <t>(Cisco Systems, Inc)</t>
        </is>
      </c>
    </row>
    <row r="866">
      <c r="A866" s="35" t="inlineStr">
        <is>
          <t>cisco_adapter</t>
        </is>
      </c>
      <c r="B866" s="3" t="n"/>
      <c r="C866" s="20" t="inlineStr">
        <is>
          <t>10.188.93.185</t>
        </is>
      </c>
      <c r="D866" s="20" t="inlineStr">
        <is>
          <t>C8:4C:75:57:42:52</t>
        </is>
      </c>
      <c r="E866" s="21" t="n"/>
      <c r="F866" s="21" t="inlineStr">
        <is>
          <t>(Cisco Systems, Inc)</t>
        </is>
      </c>
    </row>
    <row r="867">
      <c r="A867" s="35" t="inlineStr">
        <is>
          <t>cisco_adapter</t>
        </is>
      </c>
      <c r="B867" s="3" t="n"/>
      <c r="C867" s="20" t="inlineStr">
        <is>
          <t>10.188.94.44</t>
        </is>
      </c>
      <c r="D867" s="20" t="inlineStr">
        <is>
          <t>C8:4C:75:57:2D:88</t>
        </is>
      </c>
      <c r="E867" s="21" t="n"/>
      <c r="F867" s="21" t="inlineStr">
        <is>
          <t>(Cisco Systems, Inc)</t>
        </is>
      </c>
    </row>
    <row r="868">
      <c r="A868" s="35" t="inlineStr">
        <is>
          <t>cisco_adapter</t>
        </is>
      </c>
      <c r="B868" s="3" t="n"/>
      <c r="C868" s="20" t="inlineStr">
        <is>
          <t>10.188.93.75</t>
        </is>
      </c>
      <c r="D868" s="20" t="inlineStr">
        <is>
          <t>C8:4C:75:57:27:44</t>
        </is>
      </c>
      <c r="E868" s="21" t="n"/>
      <c r="F868" s="21" t="inlineStr">
        <is>
          <t>(Cisco Systems, Inc)</t>
        </is>
      </c>
    </row>
    <row r="869">
      <c r="A869" s="35" t="inlineStr">
        <is>
          <t>cisco_adapter</t>
        </is>
      </c>
      <c r="B869" s="3" t="n"/>
      <c r="C869" s="20" t="inlineStr">
        <is>
          <t>10.188.93.84</t>
        </is>
      </c>
      <c r="D869" s="20" t="inlineStr">
        <is>
          <t>C8:4C:75:57:3B:31</t>
        </is>
      </c>
      <c r="E869" s="21" t="n"/>
      <c r="F869" s="21" t="inlineStr">
        <is>
          <t>(Cisco Systems, Inc)</t>
        </is>
      </c>
    </row>
    <row r="870">
      <c r="A870" s="35" t="inlineStr">
        <is>
          <t>cisco_adapter</t>
        </is>
      </c>
      <c r="B870" s="3" t="n"/>
      <c r="C870" s="20" t="inlineStr">
        <is>
          <t>10.188.93.181</t>
        </is>
      </c>
      <c r="D870" s="20" t="inlineStr">
        <is>
          <t>C8:4C:75:57:3F:80</t>
        </is>
      </c>
      <c r="E870" s="21" t="n"/>
      <c r="F870" s="21" t="inlineStr">
        <is>
          <t>(Cisco Systems, Inc)</t>
        </is>
      </c>
    </row>
    <row r="871">
      <c r="A871" s="35" t="inlineStr">
        <is>
          <t>cisco_adapter</t>
        </is>
      </c>
      <c r="B871" s="3" t="n"/>
      <c r="C871" s="20" t="inlineStr">
        <is>
          <t>10.188.93.118</t>
        </is>
      </c>
      <c r="D871" s="20" t="inlineStr">
        <is>
          <t>C8:4C:75:57:43:00</t>
        </is>
      </c>
      <c r="E871" s="21" t="n"/>
      <c r="F871" s="21" t="inlineStr">
        <is>
          <t>(Cisco Systems, Inc)</t>
        </is>
      </c>
    </row>
    <row r="872">
      <c r="A872" s="35" t="inlineStr">
        <is>
          <t>cisco_adapter</t>
        </is>
      </c>
      <c r="B872" s="3" t="n"/>
      <c r="C872" s="20" t="inlineStr">
        <is>
          <t>10.188.93.67</t>
        </is>
      </c>
      <c r="D872" s="20" t="inlineStr">
        <is>
          <t>C8:4C:75:57:41:46</t>
        </is>
      </c>
      <c r="E872" s="21" t="n"/>
      <c r="F872" s="21" t="inlineStr">
        <is>
          <t>(Cisco Systems, Inc)</t>
        </is>
      </c>
    </row>
    <row r="873">
      <c r="A873" s="35" t="inlineStr">
        <is>
          <t>cisco_adapter</t>
        </is>
      </c>
      <c r="B873" s="3" t="n"/>
      <c r="C873" s="20" t="inlineStr">
        <is>
          <t>10.188.93.74</t>
        </is>
      </c>
      <c r="D873" s="20" t="inlineStr">
        <is>
          <t>C8:4C:75:57:3D:0E</t>
        </is>
      </c>
      <c r="E873" s="21" t="n"/>
      <c r="F873" s="21" t="inlineStr">
        <is>
          <t>(Cisco Systems, Inc)</t>
        </is>
      </c>
    </row>
    <row r="874">
      <c r="A874" s="35" t="inlineStr">
        <is>
          <t>cisco_adapter</t>
        </is>
      </c>
      <c r="B874" s="3" t="n"/>
      <c r="C874" s="20" t="inlineStr">
        <is>
          <t>10.188.93.71</t>
        </is>
      </c>
      <c r="D874" s="20" t="inlineStr">
        <is>
          <t>C8:4C:75:57:3F:92</t>
        </is>
      </c>
      <c r="E874" s="21" t="n"/>
      <c r="F874" s="21" t="inlineStr">
        <is>
          <t>(Cisco Systems, Inc)</t>
        </is>
      </c>
    </row>
    <row r="875">
      <c r="A875" s="35" t="inlineStr">
        <is>
          <t>cisco_adapter</t>
        </is>
      </c>
      <c r="B875" s="3" t="n"/>
      <c r="C875" s="20" t="inlineStr">
        <is>
          <t>10.188.93.45</t>
        </is>
      </c>
      <c r="D875" s="20" t="inlineStr">
        <is>
          <t>C8:4C:75:57:3D:1E</t>
        </is>
      </c>
      <c r="E875" s="21" t="n"/>
      <c r="F875" s="21" t="inlineStr">
        <is>
          <t>(Cisco Systems, Inc)</t>
        </is>
      </c>
    </row>
    <row r="876">
      <c r="A876" s="35" t="inlineStr">
        <is>
          <t>cisco_adapter</t>
        </is>
      </c>
      <c r="B876" s="3" t="n"/>
      <c r="C876" s="20" t="inlineStr">
        <is>
          <t>10.188.93.42</t>
        </is>
      </c>
      <c r="D876" s="20" t="inlineStr">
        <is>
          <t>C8:4C:75:57:42:1E</t>
        </is>
      </c>
      <c r="E876" s="21" t="n"/>
      <c r="F876" s="21" t="inlineStr">
        <is>
          <t>(Cisco Systems, Inc)</t>
        </is>
      </c>
    </row>
    <row r="877">
      <c r="A877" s="35" t="inlineStr">
        <is>
          <t>cisco_adapter</t>
        </is>
      </c>
      <c r="B877" s="3" t="n"/>
      <c r="C877" s="20" t="inlineStr">
        <is>
          <t>10.188.93.106</t>
        </is>
      </c>
      <c r="D877" s="20" t="inlineStr">
        <is>
          <t>C8:4C:75:57:43:EB</t>
        </is>
      </c>
      <c r="E877" s="21" t="n"/>
      <c r="F877" s="21" t="inlineStr">
        <is>
          <t>(Cisco Systems, Inc)</t>
        </is>
      </c>
    </row>
    <row r="878">
      <c r="A878" s="35" t="inlineStr">
        <is>
          <t>cisco_adapter</t>
        </is>
      </c>
      <c r="B878" s="3" t="n"/>
      <c r="C878" s="20" t="inlineStr">
        <is>
          <t>10.188.93.50</t>
        </is>
      </c>
      <c r="D878" s="20" t="inlineStr">
        <is>
          <t>10:BD:18:00:91:1D</t>
        </is>
      </c>
      <c r="E878" s="21" t="n"/>
      <c r="F878" s="21" t="inlineStr">
        <is>
          <t>(Cisco Systems, Inc)</t>
        </is>
      </c>
    </row>
    <row r="879">
      <c r="A879" s="35" t="inlineStr">
        <is>
          <t>cisco_adapter</t>
        </is>
      </c>
      <c r="B879" s="3" t="n"/>
      <c r="C879" s="20" t="inlineStr">
        <is>
          <t>10.188.93.241</t>
        </is>
      </c>
      <c r="D879" s="20" t="inlineStr">
        <is>
          <t>C4:14:3C:B0:08:57</t>
        </is>
      </c>
      <c r="E879" s="21" t="n"/>
      <c r="F879" s="21" t="inlineStr">
        <is>
          <t>(Cisco Systems, Inc)</t>
        </is>
      </c>
    </row>
    <row r="880">
      <c r="A880" s="35" t="inlineStr">
        <is>
          <t>cisco_adapter</t>
        </is>
      </c>
      <c r="B880" s="3" t="n"/>
      <c r="C880" s="20" t="inlineStr">
        <is>
          <t>10.188.93.64</t>
        </is>
      </c>
      <c r="D880" s="20" t="inlineStr">
        <is>
          <t>10:BD:18:00:B6:7B</t>
        </is>
      </c>
      <c r="E880" s="21" t="n"/>
      <c r="F880" s="21" t="inlineStr">
        <is>
          <t>(Cisco Systems, Inc)</t>
        </is>
      </c>
    </row>
    <row r="881">
      <c r="A881" s="35" t="inlineStr">
        <is>
          <t>cisco_adapter</t>
        </is>
      </c>
      <c r="B881" s="3" t="n"/>
      <c r="C881" s="20" t="inlineStr">
        <is>
          <t>10.188.93.92</t>
        </is>
      </c>
      <c r="D881" s="20" t="inlineStr">
        <is>
          <t>C8:4C:75:57:3D:2F</t>
        </is>
      </c>
      <c r="E881" s="21" t="n"/>
      <c r="F881" s="21" t="inlineStr">
        <is>
          <t>(Cisco Systems, Inc)</t>
        </is>
      </c>
    </row>
    <row r="882">
      <c r="A882" s="35" t="inlineStr">
        <is>
          <t>cisco_adapter</t>
        </is>
      </c>
      <c r="B882" s="3" t="n"/>
      <c r="C882" s="20" t="inlineStr">
        <is>
          <t>10.188.93.105</t>
        </is>
      </c>
      <c r="D882" s="20" t="inlineStr">
        <is>
          <t>C8:4C:75:57:43:E2</t>
        </is>
      </c>
      <c r="E882" s="21" t="n"/>
      <c r="F882" s="21" t="inlineStr">
        <is>
          <t>(Cisco Systems, Inc)</t>
        </is>
      </c>
    </row>
    <row r="883">
      <c r="A883" s="35" t="inlineStr">
        <is>
          <t>cisco_adapter</t>
        </is>
      </c>
      <c r="B883" s="3" t="n"/>
      <c r="C883" s="20" t="inlineStr">
        <is>
          <t>10.188.93.102</t>
        </is>
      </c>
      <c r="D883" s="20" t="inlineStr">
        <is>
          <t>18:EF:63:9E:4A:C2</t>
        </is>
      </c>
      <c r="E883" s="21" t="n"/>
      <c r="F883" s="21" t="inlineStr">
        <is>
          <t>(Cisco Systems, Inc)</t>
        </is>
      </c>
    </row>
    <row r="884">
      <c r="A884" s="35" t="inlineStr">
        <is>
          <t>cisco_adapter</t>
        </is>
      </c>
      <c r="B884" s="3" t="n"/>
      <c r="C884" s="20" t="inlineStr">
        <is>
          <t>10.188.93.44</t>
        </is>
      </c>
      <c r="D884" s="20" t="inlineStr">
        <is>
          <t>C8:4C:75:57:38:E6</t>
        </is>
      </c>
      <c r="E884" s="21" t="n"/>
      <c r="F884" s="21" t="inlineStr">
        <is>
          <t>(Cisco Systems, Inc)</t>
        </is>
      </c>
    </row>
    <row r="885">
      <c r="A885" s="35" t="inlineStr">
        <is>
          <t>cisco_adapter</t>
        </is>
      </c>
      <c r="B885" s="3" t="n"/>
      <c r="C885" s="20" t="inlineStr">
        <is>
          <t>10.188.93.222</t>
        </is>
      </c>
      <c r="D885" s="20" t="inlineStr">
        <is>
          <t>54:86:BC:AF:EE:13</t>
        </is>
      </c>
      <c r="E885" s="21" t="n"/>
      <c r="F885" s="21" t="inlineStr">
        <is>
          <t>(Cisco Systems, Inc)</t>
        </is>
      </c>
    </row>
    <row r="886">
      <c r="A886" s="35" t="inlineStr">
        <is>
          <t>cisco_adapter</t>
        </is>
      </c>
      <c r="B886" s="3" t="n"/>
      <c r="C886" s="20" t="inlineStr">
        <is>
          <t>10.188.93.72</t>
        </is>
      </c>
      <c r="D886" s="20" t="inlineStr">
        <is>
          <t>10:BD:18:DC:87:92</t>
        </is>
      </c>
      <c r="E886" s="21" t="n"/>
      <c r="F886" s="21" t="inlineStr">
        <is>
          <t>(Cisco Systems, Inc)</t>
        </is>
      </c>
    </row>
    <row r="887">
      <c r="A887" s="35" t="inlineStr">
        <is>
          <t>cisco_adapter</t>
        </is>
      </c>
      <c r="B887" s="3" t="n"/>
      <c r="C887" s="20" t="inlineStr">
        <is>
          <t>10.188.93.21</t>
        </is>
      </c>
      <c r="D887" s="20" t="inlineStr">
        <is>
          <t>18:EF:63:9F:10:9C</t>
        </is>
      </c>
      <c r="E887" s="21" t="n"/>
      <c r="F887" s="21" t="inlineStr">
        <is>
          <t>(Cisco Systems, Inc)</t>
        </is>
      </c>
    </row>
    <row r="888">
      <c r="A888" s="35" t="inlineStr">
        <is>
          <t>cisco_adapter</t>
        </is>
      </c>
      <c r="B888" s="3" t="n"/>
      <c r="C888" s="20" t="inlineStr">
        <is>
          <t>10.188.93.193</t>
        </is>
      </c>
      <c r="D888" s="20" t="inlineStr">
        <is>
          <t>10:BD:18:01:C9:CB</t>
        </is>
      </c>
      <c r="E888" s="21" t="n"/>
      <c r="F888" s="21" t="inlineStr">
        <is>
          <t>(Cisco Systems, Inc)</t>
        </is>
      </c>
    </row>
    <row r="889">
      <c r="A889" s="35" t="inlineStr">
        <is>
          <t>cisco_adapter</t>
        </is>
      </c>
      <c r="B889" s="3" t="n"/>
      <c r="C889" s="20" t="inlineStr">
        <is>
          <t>10.188.93.68</t>
        </is>
      </c>
      <c r="D889" s="20" t="inlineStr">
        <is>
          <t>18:EF:63:9F:10:F8</t>
        </is>
      </c>
      <c r="E889" s="21" t="n"/>
      <c r="F889" s="21" t="inlineStr">
        <is>
          <t>(Cisco Systems, Inc)</t>
        </is>
      </c>
    </row>
    <row r="890">
      <c r="A890" s="35" t="inlineStr">
        <is>
          <t>cisco_adapter</t>
        </is>
      </c>
      <c r="B890" s="3" t="n"/>
      <c r="C890" s="20" t="inlineStr">
        <is>
          <t>10.188.93.58</t>
        </is>
      </c>
      <c r="D890" s="20" t="inlineStr">
        <is>
          <t>C8:4C:75:57:42:98</t>
        </is>
      </c>
      <c r="E890" s="21" t="n"/>
      <c r="F890" s="21" t="inlineStr">
        <is>
          <t>(Cisco Systems, Inc)</t>
        </is>
      </c>
    </row>
    <row r="891">
      <c r="A891" s="35" t="inlineStr">
        <is>
          <t>cisco_adapter</t>
        </is>
      </c>
      <c r="B891" s="3" t="n"/>
      <c r="C891" s="20" t="inlineStr">
        <is>
          <t>10.188.93.191</t>
        </is>
      </c>
      <c r="D891" s="20" t="inlineStr">
        <is>
          <t>64:D8:14:A5:10:C0</t>
        </is>
      </c>
      <c r="E891" s="21" t="n"/>
      <c r="F891" s="21" t="inlineStr">
        <is>
          <t>(Cisco Systems, Inc)</t>
        </is>
      </c>
    </row>
    <row r="892">
      <c r="A892" s="35" t="inlineStr">
        <is>
          <t>cisco_adapter</t>
        </is>
      </c>
      <c r="B892" s="3" t="n"/>
      <c r="C892" s="20" t="inlineStr">
        <is>
          <t>10.188.94.138</t>
        </is>
      </c>
      <c r="D892" s="20" t="inlineStr">
        <is>
          <t>C8:4C:75:57:42:3E</t>
        </is>
      </c>
      <c r="E892" s="21" t="n"/>
      <c r="F892" s="21" t="inlineStr">
        <is>
          <t>(Cisco Systems, Inc)</t>
        </is>
      </c>
    </row>
    <row r="893">
      <c r="A893" s="35" t="inlineStr">
        <is>
          <t>cisco_adapter</t>
        </is>
      </c>
      <c r="B893" s="3" t="n"/>
      <c r="C893" s="20" t="inlineStr">
        <is>
          <t>10.188.93.208</t>
        </is>
      </c>
      <c r="D893" s="20" t="inlineStr">
        <is>
          <t>78:02:B1:79:32:52</t>
        </is>
      </c>
      <c r="E893" s="21" t="n"/>
      <c r="F893" s="21" t="inlineStr">
        <is>
          <t>(Cisco Systems, Inc)</t>
        </is>
      </c>
    </row>
    <row r="894">
      <c r="A894" s="35" t="inlineStr">
        <is>
          <t>cisco_adapter</t>
        </is>
      </c>
      <c r="B894" s="3" t="n"/>
      <c r="C894" s="20" t="inlineStr">
        <is>
          <t>10.188.93.190</t>
        </is>
      </c>
      <c r="D894" s="20" t="inlineStr">
        <is>
          <t>C8:4C:75:57:40:75</t>
        </is>
      </c>
      <c r="E894" s="21" t="n"/>
      <c r="F894" s="21" t="inlineStr">
        <is>
          <t>(Cisco Systems, Inc)</t>
        </is>
      </c>
    </row>
    <row r="895">
      <c r="A895" s="35" t="inlineStr">
        <is>
          <t>cisco_adapter</t>
        </is>
      </c>
      <c r="B895" s="3" t="n"/>
      <c r="C895" s="20" t="inlineStr">
        <is>
          <t>10.188.93.27</t>
        </is>
      </c>
      <c r="D895" s="20" t="inlineStr">
        <is>
          <t>84:78:AC:EC:6A:25</t>
        </is>
      </c>
      <c r="E895" s="21" t="n"/>
      <c r="F895" s="21" t="inlineStr">
        <is>
          <t>(Cisco Systems, Inc)</t>
        </is>
      </c>
    </row>
    <row r="896">
      <c r="A896" s="35" t="inlineStr">
        <is>
          <t>cisco_adapter</t>
        </is>
      </c>
      <c r="B896" s="3" t="n"/>
      <c r="C896" s="20" t="inlineStr">
        <is>
          <t>10.188.93.22</t>
        </is>
      </c>
      <c r="D896" s="20" t="inlineStr">
        <is>
          <t>34:DB:FD:CC:2B:55</t>
        </is>
      </c>
      <c r="E896" s="21" t="n"/>
      <c r="F896" s="21" t="inlineStr">
        <is>
          <t>(Cisco Systems, Inc)</t>
        </is>
      </c>
    </row>
    <row r="897">
      <c r="A897" s="35" t="inlineStr">
        <is>
          <t>cisco_adapter</t>
        </is>
      </c>
      <c r="B897" s="3" t="n"/>
      <c r="C897" s="20" t="inlineStr">
        <is>
          <t>10.188.93.111</t>
        </is>
      </c>
      <c r="D897" s="20" t="inlineStr">
        <is>
          <t>C8:4C:75:57:40:4F</t>
        </is>
      </c>
      <c r="E897" s="21" t="n"/>
      <c r="F897" s="21" t="inlineStr">
        <is>
          <t>(Cisco Systems, Inc)</t>
        </is>
      </c>
    </row>
    <row r="898">
      <c r="A898" s="35" t="inlineStr">
        <is>
          <t>cisco_adapter</t>
        </is>
      </c>
      <c r="B898" s="3" t="n"/>
      <c r="C898" s="20" t="inlineStr">
        <is>
          <t>10.188.93.69</t>
        </is>
      </c>
      <c r="D898" s="20" t="inlineStr">
        <is>
          <t>C8:4C:75:57:42:94</t>
        </is>
      </c>
      <c r="E898" s="21" t="n"/>
      <c r="F898" s="21" t="inlineStr">
        <is>
          <t>(Cisco Systems, Inc)</t>
        </is>
      </c>
    </row>
    <row r="899">
      <c r="A899" s="35" t="inlineStr">
        <is>
          <t>cisco_adapter</t>
        </is>
      </c>
      <c r="B899" s="3" t="n"/>
      <c r="C899" s="20" t="inlineStr">
        <is>
          <t>10.188.93.57</t>
        </is>
      </c>
      <c r="D899" s="20" t="inlineStr">
        <is>
          <t>C8:4C:75:57:2B:F8</t>
        </is>
      </c>
      <c r="E899" s="21" t="n"/>
      <c r="F899" s="21" t="inlineStr">
        <is>
          <t>(Cisco Systems, Inc)</t>
        </is>
      </c>
    </row>
    <row r="900">
      <c r="A900" s="35" t="inlineStr">
        <is>
          <t>cisco_adapter</t>
        </is>
      </c>
      <c r="B900" s="3" t="n"/>
      <c r="C900" s="20" t="inlineStr">
        <is>
          <t>10.188.93.177</t>
        </is>
      </c>
      <c r="D900" s="20" t="inlineStr">
        <is>
          <t>EC:E1:A9:AB:99:38</t>
        </is>
      </c>
      <c r="E900" s="21" t="n"/>
      <c r="F900" s="21" t="inlineStr">
        <is>
          <t>(Cisco Systems, Inc)</t>
        </is>
      </c>
    </row>
    <row r="901">
      <c r="A901" s="35" t="inlineStr">
        <is>
          <t>cisco_adapter</t>
        </is>
      </c>
      <c r="B901" s="3" t="n"/>
      <c r="C901" s="20" t="inlineStr">
        <is>
          <t>10.188.93.51</t>
        </is>
      </c>
      <c r="D901" s="20" t="inlineStr">
        <is>
          <t>C8:4C:75:57:25:C0</t>
        </is>
      </c>
      <c r="E901" s="21" t="n"/>
      <c r="F901" s="21" t="inlineStr">
        <is>
          <t>(Cisco Systems, Inc)</t>
        </is>
      </c>
    </row>
    <row r="902">
      <c r="A902" s="35" t="inlineStr">
        <is>
          <t>cisco_adapter</t>
        </is>
      </c>
      <c r="B902" s="3" t="n"/>
      <c r="C902" s="20" t="inlineStr">
        <is>
          <t>10.188.93.126</t>
        </is>
      </c>
      <c r="D902" s="20" t="inlineStr">
        <is>
          <t>C8:4C:75:57:25:BA</t>
        </is>
      </c>
      <c r="E902" s="21" t="n"/>
      <c r="F902" s="21" t="inlineStr">
        <is>
          <t>(Cisco Systems, Inc)</t>
        </is>
      </c>
    </row>
    <row r="903">
      <c r="A903" s="35" t="inlineStr">
        <is>
          <t>cisco_adapter</t>
        </is>
      </c>
      <c r="B903" s="3" t="n"/>
      <c r="C903" s="20" t="inlineStr">
        <is>
          <t>10.188.93.100</t>
        </is>
      </c>
      <c r="D903" s="20" t="inlineStr">
        <is>
          <t>C8:4C:75:57:39:13</t>
        </is>
      </c>
      <c r="E903" s="21" t="n"/>
      <c r="F903" s="21" t="inlineStr">
        <is>
          <t>(Cisco Systems, Inc)</t>
        </is>
      </c>
    </row>
    <row r="904">
      <c r="A904" s="35" t="inlineStr">
        <is>
          <t>cisco_adapter</t>
        </is>
      </c>
      <c r="B904" s="3" t="n"/>
      <c r="C904" s="20" t="inlineStr">
        <is>
          <t>10.188.93.128</t>
        </is>
      </c>
      <c r="D904" s="20" t="inlineStr">
        <is>
          <t>C8:4C:75:57:2E:1C</t>
        </is>
      </c>
      <c r="E904" s="21" t="n"/>
      <c r="F904" s="21" t="inlineStr">
        <is>
          <t>(Cisco Systems, Inc)</t>
        </is>
      </c>
    </row>
    <row r="905">
      <c r="A905" s="35" t="inlineStr">
        <is>
          <t>cisco_adapter</t>
        </is>
      </c>
      <c r="B905" s="3" t="n"/>
      <c r="C905" s="20" t="inlineStr">
        <is>
          <t>10.188.154.212</t>
        </is>
      </c>
      <c r="D905" s="20" t="inlineStr">
        <is>
          <t>D0:09:C8:41:F5:34</t>
        </is>
      </c>
      <c r="E905" s="21" t="n"/>
      <c r="F905" s="21" t="inlineStr">
        <is>
          <t>(Cisco Systems, Inc)</t>
        </is>
      </c>
    </row>
    <row r="906">
      <c r="A906" s="35" t="inlineStr">
        <is>
          <t>cisco_adapter</t>
        </is>
      </c>
      <c r="B906" s="3" t="n"/>
      <c r="C906" s="20" t="inlineStr">
        <is>
          <t>10.188.93.65</t>
        </is>
      </c>
      <c r="D906" s="20" t="inlineStr">
        <is>
          <t>C8:4C:75:57:42:A5</t>
        </is>
      </c>
      <c r="E906" s="21" t="n"/>
      <c r="F906" s="21" t="inlineStr">
        <is>
          <t>(Cisco Systems, Inc)</t>
        </is>
      </c>
    </row>
    <row r="907">
      <c r="A907" s="35" t="inlineStr">
        <is>
          <t>cisco_adapter</t>
        </is>
      </c>
      <c r="B907" s="3" t="n"/>
      <c r="C907" s="20" t="inlineStr">
        <is>
          <t>10.188.93.207</t>
        </is>
      </c>
      <c r="D907" s="20" t="inlineStr">
        <is>
          <t>DC:EB:94:BD:96:A7</t>
        </is>
      </c>
      <c r="E907" s="21" t="n"/>
      <c r="F907" s="21" t="inlineStr">
        <is>
          <t>(Cisco Systems, Inc)</t>
        </is>
      </c>
    </row>
    <row r="908">
      <c r="A908" s="35" t="inlineStr">
        <is>
          <t>cisco_adapter</t>
        </is>
      </c>
      <c r="B908" s="3" t="n"/>
      <c r="C908" s="20" t="inlineStr">
        <is>
          <t>10.188.93.110</t>
        </is>
      </c>
      <c r="D908" s="20" t="inlineStr">
        <is>
          <t>C8:4C:75:57:43:CF</t>
        </is>
      </c>
      <c r="E908" s="21" t="n"/>
      <c r="F908" s="21" t="inlineStr">
        <is>
          <t>(Cisco Systems, Inc)</t>
        </is>
      </c>
    </row>
    <row r="909">
      <c r="A909" s="35" t="inlineStr">
        <is>
          <t>cisco_adapter</t>
        </is>
      </c>
      <c r="B909" s="3" t="n"/>
      <c r="C909" s="20" t="inlineStr">
        <is>
          <t>10.188.93.81</t>
        </is>
      </c>
      <c r="D909" s="20" t="inlineStr">
        <is>
          <t>C8:4C:75:57:3D:14</t>
        </is>
      </c>
      <c r="E909" s="21" t="n"/>
      <c r="F909" s="21" t="inlineStr">
        <is>
          <t>(Cisco Systems, Inc)</t>
        </is>
      </c>
    </row>
    <row r="910">
      <c r="A910" s="35" t="inlineStr">
        <is>
          <t>cisco_adapter</t>
        </is>
      </c>
      <c r="B910" s="3" t="n"/>
      <c r="C910" s="20" t="inlineStr">
        <is>
          <t>10.188.93.169</t>
        </is>
      </c>
      <c r="D910" s="20" t="inlineStr">
        <is>
          <t>C8:4C:75:57:43:D5</t>
        </is>
      </c>
      <c r="E910" s="21" t="n"/>
      <c r="F910" s="21" t="inlineStr">
        <is>
          <t>(Cisco Systems, Inc)</t>
        </is>
      </c>
    </row>
    <row r="911">
      <c r="A911" s="35" t="inlineStr">
        <is>
          <t>cisco_adapter</t>
        </is>
      </c>
      <c r="B911" s="3" t="n"/>
      <c r="C911" s="20" t="inlineStr">
        <is>
          <t>10.188.93.124</t>
        </is>
      </c>
      <c r="D911" s="20" t="inlineStr">
        <is>
          <t>C8:4C:75:57:43:77</t>
        </is>
      </c>
      <c r="E911" s="21" t="n"/>
      <c r="F911" s="21" t="inlineStr">
        <is>
          <t>(Cisco Systems, Inc)</t>
        </is>
      </c>
    </row>
    <row r="912">
      <c r="A912" s="35" t="inlineStr">
        <is>
          <t>cisco_adapter</t>
        </is>
      </c>
      <c r="B912" s="3" t="n"/>
      <c r="C912" s="20" t="inlineStr">
        <is>
          <t>10.188.93.122</t>
        </is>
      </c>
      <c r="D912" s="20" t="inlineStr">
        <is>
          <t>C8:4C:75:57:41:D9</t>
        </is>
      </c>
      <c r="E912" s="21" t="n"/>
      <c r="F912" s="21" t="inlineStr">
        <is>
          <t>(Cisco Systems, Inc)</t>
        </is>
      </c>
    </row>
    <row r="913">
      <c r="A913" s="35" t="inlineStr">
        <is>
          <t>cisco_adapter</t>
        </is>
      </c>
      <c r="B913" s="3" t="n"/>
      <c r="C913" s="20" t="inlineStr">
        <is>
          <t>10.188.93.76</t>
        </is>
      </c>
      <c r="D913" s="20" t="inlineStr">
        <is>
          <t>C8:4C:75:57:2B:FC</t>
        </is>
      </c>
      <c r="E913" s="21" t="n"/>
      <c r="F913" s="21" t="inlineStr">
        <is>
          <t>(Cisco Systems, Inc)</t>
        </is>
      </c>
    </row>
    <row r="914">
      <c r="A914" s="35" t="inlineStr">
        <is>
          <t>cisco_adapter</t>
        </is>
      </c>
      <c r="B914" s="3" t="n"/>
      <c r="C914" s="20" t="inlineStr">
        <is>
          <t>10.188.93.139</t>
        </is>
      </c>
      <c r="D914" s="20" t="inlineStr">
        <is>
          <t>3C:8B:7F:99:77:17</t>
        </is>
      </c>
      <c r="E914" s="21" t="n"/>
      <c r="F914" s="21" t="inlineStr">
        <is>
          <t>(Cisco Systems, Inc)</t>
        </is>
      </c>
    </row>
    <row r="915">
      <c r="A915" s="35" t="inlineStr">
        <is>
          <t>cisco_adapter</t>
        </is>
      </c>
      <c r="B915" s="3" t="n"/>
      <c r="C915" s="20" t="inlineStr">
        <is>
          <t>10.188.93.176</t>
        </is>
      </c>
      <c r="D915" s="20" t="inlineStr">
        <is>
          <t>C8:4C:75:57:2C:1A</t>
        </is>
      </c>
      <c r="E915" s="21" t="n"/>
      <c r="F915" s="21" t="inlineStr">
        <is>
          <t>(Cisco Systems, Inc)</t>
        </is>
      </c>
    </row>
    <row r="916">
      <c r="A916" s="35" t="inlineStr">
        <is>
          <t>cisco_adapter</t>
        </is>
      </c>
      <c r="B916" s="3" t="n"/>
      <c r="C916" s="20" t="inlineStr">
        <is>
          <t>10.188.93.155</t>
        </is>
      </c>
      <c r="D916" s="20" t="inlineStr">
        <is>
          <t>BC:F1:F2:E9:26:B7</t>
        </is>
      </c>
      <c r="E916" s="21" t="n"/>
      <c r="F916" s="21" t="inlineStr">
        <is>
          <t>(Cisco Systems, Inc)</t>
        </is>
      </c>
    </row>
    <row r="917">
      <c r="A917" s="35" t="inlineStr">
        <is>
          <t>cisco_adapter</t>
        </is>
      </c>
      <c r="B917" s="3" t="n"/>
      <c r="C917" s="20" t="inlineStr">
        <is>
          <t>10.188.93.159</t>
        </is>
      </c>
      <c r="D917" s="20" t="inlineStr">
        <is>
          <t>C8:4C:75:57:42:61</t>
        </is>
      </c>
      <c r="E917" s="21" t="n"/>
      <c r="F917" s="21" t="inlineStr">
        <is>
          <t>(Cisco Systems, Inc)</t>
        </is>
      </c>
    </row>
    <row r="918">
      <c r="A918" s="35" t="inlineStr">
        <is>
          <t>cisco_adapter</t>
        </is>
      </c>
      <c r="B918" s="3" t="n"/>
      <c r="C918" s="20" t="inlineStr">
        <is>
          <t>10.188.93.206</t>
        </is>
      </c>
      <c r="D918" s="20" t="inlineStr">
        <is>
          <t>C8:4C:75:57:2C:1C</t>
        </is>
      </c>
      <c r="E918" s="21" t="n"/>
      <c r="F918" s="21" t="inlineStr">
        <is>
          <t>(Cisco Systems, Inc)</t>
        </is>
      </c>
    </row>
    <row r="919">
      <c r="A919" s="35" t="inlineStr">
        <is>
          <t>cisco_adapter</t>
        </is>
      </c>
      <c r="B919" s="3" t="n"/>
      <c r="C919" s="20" t="inlineStr">
        <is>
          <t>10.188.93.179</t>
        </is>
      </c>
      <c r="D919" s="20" t="inlineStr">
        <is>
          <t>C8:4C:75:57:37:FF</t>
        </is>
      </c>
      <c r="E919" s="21" t="n"/>
      <c r="F919" s="21" t="inlineStr">
        <is>
          <t>(Cisco Systems, Inc)</t>
        </is>
      </c>
    </row>
    <row r="920">
      <c r="A920" s="35" t="inlineStr">
        <is>
          <t>cisco_adapter</t>
        </is>
      </c>
      <c r="B920" s="3" t="n"/>
      <c r="C920" s="20" t="inlineStr">
        <is>
          <t>10.188.93.149</t>
        </is>
      </c>
      <c r="D920" s="20" t="inlineStr">
        <is>
          <t>C8:9C:1D:D5:81:84</t>
        </is>
      </c>
      <c r="E920" s="21" t="n"/>
      <c r="F920" s="21" t="inlineStr">
        <is>
          <t>(Cisco Systems, Inc)</t>
        </is>
      </c>
    </row>
    <row r="921">
      <c r="A921" s="35" t="inlineStr">
        <is>
          <t>cisco_adapter</t>
        </is>
      </c>
      <c r="B921" s="3" t="n"/>
      <c r="C921" s="20" t="inlineStr">
        <is>
          <t>10.188.93.107</t>
        </is>
      </c>
      <c r="D921" s="20" t="inlineStr">
        <is>
          <t>C8:4C:75:57:34:D1</t>
        </is>
      </c>
      <c r="E921" s="21" t="n"/>
      <c r="F921" s="21" t="inlineStr">
        <is>
          <t>(Cisco Systems, Inc)</t>
        </is>
      </c>
    </row>
    <row r="922">
      <c r="A922" s="35" t="inlineStr">
        <is>
          <t>cisco_adapter</t>
        </is>
      </c>
      <c r="B922" s="3" t="n"/>
      <c r="C922" s="20" t="inlineStr">
        <is>
          <t>10.188.93.99</t>
        </is>
      </c>
      <c r="D922" s="20" t="inlineStr">
        <is>
          <t>C8:4C:75:57:2C:0C</t>
        </is>
      </c>
      <c r="E922" s="21" t="n"/>
      <c r="F922" s="21" t="inlineStr">
        <is>
          <t>(Cisco Systems, Inc)</t>
        </is>
      </c>
    </row>
    <row r="923">
      <c r="A923" s="35" t="inlineStr">
        <is>
          <t>cisco_adapter</t>
        </is>
      </c>
      <c r="B923" s="3" t="n"/>
      <c r="C923" s="20" t="inlineStr">
        <is>
          <t>10.188.94.122</t>
        </is>
      </c>
      <c r="D923" s="20" t="inlineStr">
        <is>
          <t>C8:4C:75:57:2E:5B</t>
        </is>
      </c>
      <c r="E923" s="21" t="n"/>
      <c r="F923" s="21" t="inlineStr">
        <is>
          <t>(Cisco Systems, Inc)</t>
        </is>
      </c>
    </row>
    <row r="924">
      <c r="A924" s="35" t="inlineStr">
        <is>
          <t>cisco_adapter</t>
        </is>
      </c>
      <c r="B924" s="3" t="n"/>
      <c r="C924" s="20" t="inlineStr">
        <is>
          <t>10.188.93.78</t>
        </is>
      </c>
      <c r="D924" s="20" t="inlineStr">
        <is>
          <t>EC:E1:A9:AB:9E:92</t>
        </is>
      </c>
      <c r="E924" s="21" t="n"/>
      <c r="F924" s="21" t="inlineStr">
        <is>
          <t>(Cisco Systems, Inc)</t>
        </is>
      </c>
    </row>
    <row r="925">
      <c r="A925" s="35" t="inlineStr">
        <is>
          <t>cisco_adapter</t>
        </is>
      </c>
      <c r="B925" s="3" t="n"/>
      <c r="C925" s="20" t="inlineStr">
        <is>
          <t>10.188.93.203</t>
        </is>
      </c>
      <c r="D925" s="20" t="inlineStr">
        <is>
          <t>C8:4C:75:57:33:B1</t>
        </is>
      </c>
      <c r="E925" s="21" t="n"/>
      <c r="F925" s="21" t="inlineStr">
        <is>
          <t>(Cisco Systems, Inc)</t>
        </is>
      </c>
    </row>
    <row r="926">
      <c r="A926" s="35" t="inlineStr">
        <is>
          <t>cisco_adapter</t>
        </is>
      </c>
      <c r="B926" s="3" t="n"/>
      <c r="C926" s="20" t="inlineStr">
        <is>
          <t>10.188.93.188</t>
        </is>
      </c>
      <c r="D926" s="20" t="inlineStr">
        <is>
          <t>C8:4C:75:57:44:30</t>
        </is>
      </c>
      <c r="E926" s="21" t="n"/>
      <c r="F926" s="21" t="inlineStr">
        <is>
          <t>(Cisco Systems, Inc)</t>
        </is>
      </c>
    </row>
    <row r="927">
      <c r="A927" s="35" t="inlineStr">
        <is>
          <t>cisco_adapter</t>
        </is>
      </c>
      <c r="B927" s="3" t="n"/>
      <c r="C927" s="20" t="inlineStr">
        <is>
          <t>10.188.93.87</t>
        </is>
      </c>
      <c r="D927" s="20" t="inlineStr">
        <is>
          <t>C8:4C:75:57:07:CA</t>
        </is>
      </c>
      <c r="E927" s="21" t="n"/>
      <c r="F927" s="21" t="inlineStr">
        <is>
          <t>(Cisco Systems, Inc)</t>
        </is>
      </c>
    </row>
    <row r="928">
      <c r="A928" s="35" t="inlineStr">
        <is>
          <t>cisco_adapter</t>
        </is>
      </c>
      <c r="B928" s="3" t="n"/>
      <c r="C928" s="20" t="inlineStr">
        <is>
          <t>10.188.93.116</t>
        </is>
      </c>
      <c r="D928" s="20" t="inlineStr">
        <is>
          <t>C8:4C:75:57:43:63</t>
        </is>
      </c>
      <c r="E928" s="21" t="n"/>
      <c r="F928" s="21" t="inlineStr">
        <is>
          <t>(Cisco Systems, Inc)</t>
        </is>
      </c>
    </row>
    <row r="929">
      <c r="A929" s="35" t="inlineStr">
        <is>
          <t>cisco_adapter</t>
        </is>
      </c>
      <c r="B929" s="3" t="n"/>
      <c r="C929" s="20" t="inlineStr">
        <is>
          <t>10.188.93.195</t>
        </is>
      </c>
      <c r="D929" s="20" t="inlineStr">
        <is>
          <t>00:41:D2:93:58:7B</t>
        </is>
      </c>
      <c r="E929" s="21" t="n"/>
      <c r="F929" s="21" t="inlineStr">
        <is>
          <t>(Cisco Systems, Inc)</t>
        </is>
      </c>
    </row>
    <row r="930">
      <c r="A930" s="35" t="inlineStr">
        <is>
          <t>cisco_adapter</t>
        </is>
      </c>
      <c r="B930" s="3" t="n"/>
      <c r="C930" s="20" t="inlineStr">
        <is>
          <t>10.188.93.46</t>
        </is>
      </c>
      <c r="D930" s="20" t="inlineStr">
        <is>
          <t>C8:4C:75:57:38:CF</t>
        </is>
      </c>
      <c r="E930" s="21" t="n"/>
      <c r="F930" s="21" t="inlineStr">
        <is>
          <t>(Cisco Systems, Inc)</t>
        </is>
      </c>
    </row>
    <row r="931">
      <c r="A931" s="35" t="inlineStr">
        <is>
          <t>cisco_adapter</t>
        </is>
      </c>
      <c r="B931" s="3" t="n"/>
      <c r="C931" s="20" t="inlineStr">
        <is>
          <t>10.188.93.53</t>
        </is>
      </c>
      <c r="D931" s="20" t="inlineStr">
        <is>
          <t>C8:4C:75:57:42:16</t>
        </is>
      </c>
      <c r="E931" s="21" t="n"/>
      <c r="F931" s="21" t="inlineStr">
        <is>
          <t>(Cisco Systems, Inc)</t>
        </is>
      </c>
    </row>
    <row r="932">
      <c r="A932" s="35" t="inlineStr">
        <is>
          <t>cisco_adapter</t>
        </is>
      </c>
      <c r="B932" s="3" t="n"/>
      <c r="C932" s="20" t="inlineStr">
        <is>
          <t>10.188.93.213</t>
        </is>
      </c>
      <c r="D932" s="20" t="inlineStr">
        <is>
          <t>C8:4C:75:57:43:81</t>
        </is>
      </c>
      <c r="E932" s="21" t="n"/>
      <c r="F932" s="21" t="inlineStr">
        <is>
          <t>(Cisco Systems, Inc)</t>
        </is>
      </c>
    </row>
    <row r="933">
      <c r="A933" s="35" t="inlineStr">
        <is>
          <t>cisco_adapter</t>
        </is>
      </c>
      <c r="B933" s="3" t="n"/>
      <c r="C933" s="20" t="inlineStr">
        <is>
          <t>10.188.93.198</t>
        </is>
      </c>
      <c r="D933" s="20" t="inlineStr">
        <is>
          <t>18:EF:63:9E:3B:87</t>
        </is>
      </c>
      <c r="E933" s="21" t="n"/>
      <c r="F933" s="21" t="inlineStr">
        <is>
          <t>(Cisco Systems, Inc)</t>
        </is>
      </c>
    </row>
    <row r="934">
      <c r="A934" s="35" t="inlineStr">
        <is>
          <t>cisco_adapter</t>
        </is>
      </c>
      <c r="B934" s="3" t="n"/>
      <c r="C934" s="20" t="inlineStr">
        <is>
          <t>10.188.93.194</t>
        </is>
      </c>
      <c r="D934" s="20" t="inlineStr">
        <is>
          <t>38:1C:1A:BB:85:F9</t>
        </is>
      </c>
      <c r="E934" s="21" t="n"/>
      <c r="F934" s="21" t="inlineStr">
        <is>
          <t>(Cisco Systems, Inc)</t>
        </is>
      </c>
    </row>
    <row r="935">
      <c r="A935" s="35" t="inlineStr">
        <is>
          <t>cisco_adapter</t>
        </is>
      </c>
      <c r="B935" s="3" t="n"/>
      <c r="C935" s="20" t="inlineStr">
        <is>
          <t>10.188.93.170</t>
        </is>
      </c>
      <c r="D935" s="20" t="inlineStr">
        <is>
          <t>EC:E1:A9:AB:9C:F7</t>
        </is>
      </c>
      <c r="E935" s="21" t="n"/>
      <c r="F935" s="21" t="inlineStr">
        <is>
          <t>(Cisco Systems, Inc)</t>
        </is>
      </c>
    </row>
    <row r="936">
      <c r="A936" s="35" t="inlineStr">
        <is>
          <t>cisco_adapter</t>
        </is>
      </c>
      <c r="B936" s="3" t="n"/>
      <c r="C936" s="20" t="inlineStr">
        <is>
          <t>10.188.93.167</t>
        </is>
      </c>
      <c r="D936" s="20" t="inlineStr">
        <is>
          <t>C4:14:3C:8A:27:2E</t>
        </is>
      </c>
      <c r="E936" s="21" t="n"/>
      <c r="F936" s="21" t="inlineStr">
        <is>
          <t>(Cisco Systems, Inc)</t>
        </is>
      </c>
    </row>
    <row r="937">
      <c r="A937" s="35" t="inlineStr">
        <is>
          <t>cisco_adapter</t>
        </is>
      </c>
      <c r="B937" s="3" t="n"/>
      <c r="C937" s="20" t="inlineStr">
        <is>
          <t>10.188.93.96</t>
        </is>
      </c>
      <c r="D937" s="20" t="inlineStr">
        <is>
          <t>00:26:CB:3C:18:10</t>
        </is>
      </c>
      <c r="E937" s="21" t="n"/>
      <c r="F937" s="21" t="inlineStr">
        <is>
          <t>(Cisco Systems, Inc)</t>
        </is>
      </c>
    </row>
    <row r="938">
      <c r="A938" s="35" t="inlineStr">
        <is>
          <t>cisco_adapter</t>
        </is>
      </c>
      <c r="B938" s="3" t="n"/>
      <c r="C938" s="20" t="inlineStr">
        <is>
          <t>10.188.93.129</t>
        </is>
      </c>
      <c r="D938" s="20" t="inlineStr">
        <is>
          <t>C8:4C:75:57:43:C2</t>
        </is>
      </c>
      <c r="E938" s="21" t="n"/>
      <c r="F938" s="21" t="inlineStr">
        <is>
          <t>(Cisco Systems, Inc)</t>
        </is>
      </c>
    </row>
    <row r="939">
      <c r="A939" s="35" t="inlineStr">
        <is>
          <t>cisco_adapter</t>
        </is>
      </c>
      <c r="B939" s="3" t="n"/>
      <c r="C939" s="20" t="inlineStr">
        <is>
          <t>10.188.93.199</t>
        </is>
      </c>
      <c r="D939" s="20" t="inlineStr">
        <is>
          <t>1C:E8:5D:C8:89:CB</t>
        </is>
      </c>
      <c r="E939" s="21" t="n"/>
      <c r="F939" s="21" t="inlineStr">
        <is>
          <t>(Cisco Systems, Inc)</t>
        </is>
      </c>
    </row>
    <row r="940">
      <c r="A940" s="35" t="inlineStr">
        <is>
          <t>cisco_adapter</t>
        </is>
      </c>
      <c r="B940" s="3" t="n"/>
      <c r="C940" s="20" t="inlineStr">
        <is>
          <t>10.188.93.143</t>
        </is>
      </c>
      <c r="D940" s="20" t="inlineStr">
        <is>
          <t>4C:71:0C:4C:B0:42</t>
        </is>
      </c>
      <c r="E940" s="21" t="n"/>
      <c r="F940" s="21" t="inlineStr">
        <is>
          <t>(Cisco Systems, Inc)</t>
        </is>
      </c>
    </row>
    <row r="941">
      <c r="A941" s="35" t="inlineStr">
        <is>
          <t>cisco_adapter</t>
        </is>
      </c>
      <c r="B941" s="3" t="n"/>
      <c r="C941" s="20" t="inlineStr">
        <is>
          <t>10.188.93.120</t>
        </is>
      </c>
      <c r="D941" s="20" t="inlineStr">
        <is>
          <t>C8:4C:75:57:3D:09</t>
        </is>
      </c>
      <c r="E941" s="21" t="n"/>
      <c r="F941" s="21" t="inlineStr">
        <is>
          <t>(Cisco Systems, Inc)</t>
        </is>
      </c>
    </row>
    <row r="942">
      <c r="A942" s="35" t="inlineStr">
        <is>
          <t>cisco_adapter</t>
        </is>
      </c>
      <c r="B942" s="3" t="n"/>
      <c r="C942" s="20" t="inlineStr">
        <is>
          <t>10.188.93.25</t>
        </is>
      </c>
      <c r="D942" s="20" t="inlineStr">
        <is>
          <t>4C:71:0C:4C:A2:C5</t>
        </is>
      </c>
      <c r="E942" s="21" t="n"/>
      <c r="F942" s="21" t="inlineStr">
        <is>
          <t>(Cisco Systems, Inc)</t>
        </is>
      </c>
    </row>
    <row r="943">
      <c r="A943" s="35" t="inlineStr">
        <is>
          <t>cisco_adapter</t>
        </is>
      </c>
      <c r="B943" s="3" t="n"/>
      <c r="C943" s="20" t="inlineStr">
        <is>
          <t>10.188.93.38</t>
        </is>
      </c>
      <c r="D943" s="20" t="inlineStr">
        <is>
          <t>08:CC:68:E9:0E:E3</t>
        </is>
      </c>
      <c r="E943" s="21" t="n"/>
      <c r="F943" s="21" t="inlineStr">
        <is>
          <t>(Cisco Systems, Inc)</t>
        </is>
      </c>
    </row>
    <row r="944">
      <c r="A944" s="35" t="inlineStr">
        <is>
          <t>cisco_adapter</t>
        </is>
      </c>
      <c r="B944" s="3" t="n"/>
      <c r="C944" s="20" t="inlineStr">
        <is>
          <t>10.188.93.204</t>
        </is>
      </c>
      <c r="D944" s="20" t="inlineStr">
        <is>
          <t>C8:4C:75:57:43:BD</t>
        </is>
      </c>
      <c r="E944" s="21" t="n"/>
      <c r="F944" s="21" t="inlineStr">
        <is>
          <t>(Cisco Systems, Inc)</t>
        </is>
      </c>
    </row>
    <row r="945">
      <c r="A945" s="35" t="inlineStr">
        <is>
          <t>cisco_adapter</t>
        </is>
      </c>
      <c r="B945" s="3" t="n"/>
      <c r="C945" s="20" t="inlineStr">
        <is>
          <t>10.188.93.12</t>
        </is>
      </c>
      <c r="D945" s="20" t="inlineStr">
        <is>
          <t>58:97:1E:CD:70:13</t>
        </is>
      </c>
      <c r="E945" s="21" t="n"/>
      <c r="F945" s="21" t="inlineStr">
        <is>
          <t>(Cisco Systems, Inc)</t>
        </is>
      </c>
    </row>
    <row r="946">
      <c r="A946" s="35" t="inlineStr">
        <is>
          <t>cisco_adapter</t>
        </is>
      </c>
      <c r="B946" s="3" t="n"/>
      <c r="C946" s="20" t="inlineStr">
        <is>
          <t>10.188.93.109</t>
        </is>
      </c>
      <c r="D946" s="20" t="inlineStr">
        <is>
          <t>C8:4C:75:57:31:27</t>
        </is>
      </c>
      <c r="E946" s="21" t="n"/>
      <c r="F946" s="21" t="inlineStr">
        <is>
          <t>(Cisco Systems, Inc)</t>
        </is>
      </c>
    </row>
    <row r="947">
      <c r="A947" s="35" t="inlineStr">
        <is>
          <t>cisco_adapter</t>
        </is>
      </c>
      <c r="B947" s="3" t="n"/>
      <c r="C947" s="20" t="inlineStr">
        <is>
          <t>10.188.93.98</t>
        </is>
      </c>
      <c r="D947" s="20" t="inlineStr">
        <is>
          <t>C8:4C:75:57:42:DC</t>
        </is>
      </c>
      <c r="E947" s="21" t="n"/>
      <c r="F947" s="21" t="inlineStr">
        <is>
          <t>(Cisco Systems, Inc)</t>
        </is>
      </c>
    </row>
    <row r="948">
      <c r="A948" s="35" t="inlineStr">
        <is>
          <t>cisco_adapter</t>
        </is>
      </c>
      <c r="B948" s="3" t="n"/>
      <c r="C948" s="20" t="inlineStr">
        <is>
          <t>10.188.93.173</t>
        </is>
      </c>
      <c r="D948" s="20" t="inlineStr">
        <is>
          <t>C8:4C:75:57:2D:DB</t>
        </is>
      </c>
      <c r="E948" s="21" t="n"/>
      <c r="F948" s="21" t="inlineStr">
        <is>
          <t>(Cisco Systems, Inc)</t>
        </is>
      </c>
    </row>
    <row r="949">
      <c r="A949" s="35" t="inlineStr">
        <is>
          <t>cisco_adapter</t>
        </is>
      </c>
      <c r="B949" s="3" t="n"/>
      <c r="C949" s="20" t="inlineStr">
        <is>
          <t>10.188.93.54</t>
        </is>
      </c>
      <c r="D949" s="20" t="inlineStr">
        <is>
          <t>C8:4C:75:57:42:AC</t>
        </is>
      </c>
      <c r="E949" s="21" t="n"/>
      <c r="F949" s="21" t="inlineStr">
        <is>
          <t>(Cisco Systems, Inc)</t>
        </is>
      </c>
    </row>
    <row r="950">
      <c r="A950" s="35" t="inlineStr">
        <is>
          <t>cisco_adapter</t>
        </is>
      </c>
      <c r="B950" s="3" t="n"/>
      <c r="C950" s="20" t="inlineStr">
        <is>
          <t>10.188.93.112</t>
        </is>
      </c>
      <c r="D950" s="20" t="inlineStr">
        <is>
          <t>C8:4C:75:57:38:D0</t>
        </is>
      </c>
      <c r="E950" s="21" t="n"/>
      <c r="F950" s="21" t="inlineStr">
        <is>
          <t>(Cisco Systems, Inc)</t>
        </is>
      </c>
    </row>
    <row r="951">
      <c r="A951" s="35" t="inlineStr">
        <is>
          <t>cisco_adapter</t>
        </is>
      </c>
      <c r="B951" s="3" t="n"/>
      <c r="C951" s="20" t="inlineStr">
        <is>
          <t>10.188.93.16</t>
        </is>
      </c>
      <c r="D951" s="20" t="inlineStr">
        <is>
          <t>10:BD:18:00:90:63</t>
        </is>
      </c>
      <c r="E951" s="21" t="n"/>
      <c r="F951" s="21" t="inlineStr">
        <is>
          <t>(Cisco Systems, Inc)</t>
        </is>
      </c>
    </row>
    <row r="952">
      <c r="A952" s="35" t="inlineStr">
        <is>
          <t>cisco_adapter</t>
        </is>
      </c>
      <c r="B952" s="3" t="n"/>
      <c r="C952" s="20" t="inlineStr">
        <is>
          <t>10.188.93.174</t>
        </is>
      </c>
      <c r="D952" s="20" t="inlineStr">
        <is>
          <t>C8:4C:75:57:2E:70</t>
        </is>
      </c>
      <c r="E952" s="21" t="n"/>
      <c r="F952" s="21" t="inlineStr">
        <is>
          <t>(Cisco Systems, Inc)</t>
        </is>
      </c>
    </row>
    <row r="953">
      <c r="A953" s="35" t="inlineStr">
        <is>
          <t>cisco_adapter</t>
        </is>
      </c>
      <c r="B953" s="3" t="n"/>
      <c r="C953" s="20" t="inlineStr">
        <is>
          <t>10.188.93.192</t>
        </is>
      </c>
      <c r="D953" s="20" t="inlineStr">
        <is>
          <t>18:33:9D:15:B5:6E</t>
        </is>
      </c>
      <c r="E953" s="21" t="n"/>
      <c r="F953" s="21" t="inlineStr">
        <is>
          <t>(Cisco Systems, Inc)</t>
        </is>
      </c>
    </row>
    <row r="954">
      <c r="A954" s="35" t="inlineStr">
        <is>
          <t>cisco_adapter</t>
        </is>
      </c>
      <c r="B954" s="3" t="n"/>
      <c r="C954" s="20" t="inlineStr">
        <is>
          <t>10.188.93.101</t>
        </is>
      </c>
      <c r="D954" s="20" t="inlineStr">
        <is>
          <t>C8:4C:75:57:31:A5</t>
        </is>
      </c>
      <c r="E954" s="21" t="n"/>
      <c r="F954" s="21" t="inlineStr">
        <is>
          <t>(Cisco Systems, Inc)</t>
        </is>
      </c>
    </row>
    <row r="955">
      <c r="A955" s="35" t="inlineStr">
        <is>
          <t>cisco_adapter</t>
        </is>
      </c>
      <c r="B955" s="3" t="n"/>
      <c r="C955" s="20" t="inlineStr">
        <is>
          <t>10.188.93.55</t>
        </is>
      </c>
      <c r="D955" s="20" t="inlineStr">
        <is>
          <t>84:78:AC:EC:1D:25</t>
        </is>
      </c>
      <c r="E955" s="21" t="n"/>
      <c r="F955" s="21" t="inlineStr">
        <is>
          <t>(Cisco Systems, Inc)</t>
        </is>
      </c>
    </row>
    <row r="956">
      <c r="A956" s="35" t="inlineStr">
        <is>
          <t>cisco_adapter</t>
        </is>
      </c>
      <c r="B956" s="3" t="n"/>
      <c r="C956" s="20" t="inlineStr">
        <is>
          <t>10.188.93.220</t>
        </is>
      </c>
      <c r="D956" s="20" t="inlineStr">
        <is>
          <t>DC:0B:09:F1:3A:E2</t>
        </is>
      </c>
      <c r="E956" s="21" t="n"/>
      <c r="F956" s="21" t="inlineStr">
        <is>
          <t>(Cisco Systems, Inc)</t>
        </is>
      </c>
    </row>
    <row r="957">
      <c r="A957" s="35" t="inlineStr">
        <is>
          <t>cisco_adapter</t>
        </is>
      </c>
      <c r="B957" s="3" t="n"/>
      <c r="C957" s="20" t="inlineStr">
        <is>
          <t>10.188.93.233</t>
        </is>
      </c>
      <c r="D957" s="20" t="inlineStr">
        <is>
          <t>78:02:B1:78:B2:21</t>
        </is>
      </c>
      <c r="E957" s="21" t="n"/>
      <c r="F957" s="21" t="inlineStr">
        <is>
          <t>(Cisco Systems, Inc)</t>
        </is>
      </c>
    </row>
    <row r="958">
      <c r="A958" s="35" t="inlineStr">
        <is>
          <t>cisco_adapter</t>
        </is>
      </c>
      <c r="B958" s="3" t="n"/>
      <c r="C958" s="20" t="inlineStr">
        <is>
          <t>10.188.93.108</t>
        </is>
      </c>
      <c r="D958" s="20" t="inlineStr">
        <is>
          <t>C8:4C:75:57:39:18</t>
        </is>
      </c>
      <c r="E958" s="21" t="n"/>
      <c r="F958" s="21" t="inlineStr">
        <is>
          <t>(Cisco Systems, Inc)</t>
        </is>
      </c>
    </row>
    <row r="959">
      <c r="A959" s="35" t="inlineStr">
        <is>
          <t>cisco_adapter</t>
        </is>
      </c>
      <c r="B959" s="3" t="n"/>
      <c r="C959" s="20" t="inlineStr">
        <is>
          <t>10.188.93.136</t>
        </is>
      </c>
      <c r="D959" s="20" t="inlineStr">
        <is>
          <t>C8:4C:75:57:41:FE</t>
        </is>
      </c>
      <c r="E959" s="21" t="n"/>
      <c r="F959" s="21" t="inlineStr">
        <is>
          <t>(Cisco Systems, Inc)</t>
        </is>
      </c>
    </row>
    <row r="960">
      <c r="A960" s="35" t="inlineStr">
        <is>
          <t>cisco_adapter</t>
        </is>
      </c>
      <c r="B960" s="3" t="n"/>
      <c r="C960" s="20" t="inlineStr">
        <is>
          <t>10.188.93.160</t>
        </is>
      </c>
      <c r="D960" s="20" t="inlineStr">
        <is>
          <t>C8:4C:75:57:31:5F</t>
        </is>
      </c>
      <c r="E960" s="21" t="n"/>
      <c r="F960" s="21" t="inlineStr">
        <is>
          <t>(Cisco Systems, Inc)</t>
        </is>
      </c>
    </row>
    <row r="961">
      <c r="A961" s="35" t="inlineStr">
        <is>
          <t>cisco_adapter</t>
        </is>
      </c>
      <c r="B961" s="3" t="n"/>
      <c r="C961" s="20" t="inlineStr">
        <is>
          <t>10.188.93.41</t>
        </is>
      </c>
      <c r="D961" s="20" t="inlineStr">
        <is>
          <t>C8:4C:75:57:30:CA</t>
        </is>
      </c>
      <c r="E961" s="21" t="n"/>
      <c r="F961" s="21" t="inlineStr">
        <is>
          <t>(Cisco Systems, Inc)</t>
        </is>
      </c>
    </row>
    <row r="962">
      <c r="A962" s="35" t="inlineStr">
        <is>
          <t>cisco_adapter</t>
        </is>
      </c>
      <c r="B962" s="3" t="n"/>
      <c r="C962" s="20" t="inlineStr">
        <is>
          <t>10.188.94.13</t>
        </is>
      </c>
      <c r="D962" s="20" t="inlineStr">
        <is>
          <t>E0:69:BA:E8:02:C5</t>
        </is>
      </c>
      <c r="E962" s="21" t="n"/>
      <c r="F962" s="21" t="inlineStr">
        <is>
          <t>(Cisco Systems, Inc)</t>
        </is>
      </c>
    </row>
    <row r="963">
      <c r="A963" s="35" t="inlineStr">
        <is>
          <t>cisco_adapter</t>
        </is>
      </c>
      <c r="B963" s="3" t="n"/>
      <c r="C963" s="20" t="inlineStr">
        <is>
          <t>10.188.93.162</t>
        </is>
      </c>
      <c r="D963" s="20" t="inlineStr">
        <is>
          <t>D4:2C:44:84:08:DC</t>
        </is>
      </c>
      <c r="E963" s="21" t="n"/>
      <c r="F963" s="21" t="inlineStr">
        <is>
          <t>(Cisco Systems, Inc)</t>
        </is>
      </c>
    </row>
    <row r="964">
      <c r="A964" s="35" t="inlineStr">
        <is>
          <t>cisco_adapter</t>
        </is>
      </c>
      <c r="B964" s="3" t="n"/>
      <c r="C964" s="20" t="inlineStr">
        <is>
          <t>10.188.94.11</t>
        </is>
      </c>
      <c r="D964" s="20" t="inlineStr">
        <is>
          <t>D0:57:4C:F7:37:E8</t>
        </is>
      </c>
      <c r="E964" s="21" t="n"/>
      <c r="F964" s="21" t="inlineStr">
        <is>
          <t>(Cisco Systems, Inc)</t>
        </is>
      </c>
    </row>
    <row r="965">
      <c r="A965" s="35" t="inlineStr">
        <is>
          <t>cisco_adapter</t>
        </is>
      </c>
      <c r="B965" s="3" t="n"/>
      <c r="C965" s="20" t="inlineStr">
        <is>
          <t>10.188.93.234</t>
        </is>
      </c>
      <c r="D965" s="20" t="inlineStr">
        <is>
          <t>00:42:5A:C7:3D:87</t>
        </is>
      </c>
      <c r="E965" s="21" t="n"/>
      <c r="F965" s="21" t="inlineStr">
        <is>
          <t>(Cisco Systems, Inc)</t>
        </is>
      </c>
    </row>
    <row r="966">
      <c r="A966" s="35" t="inlineStr">
        <is>
          <t>cisco_adapter</t>
        </is>
      </c>
      <c r="B966" s="3" t="n"/>
      <c r="C966" s="20" t="inlineStr">
        <is>
          <t>10.188.93.202</t>
        </is>
      </c>
      <c r="D966" s="20" t="inlineStr">
        <is>
          <t>84:78:AC:EC:6A:59</t>
        </is>
      </c>
      <c r="E966" s="21" t="n"/>
      <c r="F966" s="21" t="inlineStr">
        <is>
          <t>(Cisco Systems, Inc)</t>
        </is>
      </c>
    </row>
    <row r="967">
      <c r="A967" s="35" t="inlineStr">
        <is>
          <t>cisco_adapter</t>
        </is>
      </c>
      <c r="B967" s="3" t="n"/>
      <c r="C967" s="20" t="inlineStr">
        <is>
          <t>10.188.94.21</t>
        </is>
      </c>
      <c r="D967" s="20" t="inlineStr">
        <is>
          <t>5C:A4:8A:64:BA:8E</t>
        </is>
      </c>
      <c r="E967" s="21" t="n"/>
      <c r="F967" s="21" t="inlineStr">
        <is>
          <t>(Cisco Systems, Inc)</t>
        </is>
      </c>
    </row>
    <row r="968">
      <c r="A968" s="35" t="inlineStr">
        <is>
          <t>cisco_adapter</t>
        </is>
      </c>
      <c r="B968" s="3" t="n"/>
      <c r="C968" s="20" t="inlineStr">
        <is>
          <t>10.188.93.154</t>
        </is>
      </c>
      <c r="D968" s="20" t="inlineStr">
        <is>
          <t>D4:2C:44:84:08:B4</t>
        </is>
      </c>
      <c r="E968" s="21" t="n"/>
      <c r="F968" s="21" t="inlineStr">
        <is>
          <t>(Cisco Systems, Inc)</t>
        </is>
      </c>
    </row>
    <row r="969">
      <c r="A969" s="35" t="inlineStr">
        <is>
          <t>cisco_adapter</t>
        </is>
      </c>
      <c r="B969" s="3" t="n"/>
      <c r="C969" s="20" t="inlineStr">
        <is>
          <t>10.188.94.5</t>
        </is>
      </c>
      <c r="D969" s="20" t="inlineStr">
        <is>
          <t>00:7E:95:BE:71:5E</t>
        </is>
      </c>
      <c r="E969" s="21" t="n"/>
      <c r="F969" s="21" t="inlineStr">
        <is>
          <t>(Cisco Systems, Inc)</t>
        </is>
      </c>
    </row>
    <row r="970">
      <c r="A970" s="35" t="inlineStr">
        <is>
          <t>cisco_adapter</t>
        </is>
      </c>
      <c r="B970" s="3" t="n"/>
      <c r="C970" s="20" t="inlineStr">
        <is>
          <t>10.188.93.95</t>
        </is>
      </c>
      <c r="D970" s="20" t="inlineStr">
        <is>
          <t>C8:4C:75:57:2E:9E</t>
        </is>
      </c>
      <c r="E970" s="21" t="n"/>
      <c r="F970" s="21" t="inlineStr">
        <is>
          <t>(Cisco Systems, Inc)</t>
        </is>
      </c>
    </row>
    <row r="971">
      <c r="A971" s="35" t="inlineStr">
        <is>
          <t>cisco_adapter</t>
        </is>
      </c>
      <c r="B971" s="3" t="n"/>
      <c r="C971" s="20" t="inlineStr">
        <is>
          <t>10.188.94.20</t>
        </is>
      </c>
      <c r="D971" s="20" t="inlineStr">
        <is>
          <t>C8:4C:75:57:2D:61</t>
        </is>
      </c>
      <c r="E971" s="21" t="n"/>
      <c r="F971" s="21" t="inlineStr">
        <is>
          <t>(Cisco Systems, Inc)</t>
        </is>
      </c>
    </row>
    <row r="972">
      <c r="A972" s="35" t="inlineStr">
        <is>
          <t>cisco_adapter</t>
        </is>
      </c>
      <c r="B972" s="3" t="n"/>
      <c r="C972" s="20" t="inlineStr">
        <is>
          <t>10.188.94.26</t>
        </is>
      </c>
      <c r="D972" s="20" t="inlineStr">
        <is>
          <t>C8:4C:75:57:2E:FD</t>
        </is>
      </c>
      <c r="E972" s="21" t="n"/>
      <c r="F972" s="21" t="inlineStr">
        <is>
          <t>(Cisco Systems, Inc)</t>
        </is>
      </c>
    </row>
    <row r="973">
      <c r="A973" s="35" t="inlineStr">
        <is>
          <t>cisco_adapter</t>
        </is>
      </c>
      <c r="B973" s="3" t="n"/>
      <c r="C973" s="20" t="inlineStr">
        <is>
          <t>10.188.94.55</t>
        </is>
      </c>
      <c r="D973" s="20" t="inlineStr">
        <is>
          <t>C8:4C:75:57:33:64</t>
        </is>
      </c>
      <c r="E973" s="21" t="n"/>
      <c r="F973" s="21" t="inlineStr">
        <is>
          <t>(Cisco Systems, Inc)</t>
        </is>
      </c>
    </row>
    <row r="974">
      <c r="A974" s="35" t="inlineStr">
        <is>
          <t>cisco_adapter</t>
        </is>
      </c>
      <c r="B974" s="3" t="n"/>
      <c r="C974" s="20" t="inlineStr">
        <is>
          <t>10.188.94.31</t>
        </is>
      </c>
      <c r="D974" s="20" t="inlineStr">
        <is>
          <t>C8:4C:75:57:39:8B</t>
        </is>
      </c>
      <c r="E974" s="21" t="n"/>
      <c r="F974" s="21" t="inlineStr">
        <is>
          <t>(Cisco Systems, Inc)</t>
        </is>
      </c>
    </row>
    <row r="975">
      <c r="A975" s="35" t="inlineStr">
        <is>
          <t>cisco_adapter</t>
        </is>
      </c>
      <c r="B975" s="3" t="n"/>
      <c r="C975" s="20" t="inlineStr">
        <is>
          <t>10.188.94.16</t>
        </is>
      </c>
      <c r="D975" s="20" t="inlineStr">
        <is>
          <t>DC:CE:C1:F1:5F:64</t>
        </is>
      </c>
      <c r="E975" s="21" t="n"/>
      <c r="F975" s="21" t="inlineStr">
        <is>
          <t>(Cisco Systems, Inc)</t>
        </is>
      </c>
    </row>
    <row r="976">
      <c r="A976" s="35" t="inlineStr">
        <is>
          <t>cisco_adapter</t>
        </is>
      </c>
      <c r="B976" s="3" t="n"/>
      <c r="C976" s="20" t="inlineStr">
        <is>
          <t>10.188.94.33</t>
        </is>
      </c>
      <c r="D976" s="20" t="inlineStr">
        <is>
          <t>00:27:0D:5A:2A:53</t>
        </is>
      </c>
      <c r="E976" s="21" t="n"/>
      <c r="F976" s="21" t="inlineStr">
        <is>
          <t>(Cisco Systems, Inc)</t>
        </is>
      </c>
    </row>
    <row r="977">
      <c r="A977" s="35" t="inlineStr">
        <is>
          <t>cisco_adapter</t>
        </is>
      </c>
      <c r="B977" s="3" t="n"/>
      <c r="C977" s="20" t="inlineStr">
        <is>
          <t>10.188.94.29</t>
        </is>
      </c>
      <c r="D977" s="20" t="inlineStr">
        <is>
          <t>C8:4C:75:57:2E:E4</t>
        </is>
      </c>
      <c r="E977" s="21" t="n"/>
      <c r="F977" s="21" t="inlineStr">
        <is>
          <t>(Cisco Systems, Inc)</t>
        </is>
      </c>
    </row>
    <row r="978">
      <c r="A978" s="35" t="inlineStr">
        <is>
          <t>cisco_adapter</t>
        </is>
      </c>
      <c r="B978" s="3" t="n"/>
      <c r="C978" s="20" t="inlineStr">
        <is>
          <t>10.188.94.52</t>
        </is>
      </c>
      <c r="D978" s="20" t="inlineStr">
        <is>
          <t>18:EF:63:9E:42:14</t>
        </is>
      </c>
      <c r="E978" s="21" t="n"/>
      <c r="F978" s="21" t="inlineStr">
        <is>
          <t>(Cisco Systems, Inc)</t>
        </is>
      </c>
    </row>
    <row r="979">
      <c r="A979" s="35" t="inlineStr">
        <is>
          <t>cisco_adapter</t>
        </is>
      </c>
      <c r="B979" s="3" t="n"/>
      <c r="C979" s="20" t="inlineStr">
        <is>
          <t>10.188.94.53</t>
        </is>
      </c>
      <c r="D979" s="20" t="inlineStr">
        <is>
          <t>DC:0B:09:F1:2B:20</t>
        </is>
      </c>
      <c r="E979" s="21" t="n"/>
      <c r="F979" s="21" t="inlineStr">
        <is>
          <t>(Cisco Systems, Inc)</t>
        </is>
      </c>
    </row>
    <row r="980">
      <c r="A980" s="35" t="inlineStr">
        <is>
          <t>cisco_adapter</t>
        </is>
      </c>
      <c r="B980" s="3" t="n"/>
      <c r="C980" s="20" t="inlineStr">
        <is>
          <t>10.188.94.49</t>
        </is>
      </c>
      <c r="D980" s="20" t="inlineStr">
        <is>
          <t>C8:4C:75:57:35:AF</t>
        </is>
      </c>
      <c r="E980" s="21" t="n"/>
      <c r="F980" s="21" t="inlineStr">
        <is>
          <t>(Cisco Systems, Inc)</t>
        </is>
      </c>
    </row>
    <row r="981">
      <c r="A981" s="35" t="inlineStr">
        <is>
          <t>cisco_adapter</t>
        </is>
      </c>
      <c r="B981" s="3" t="n"/>
      <c r="C981" s="20" t="inlineStr">
        <is>
          <t>10.188.94.43</t>
        </is>
      </c>
      <c r="D981" s="20" t="inlineStr">
        <is>
          <t>C8:4C:75:57:3D:2E</t>
        </is>
      </c>
      <c r="E981" s="21" t="n"/>
      <c r="F981" s="21" t="inlineStr">
        <is>
          <t>(Cisco Systems, Inc)</t>
        </is>
      </c>
    </row>
    <row r="982">
      <c r="A982" s="35" t="inlineStr">
        <is>
          <t>cisco_adapter</t>
        </is>
      </c>
      <c r="B982" s="3" t="n"/>
      <c r="C982" s="20" t="inlineStr">
        <is>
          <t>10.188.93.238</t>
        </is>
      </c>
      <c r="D982" s="20" t="inlineStr">
        <is>
          <t>C4:14:3C:8A:03:49</t>
        </is>
      </c>
      <c r="E982" s="21" t="n"/>
      <c r="F982" s="21" t="inlineStr">
        <is>
          <t>(Cisco Systems, Inc)</t>
        </is>
      </c>
    </row>
    <row r="983">
      <c r="A983" s="35" t="inlineStr">
        <is>
          <t>cisco_adapter</t>
        </is>
      </c>
      <c r="B983" s="3" t="n"/>
      <c r="C983" s="20" t="inlineStr">
        <is>
          <t>10.188.94.72</t>
        </is>
      </c>
      <c r="D983" s="20" t="inlineStr">
        <is>
          <t>C4:14:3C:8A:02:2E</t>
        </is>
      </c>
      <c r="E983" s="21" t="n"/>
      <c r="F983" s="21" t="inlineStr">
        <is>
          <t>(Cisco Systems, Inc)</t>
        </is>
      </c>
    </row>
    <row r="984">
      <c r="A984" s="35" t="inlineStr">
        <is>
          <t>cisco_adapter</t>
        </is>
      </c>
      <c r="B984" s="3" t="n"/>
      <c r="C984" s="20" t="inlineStr">
        <is>
          <t>10.188.94.60</t>
        </is>
      </c>
      <c r="D984" s="20" t="inlineStr">
        <is>
          <t>C8:4C:75:57:2E:A3</t>
        </is>
      </c>
      <c r="E984" s="21" t="n"/>
      <c r="F984" s="21" t="inlineStr">
        <is>
          <t>(Cisco Systems, Inc)</t>
        </is>
      </c>
    </row>
    <row r="985">
      <c r="A985" s="35" t="inlineStr">
        <is>
          <t>cisco_adapter</t>
        </is>
      </c>
      <c r="B985" s="3" t="n"/>
      <c r="C985" s="20" t="inlineStr">
        <is>
          <t>10.188.93.147</t>
        </is>
      </c>
      <c r="D985" s="20" t="inlineStr">
        <is>
          <t>18:EF:63:9E:3A:09</t>
        </is>
      </c>
      <c r="E985" s="21" t="n"/>
      <c r="F985" s="21" t="inlineStr">
        <is>
          <t>(Cisco Systems, Inc)</t>
        </is>
      </c>
    </row>
    <row r="986">
      <c r="A986" s="35" t="inlineStr">
        <is>
          <t>cisco_adapter</t>
        </is>
      </c>
      <c r="B986" s="3" t="n"/>
      <c r="C986" s="20" t="inlineStr">
        <is>
          <t>10.188.94.41</t>
        </is>
      </c>
      <c r="D986" s="20" t="inlineStr">
        <is>
          <t>C8:4C:75:57:3B:37</t>
        </is>
      </c>
      <c r="E986" s="21" t="n"/>
      <c r="F986" s="21" t="inlineStr">
        <is>
          <t>(Cisco Systems, Inc)</t>
        </is>
      </c>
    </row>
    <row r="987">
      <c r="A987" s="35" t="inlineStr">
        <is>
          <t>cisco_adapter</t>
        </is>
      </c>
      <c r="B987" s="3" t="n"/>
      <c r="C987" s="20" t="inlineStr">
        <is>
          <t>10.188.94.63</t>
        </is>
      </c>
      <c r="D987" s="20" t="inlineStr">
        <is>
          <t>C8:4C:75:57:2E:2F</t>
        </is>
      </c>
      <c r="E987" s="21" t="n"/>
      <c r="F987" s="21" t="inlineStr">
        <is>
          <t>(Cisco Systems, Inc)</t>
        </is>
      </c>
    </row>
    <row r="988">
      <c r="A988" s="35" t="inlineStr">
        <is>
          <t>cisco_adapter</t>
        </is>
      </c>
      <c r="B988" s="3" t="n"/>
      <c r="C988" s="20" t="inlineStr">
        <is>
          <t>10.188.94.66</t>
        </is>
      </c>
      <c r="D988" s="20" t="inlineStr">
        <is>
          <t>C8:4C:75:57:32:EA</t>
        </is>
      </c>
      <c r="E988" s="21" t="n"/>
      <c r="F988" s="21" t="inlineStr">
        <is>
          <t>(Cisco Systems, Inc)</t>
        </is>
      </c>
    </row>
    <row r="989">
      <c r="A989" s="35" t="inlineStr">
        <is>
          <t>cisco_adapter</t>
        </is>
      </c>
      <c r="B989" s="3" t="n"/>
      <c r="C989" s="20" t="inlineStr">
        <is>
          <t>10.188.94.48</t>
        </is>
      </c>
      <c r="D989" s="20" t="inlineStr">
        <is>
          <t>C8:4C:75:57:30:27</t>
        </is>
      </c>
      <c r="E989" s="21" t="n"/>
      <c r="F989" s="21" t="inlineStr">
        <is>
          <t>(Cisco Systems, Inc)</t>
        </is>
      </c>
    </row>
    <row r="990">
      <c r="A990" s="35" t="inlineStr">
        <is>
          <t>cisco_adapter</t>
        </is>
      </c>
      <c r="B990" s="3" t="n"/>
      <c r="C990" s="20" t="inlineStr">
        <is>
          <t>10.188.94.34</t>
        </is>
      </c>
      <c r="D990" s="20" t="inlineStr">
        <is>
          <t>18:EF:63:9E:26:7B</t>
        </is>
      </c>
      <c r="E990" s="21" t="n"/>
      <c r="F990" s="21" t="inlineStr">
        <is>
          <t>(Cisco Systems, Inc)</t>
        </is>
      </c>
    </row>
    <row r="991">
      <c r="A991" s="35" t="inlineStr">
        <is>
          <t>cisco_adapter</t>
        </is>
      </c>
      <c r="B991" s="3" t="n"/>
      <c r="C991" s="20" t="inlineStr">
        <is>
          <t>10.188.93.245</t>
        </is>
      </c>
      <c r="D991" s="20" t="inlineStr">
        <is>
          <t>4C:71:0C:4C:9E:CF</t>
        </is>
      </c>
      <c r="E991" s="21" t="n"/>
      <c r="F991" s="21" t="inlineStr">
        <is>
          <t>(Cisco Systems, Inc)</t>
        </is>
      </c>
    </row>
    <row r="992">
      <c r="A992" s="35" t="inlineStr">
        <is>
          <t>cisco_adapter</t>
        </is>
      </c>
      <c r="B992" s="3" t="n"/>
      <c r="C992" s="20" t="inlineStr">
        <is>
          <t>10.188.94.38</t>
        </is>
      </c>
      <c r="D992" s="20" t="inlineStr">
        <is>
          <t>18:EF:63:9E:4E:DC</t>
        </is>
      </c>
      <c r="E992" s="21" t="n"/>
      <c r="F992" s="21" t="inlineStr">
        <is>
          <t>(Cisco Systems, Inc)</t>
        </is>
      </c>
    </row>
    <row r="993">
      <c r="A993" s="35" t="inlineStr">
        <is>
          <t>cisco_adapter</t>
        </is>
      </c>
      <c r="B993" s="3" t="n"/>
      <c r="C993" s="20" t="inlineStr">
        <is>
          <t>10.188.94.47</t>
        </is>
      </c>
      <c r="D993" s="20" t="inlineStr">
        <is>
          <t>C4:14:3C:8A:01:90</t>
        </is>
      </c>
      <c r="E993" s="21" t="n"/>
      <c r="F993" s="21" t="inlineStr">
        <is>
          <t>(Cisco Systems, Inc)</t>
        </is>
      </c>
    </row>
    <row r="994">
      <c r="A994" s="35" t="inlineStr">
        <is>
          <t>cisco_adapter</t>
        </is>
      </c>
      <c r="B994" s="3" t="n"/>
      <c r="C994" s="20" t="inlineStr">
        <is>
          <t>10.188.94.73</t>
        </is>
      </c>
      <c r="D994" s="20" t="inlineStr">
        <is>
          <t>C8:4C:75:57:3A:10</t>
        </is>
      </c>
      <c r="E994" s="21" t="n"/>
      <c r="F994" s="21" t="inlineStr">
        <is>
          <t>(Cisco Systems, Inc)</t>
        </is>
      </c>
    </row>
    <row r="995">
      <c r="A995" s="35" t="inlineStr">
        <is>
          <t>cisco_adapter</t>
        </is>
      </c>
      <c r="B995" s="3" t="n"/>
      <c r="C995" s="20" t="inlineStr">
        <is>
          <t>10.188.94.68</t>
        </is>
      </c>
      <c r="D995" s="20" t="inlineStr">
        <is>
          <t>C8:4C:75:57:26:53</t>
        </is>
      </c>
      <c r="E995" s="21" t="n"/>
      <c r="F995" s="21" t="inlineStr">
        <is>
          <t>(Cisco Systems, Inc)</t>
        </is>
      </c>
    </row>
    <row r="996">
      <c r="A996" s="35" t="inlineStr">
        <is>
          <t>cisco_adapter</t>
        </is>
      </c>
      <c r="B996" s="3" t="n"/>
      <c r="C996" s="20" t="inlineStr">
        <is>
          <t>10.188.94.79</t>
        </is>
      </c>
      <c r="D996" s="20" t="inlineStr">
        <is>
          <t>4C:71:0C:4C:B1:0E</t>
        </is>
      </c>
      <c r="E996" s="21" t="n"/>
      <c r="F996" s="21" t="inlineStr">
        <is>
          <t>(Cisco Systems, Inc)</t>
        </is>
      </c>
    </row>
    <row r="997">
      <c r="A997" s="35" t="inlineStr">
        <is>
          <t>cisco_adapter</t>
        </is>
      </c>
      <c r="B997" s="3" t="n"/>
      <c r="C997" s="20" t="inlineStr">
        <is>
          <t>10.188.94.78</t>
        </is>
      </c>
      <c r="D997" s="20" t="inlineStr">
        <is>
          <t>18:EF:63:9E:33:E2</t>
        </is>
      </c>
      <c r="E997" s="21" t="n"/>
      <c r="F997" s="21" t="inlineStr">
        <is>
          <t>(Cisco Systems, Inc)</t>
        </is>
      </c>
    </row>
    <row r="998">
      <c r="A998" s="35" t="inlineStr">
        <is>
          <t>cisco_adapter</t>
        </is>
      </c>
      <c r="B998" s="3" t="n"/>
      <c r="C998" s="20" t="inlineStr">
        <is>
          <t>10.188.94.71</t>
        </is>
      </c>
      <c r="D998" s="20" t="inlineStr">
        <is>
          <t>C8:4C:75:57:31:22</t>
        </is>
      </c>
      <c r="E998" s="21" t="n"/>
      <c r="F998" s="21" t="inlineStr">
        <is>
          <t>(Cisco Systems, Inc)</t>
        </is>
      </c>
    </row>
    <row r="999">
      <c r="A999" s="35" t="inlineStr">
        <is>
          <t>cisco_adapter</t>
        </is>
      </c>
      <c r="B999" s="3" t="n"/>
      <c r="C999" s="20" t="inlineStr">
        <is>
          <t>10.188.94.69</t>
        </is>
      </c>
      <c r="D999" s="20" t="inlineStr">
        <is>
          <t>10:BD:18:00:85:E2</t>
        </is>
      </c>
      <c r="E999" s="21" t="n"/>
      <c r="F999" s="21" t="inlineStr">
        <is>
          <t>(Cisco Systems, Inc)</t>
        </is>
      </c>
    </row>
    <row r="1000">
      <c r="A1000" s="35" t="inlineStr">
        <is>
          <t>cisco_adapter</t>
        </is>
      </c>
      <c r="B1000" s="3" t="n"/>
      <c r="C1000" s="20" t="inlineStr">
        <is>
          <t>10.188.94.59</t>
        </is>
      </c>
      <c r="D1000" s="20" t="inlineStr">
        <is>
          <t>AC:A0:16:6F:AD:A6</t>
        </is>
      </c>
      <c r="E1000" s="21" t="n"/>
      <c r="F1000" s="21" t="inlineStr">
        <is>
          <t>(Cisco Systems, Inc)</t>
        </is>
      </c>
    </row>
    <row r="1001">
      <c r="A1001" s="35" t="inlineStr">
        <is>
          <t>cisco_adapter</t>
        </is>
      </c>
      <c r="B1001" s="3" t="n"/>
      <c r="C1001" s="20" t="inlineStr">
        <is>
          <t>10.188.94.91</t>
        </is>
      </c>
      <c r="D1001" s="20" t="inlineStr">
        <is>
          <t>C8:4C:75:57:3C:26</t>
        </is>
      </c>
      <c r="E1001" s="21" t="n"/>
      <c r="F1001" s="21" t="inlineStr">
        <is>
          <t>(Cisco Systems, Inc)</t>
        </is>
      </c>
    </row>
    <row r="1002">
      <c r="A1002" s="35" t="inlineStr">
        <is>
          <t>cisco_adapter</t>
        </is>
      </c>
      <c r="B1002" s="3" t="n"/>
      <c r="C1002" s="20" t="inlineStr">
        <is>
          <t>10.188.94.83</t>
        </is>
      </c>
      <c r="D1002" s="20" t="inlineStr">
        <is>
          <t>C8:4C:75:57:3A:9E</t>
        </is>
      </c>
      <c r="E1002" s="21" t="n"/>
      <c r="F1002" s="21" t="inlineStr">
        <is>
          <t>(Cisco Systems, Inc)</t>
        </is>
      </c>
    </row>
    <row r="1003">
      <c r="A1003" s="35" t="inlineStr">
        <is>
          <t>cisco_adapter</t>
        </is>
      </c>
      <c r="B1003" s="3" t="n"/>
      <c r="C1003" s="20" t="inlineStr">
        <is>
          <t>10.188.94.103</t>
        </is>
      </c>
      <c r="D1003" s="20" t="inlineStr">
        <is>
          <t>C8:4C:75:57:3C:3E</t>
        </is>
      </c>
      <c r="E1003" s="21" t="n"/>
      <c r="F1003" s="21" t="inlineStr">
        <is>
          <t>(Cisco Systems, Inc)</t>
        </is>
      </c>
    </row>
    <row r="1004">
      <c r="A1004" s="35" t="inlineStr">
        <is>
          <t>cisco_adapter</t>
        </is>
      </c>
      <c r="B1004" s="3" t="n"/>
      <c r="C1004" s="20" t="inlineStr">
        <is>
          <t>10.188.94.98</t>
        </is>
      </c>
      <c r="D1004" s="20" t="inlineStr">
        <is>
          <t>F4:4E:05:A3:80:0C</t>
        </is>
      </c>
      <c r="E1004" s="21" t="n"/>
      <c r="F1004" s="21" t="inlineStr">
        <is>
          <t>(Cisco Systems, Inc)</t>
        </is>
      </c>
    </row>
    <row r="1005">
      <c r="A1005" s="35" t="inlineStr">
        <is>
          <t>cisco_adapter</t>
        </is>
      </c>
      <c r="B1005" s="3" t="n"/>
      <c r="C1005" s="20" t="inlineStr">
        <is>
          <t>10.188.94.101</t>
        </is>
      </c>
      <c r="D1005" s="20" t="inlineStr">
        <is>
          <t>C8:4C:75:57:2D:BD</t>
        </is>
      </c>
      <c r="E1005" s="21" t="n"/>
      <c r="F1005" s="21" t="inlineStr">
        <is>
          <t>(Cisco Systems, Inc)</t>
        </is>
      </c>
    </row>
    <row r="1006">
      <c r="A1006" s="35" t="inlineStr">
        <is>
          <t>cisco_adapter</t>
        </is>
      </c>
      <c r="B1006" s="3" t="n"/>
      <c r="C1006" s="20" t="inlineStr">
        <is>
          <t>10.188.93.132</t>
        </is>
      </c>
      <c r="D1006" s="20" t="inlineStr">
        <is>
          <t>C8:4C:75:57:38:90</t>
        </is>
      </c>
      <c r="E1006" s="21" t="n"/>
      <c r="F1006" s="21" t="inlineStr">
        <is>
          <t>(Cisco Systems, Inc)</t>
        </is>
      </c>
    </row>
    <row r="1007">
      <c r="A1007" s="35" t="inlineStr">
        <is>
          <t>cisco_adapter</t>
        </is>
      </c>
      <c r="B1007" s="3" t="n"/>
      <c r="C1007" s="20" t="inlineStr">
        <is>
          <t>10.188.94.115</t>
        </is>
      </c>
      <c r="D1007" s="20" t="inlineStr">
        <is>
          <t>C8:4C:75:57:3C:29</t>
        </is>
      </c>
      <c r="E1007" s="21" t="n"/>
      <c r="F1007" s="21" t="inlineStr">
        <is>
          <t>(Cisco Systems, Inc)</t>
        </is>
      </c>
    </row>
    <row r="1008">
      <c r="A1008" s="35" t="inlineStr">
        <is>
          <t>cisco_adapter</t>
        </is>
      </c>
      <c r="B1008" s="3" t="n"/>
      <c r="C1008" s="20" t="inlineStr">
        <is>
          <t>10.188.94.119</t>
        </is>
      </c>
      <c r="D1008" s="20" t="inlineStr">
        <is>
          <t>C8:4C:75:57:3A:6F</t>
        </is>
      </c>
      <c r="E1008" s="21" t="n"/>
      <c r="F1008" s="21" t="inlineStr">
        <is>
          <t>(Cisco Systems, Inc)</t>
        </is>
      </c>
    </row>
    <row r="1009">
      <c r="A1009" s="35" t="inlineStr">
        <is>
          <t>cisco_adapter</t>
        </is>
      </c>
      <c r="B1009" s="3" t="n"/>
      <c r="C1009" s="20" t="inlineStr">
        <is>
          <t>10.188.94.126</t>
        </is>
      </c>
      <c r="D1009" s="20" t="inlineStr">
        <is>
          <t>4C:71:0C:4C:9D:E2</t>
        </is>
      </c>
      <c r="E1009" s="21" t="n"/>
      <c r="F1009" s="21" t="inlineStr">
        <is>
          <t>(Cisco Systems, Inc)</t>
        </is>
      </c>
    </row>
    <row r="1010">
      <c r="A1010" s="35" t="inlineStr">
        <is>
          <t>cisco_adapter</t>
        </is>
      </c>
      <c r="B1010" s="3" t="n"/>
      <c r="C1010" s="20" t="inlineStr">
        <is>
          <t>10.188.94.102</t>
        </is>
      </c>
      <c r="D1010" s="20" t="inlineStr">
        <is>
          <t>4C:71:0C:4C:B0:F8</t>
        </is>
      </c>
      <c r="E1010" s="21" t="n"/>
      <c r="F1010" s="21" t="inlineStr">
        <is>
          <t>(Cisco Systems, Inc)</t>
        </is>
      </c>
    </row>
    <row r="1011">
      <c r="A1011" s="35" t="inlineStr">
        <is>
          <t>cisco_adapter</t>
        </is>
      </c>
      <c r="B1011" s="3" t="n"/>
      <c r="C1011" s="20" t="inlineStr">
        <is>
          <t>10.188.94.99</t>
        </is>
      </c>
      <c r="D1011" s="20" t="inlineStr">
        <is>
          <t>C8:4C:75:57:43:C1</t>
        </is>
      </c>
      <c r="E1011" s="21" t="n"/>
      <c r="F1011" s="21" t="inlineStr">
        <is>
          <t>(Cisco Systems, Inc)</t>
        </is>
      </c>
    </row>
    <row r="1012">
      <c r="A1012" s="35" t="inlineStr">
        <is>
          <t>cisco_adapter</t>
        </is>
      </c>
      <c r="B1012" s="3" t="n"/>
      <c r="C1012" s="20" t="inlineStr">
        <is>
          <t>10.188.94.113</t>
        </is>
      </c>
      <c r="D1012" s="20" t="inlineStr">
        <is>
          <t>C8:4C:75:57:40:EC</t>
        </is>
      </c>
      <c r="E1012" s="21" t="n"/>
      <c r="F1012" s="21" t="inlineStr">
        <is>
          <t>(Cisco Systems, Inc)</t>
        </is>
      </c>
    </row>
    <row r="1013">
      <c r="A1013" s="35" t="inlineStr">
        <is>
          <t>cisco_adapter</t>
        </is>
      </c>
      <c r="B1013" s="3" t="n"/>
      <c r="C1013" s="20" t="inlineStr">
        <is>
          <t>10.188.94.106</t>
        </is>
      </c>
      <c r="D1013" s="20" t="inlineStr">
        <is>
          <t>C8:4C:75:57:41:53</t>
        </is>
      </c>
      <c r="E1013" s="21" t="n"/>
      <c r="F1013" s="21" t="inlineStr">
        <is>
          <t>(Cisco Systems, Inc)</t>
        </is>
      </c>
    </row>
    <row r="1014">
      <c r="A1014" s="35" t="inlineStr">
        <is>
          <t>cisco_adapter</t>
        </is>
      </c>
      <c r="B1014" s="3" t="n"/>
      <c r="C1014" s="20" t="inlineStr">
        <is>
          <t>10.188.94.129</t>
        </is>
      </c>
      <c r="D1014" s="20" t="inlineStr">
        <is>
          <t>C4:14:3C:8A:23:10</t>
        </is>
      </c>
      <c r="E1014" s="21" t="n"/>
      <c r="F1014" s="21" t="inlineStr">
        <is>
          <t>(Cisco Systems, Inc)</t>
        </is>
      </c>
    </row>
    <row r="1015">
      <c r="A1015" s="35" t="inlineStr">
        <is>
          <t>cisco_adapter</t>
        </is>
      </c>
      <c r="B1015" s="3" t="n"/>
      <c r="C1015" s="20" t="inlineStr">
        <is>
          <t>10.188.94.96</t>
        </is>
      </c>
      <c r="D1015" s="20" t="inlineStr">
        <is>
          <t>EC:E1:A9:AB:9E:A5</t>
        </is>
      </c>
      <c r="E1015" s="21" t="n"/>
      <c r="F1015" s="21" t="inlineStr">
        <is>
          <t>(Cisco Systems, Inc)</t>
        </is>
      </c>
    </row>
    <row r="1016">
      <c r="A1016" s="35" t="inlineStr">
        <is>
          <t>cisco_adapter</t>
        </is>
      </c>
      <c r="B1016" s="3" t="n"/>
      <c r="C1016" s="20" t="inlineStr">
        <is>
          <t>10.188.94.132</t>
        </is>
      </c>
      <c r="D1016" s="20" t="inlineStr">
        <is>
          <t>4C:71:0C:4C:9D:81</t>
        </is>
      </c>
      <c r="E1016" s="21" t="n"/>
      <c r="F1016" s="21" t="inlineStr">
        <is>
          <t>(Cisco Systems, Inc)</t>
        </is>
      </c>
    </row>
    <row r="1017">
      <c r="A1017" s="35" t="inlineStr">
        <is>
          <t>cisco_adapter</t>
        </is>
      </c>
      <c r="B1017" s="3" t="n"/>
      <c r="C1017" s="20" t="inlineStr">
        <is>
          <t>10.188.94.127</t>
        </is>
      </c>
      <c r="D1017" s="20" t="inlineStr">
        <is>
          <t>C8:4C:75:57:44:9A</t>
        </is>
      </c>
      <c r="E1017" s="21" t="n"/>
      <c r="F1017" s="21" t="inlineStr">
        <is>
          <t>(Cisco Systems, Inc)</t>
        </is>
      </c>
    </row>
    <row r="1018">
      <c r="A1018" s="35" t="inlineStr">
        <is>
          <t>cisco_adapter</t>
        </is>
      </c>
      <c r="B1018" s="3" t="n"/>
      <c r="C1018" s="20" t="inlineStr">
        <is>
          <t>10.188.94.116</t>
        </is>
      </c>
      <c r="D1018" s="20" t="inlineStr">
        <is>
          <t>00:76:86:ED:1E:66</t>
        </is>
      </c>
      <c r="E1018" s="21" t="n"/>
      <c r="F1018" s="21" t="inlineStr">
        <is>
          <t>(Cisco Systems, Inc)</t>
        </is>
      </c>
    </row>
    <row r="1019">
      <c r="A1019" s="35" t="inlineStr">
        <is>
          <t>cisco_adapter</t>
        </is>
      </c>
      <c r="B1019" s="3" t="n"/>
      <c r="C1019" s="20" t="inlineStr">
        <is>
          <t>10.188.94.147</t>
        </is>
      </c>
      <c r="D1019" s="20" t="inlineStr">
        <is>
          <t>C8:4C:75:57:43:AC</t>
        </is>
      </c>
      <c r="E1019" s="21" t="n"/>
      <c r="F1019" s="21" t="inlineStr">
        <is>
          <t>(Cisco Systems, Inc)</t>
        </is>
      </c>
    </row>
    <row r="1020">
      <c r="A1020" s="35" t="inlineStr">
        <is>
          <t>cisco_adapter</t>
        </is>
      </c>
      <c r="B1020" s="3" t="n"/>
      <c r="C1020" s="20" t="inlineStr">
        <is>
          <t>10.188.94.139</t>
        </is>
      </c>
      <c r="D1020" s="20" t="inlineStr">
        <is>
          <t>C8:4C:75:57:3C:B5</t>
        </is>
      </c>
      <c r="E1020" s="21" t="n"/>
      <c r="F1020" s="21" t="inlineStr">
        <is>
          <t>(Cisco Systems, Inc)</t>
        </is>
      </c>
    </row>
    <row r="1021">
      <c r="A1021" s="35" t="inlineStr">
        <is>
          <t>cisco_adapter</t>
        </is>
      </c>
      <c r="B1021" s="3" t="n"/>
      <c r="C1021" s="20" t="inlineStr">
        <is>
          <t>10.188.94.136</t>
        </is>
      </c>
      <c r="D1021" s="20" t="inlineStr">
        <is>
          <t>C8:4C:75:57:44:AD</t>
        </is>
      </c>
      <c r="E1021" s="21" t="n"/>
      <c r="F1021" s="21" t="inlineStr">
        <is>
          <t>(Cisco Systems, Inc)</t>
        </is>
      </c>
    </row>
    <row r="1022">
      <c r="A1022" s="35" t="inlineStr">
        <is>
          <t>cisco_adapter</t>
        </is>
      </c>
      <c r="B1022" s="3" t="n"/>
      <c r="C1022" s="20" t="inlineStr">
        <is>
          <t>10.188.94.155</t>
        </is>
      </c>
      <c r="D1022" s="20" t="inlineStr">
        <is>
          <t>C8:4C:75:57:39:A3</t>
        </is>
      </c>
      <c r="E1022" s="21" t="n"/>
      <c r="F1022" s="21" t="inlineStr">
        <is>
          <t>(Cisco Systems, Inc)</t>
        </is>
      </c>
    </row>
    <row r="1023">
      <c r="A1023" s="35" t="inlineStr">
        <is>
          <t>cisco_adapter</t>
        </is>
      </c>
      <c r="B1023" s="3" t="n"/>
      <c r="C1023" s="20" t="inlineStr">
        <is>
          <t>10.188.94.135</t>
        </is>
      </c>
      <c r="D1023" s="20" t="inlineStr">
        <is>
          <t>00:08:32:A9:DB:62</t>
        </is>
      </c>
      <c r="E1023" s="21" t="n"/>
      <c r="F1023" s="21" t="inlineStr">
        <is>
          <t>(Cisco Systems, Inc)</t>
        </is>
      </c>
    </row>
    <row r="1024">
      <c r="A1024" s="35" t="inlineStr">
        <is>
          <t>cisco_adapter</t>
        </is>
      </c>
      <c r="B1024" s="3" t="n"/>
      <c r="C1024" s="20" t="inlineStr">
        <is>
          <t>10.188.94.153</t>
        </is>
      </c>
      <c r="D1024" s="20" t="inlineStr">
        <is>
          <t>C8:4C:75:57:3A:52</t>
        </is>
      </c>
      <c r="E1024" s="21" t="n"/>
      <c r="F1024" s="21" t="inlineStr">
        <is>
          <t>(Cisco Systems, Inc)</t>
        </is>
      </c>
    </row>
    <row r="1025">
      <c r="A1025" s="35" t="inlineStr">
        <is>
          <t>cisco_adapter</t>
        </is>
      </c>
      <c r="B1025" s="3" t="n"/>
      <c r="C1025" s="20" t="inlineStr">
        <is>
          <t>10.188.93.252</t>
        </is>
      </c>
      <c r="D1025" s="20" t="inlineStr">
        <is>
          <t>C8:4C:75:57:2D:5E</t>
        </is>
      </c>
      <c r="E1025" s="21" t="n"/>
      <c r="F1025" s="21" t="inlineStr">
        <is>
          <t>(Cisco Systems, Inc)</t>
        </is>
      </c>
    </row>
    <row r="1026">
      <c r="A1026" s="35" t="inlineStr">
        <is>
          <t>cisco_adapter</t>
        </is>
      </c>
      <c r="B1026" s="3" t="n"/>
      <c r="C1026" s="20" t="inlineStr">
        <is>
          <t>10.188.94.151</t>
        </is>
      </c>
      <c r="D1026" s="20" t="inlineStr">
        <is>
          <t>10:BD:18:DC:63:CF</t>
        </is>
      </c>
      <c r="E1026" s="21" t="n"/>
      <c r="F1026" s="21" t="inlineStr">
        <is>
          <t>(Cisco Systems, Inc)</t>
        </is>
      </c>
    </row>
    <row r="1027">
      <c r="A1027" s="35" t="inlineStr">
        <is>
          <t>cisco_adapter</t>
        </is>
      </c>
      <c r="B1027" s="3" t="n"/>
      <c r="C1027" s="20" t="inlineStr">
        <is>
          <t>10.188.94.145</t>
        </is>
      </c>
      <c r="D1027" s="20" t="inlineStr">
        <is>
          <t>C8:4C:75:57:44:EF</t>
        </is>
      </c>
      <c r="E1027" s="21" t="n"/>
      <c r="F1027" s="21" t="inlineStr">
        <is>
          <t>(Cisco Systems, Inc)</t>
        </is>
      </c>
    </row>
    <row r="1028">
      <c r="A1028" s="35" t="inlineStr">
        <is>
          <t>cisco_adapter</t>
        </is>
      </c>
      <c r="B1028" s="3" t="n"/>
      <c r="C1028" s="20" t="inlineStr">
        <is>
          <t>10.188.94.140</t>
        </is>
      </c>
      <c r="D1028" s="20" t="inlineStr">
        <is>
          <t>18:33:9D:15:B8:CC</t>
        </is>
      </c>
      <c r="E1028" s="21" t="n"/>
      <c r="F1028" s="21" t="inlineStr">
        <is>
          <t>(Cisco Systems, Inc)</t>
        </is>
      </c>
    </row>
    <row r="1029">
      <c r="A1029" s="35" t="inlineStr">
        <is>
          <t>cisco_adapter</t>
        </is>
      </c>
      <c r="B1029" s="3" t="n"/>
      <c r="C1029" s="20" t="inlineStr">
        <is>
          <t>10.188.94.152</t>
        </is>
      </c>
      <c r="D1029" s="20" t="inlineStr">
        <is>
          <t>10:BD:18:00:92:F9</t>
        </is>
      </c>
      <c r="E1029" s="21" t="n"/>
      <c r="F1029" s="21" t="inlineStr">
        <is>
          <t>(Cisco Systems, Inc)</t>
        </is>
      </c>
    </row>
    <row r="1030">
      <c r="A1030" s="35" t="inlineStr">
        <is>
          <t>cisco_adapter</t>
        </is>
      </c>
      <c r="B1030" s="3" t="n"/>
      <c r="C1030" s="20" t="inlineStr">
        <is>
          <t>10.188.94.156</t>
        </is>
      </c>
      <c r="D1030" s="20" t="inlineStr">
        <is>
          <t>00:26:99:EF:4D:64</t>
        </is>
      </c>
      <c r="E1030" s="21" t="n"/>
      <c r="F1030" s="21" t="inlineStr">
        <is>
          <t>(Cisco Systems, Inc)</t>
        </is>
      </c>
    </row>
    <row r="1031">
      <c r="A1031" s="35" t="inlineStr">
        <is>
          <t>cisco_adapter</t>
        </is>
      </c>
      <c r="B1031" s="3" t="n"/>
      <c r="C1031" s="20" t="inlineStr">
        <is>
          <t>10.188.83.186</t>
        </is>
      </c>
      <c r="D1031" s="20" t="inlineStr">
        <is>
          <t>C8:4C:75:57:36:2A</t>
        </is>
      </c>
      <c r="E1031" s="21" t="n"/>
      <c r="F1031" s="21" t="inlineStr">
        <is>
          <t>(Cisco Systems, Inc)</t>
        </is>
      </c>
    </row>
    <row r="1032">
      <c r="A1032" s="35" t="inlineStr">
        <is>
          <t>cisco_adapter</t>
        </is>
      </c>
      <c r="B1032" s="3" t="n"/>
      <c r="C1032" s="20" t="inlineStr">
        <is>
          <t>10.188.94.148</t>
        </is>
      </c>
      <c r="D1032" s="20" t="inlineStr">
        <is>
          <t>C8:4C:75:57:3A:61</t>
        </is>
      </c>
      <c r="E1032" s="21" t="n"/>
      <c r="F1032" s="21" t="inlineStr">
        <is>
          <t>(Cisco Systems, Inc)</t>
        </is>
      </c>
    </row>
    <row r="1033">
      <c r="A1033" s="35" t="inlineStr">
        <is>
          <t>cisco_adapter</t>
        </is>
      </c>
      <c r="B1033" s="3" t="n"/>
      <c r="C1033" s="20" t="inlineStr">
        <is>
          <t>10.188.94.163</t>
        </is>
      </c>
      <c r="D1033" s="20" t="inlineStr">
        <is>
          <t>C8:4C:75:57:43:E3</t>
        </is>
      </c>
      <c r="E1033" s="21" t="n"/>
      <c r="F1033" s="21" t="inlineStr">
        <is>
          <t>(Cisco Systems, Inc)</t>
        </is>
      </c>
    </row>
    <row r="1034">
      <c r="A1034" s="35" t="inlineStr">
        <is>
          <t>cisco_adapter</t>
        </is>
      </c>
      <c r="B1034" s="3" t="n"/>
      <c r="C1034" s="20" t="inlineStr">
        <is>
          <t>10.188.94.169</t>
        </is>
      </c>
      <c r="D1034" s="20" t="inlineStr">
        <is>
          <t>C8:4C:75:57:38:8C</t>
        </is>
      </c>
      <c r="E1034" s="21" t="n"/>
      <c r="F1034" s="21" t="inlineStr">
        <is>
          <t>(Cisco Systems, Inc)</t>
        </is>
      </c>
    </row>
    <row r="1035">
      <c r="A1035" s="35" t="inlineStr">
        <is>
          <t>cisco_adapter</t>
        </is>
      </c>
      <c r="B1035" s="3" t="n"/>
      <c r="C1035" s="20" t="inlineStr">
        <is>
          <t>10.188.94.159</t>
        </is>
      </c>
      <c r="D1035" s="20" t="inlineStr">
        <is>
          <t>C8:4C:75:57:32:D3</t>
        </is>
      </c>
      <c r="E1035" s="21" t="n"/>
      <c r="F1035" s="21" t="inlineStr">
        <is>
          <t>(Cisco Systems, Inc)</t>
        </is>
      </c>
    </row>
    <row r="1036">
      <c r="A1036" s="35" t="inlineStr">
        <is>
          <t>cisco_adapter</t>
        </is>
      </c>
      <c r="B1036" s="3" t="n"/>
      <c r="C1036" s="20" t="inlineStr">
        <is>
          <t>10.188.94.174</t>
        </is>
      </c>
      <c r="D1036" s="20" t="inlineStr">
        <is>
          <t>C8:4C:75:57:2E:EA</t>
        </is>
      </c>
      <c r="E1036" s="21" t="n"/>
      <c r="F1036" s="21" t="inlineStr">
        <is>
          <t>(Cisco Systems, Inc)</t>
        </is>
      </c>
    </row>
    <row r="1037">
      <c r="A1037" s="35" t="inlineStr">
        <is>
          <t>cisco_adapter</t>
        </is>
      </c>
      <c r="B1037" s="3" t="n"/>
      <c r="C1037" s="20" t="inlineStr">
        <is>
          <t>10.188.94.172</t>
        </is>
      </c>
      <c r="D1037" s="20" t="inlineStr">
        <is>
          <t>80:27:6C:D9:31:75</t>
        </is>
      </c>
      <c r="E1037" s="21" t="n"/>
      <c r="F1037" s="21" t="inlineStr">
        <is>
          <t>(Cisco Systems, Inc)</t>
        </is>
      </c>
    </row>
    <row r="1038">
      <c r="A1038" s="35" t="inlineStr">
        <is>
          <t>cisco_adapter</t>
        </is>
      </c>
      <c r="B1038" s="3" t="n"/>
      <c r="C1038" s="20" t="inlineStr">
        <is>
          <t>10.188.94.157</t>
        </is>
      </c>
      <c r="D1038" s="20" t="inlineStr">
        <is>
          <t>C8:4C:75:57:39:8C</t>
        </is>
      </c>
      <c r="E1038" s="21" t="n"/>
      <c r="F1038" s="21" t="inlineStr">
        <is>
          <t>(Cisco Systems, Inc)</t>
        </is>
      </c>
    </row>
    <row r="1039">
      <c r="A1039" s="35" t="inlineStr">
        <is>
          <t>cisco_adapter</t>
        </is>
      </c>
      <c r="B1039" s="3" t="n"/>
      <c r="C1039" s="20" t="inlineStr">
        <is>
          <t>10.188.94.161</t>
        </is>
      </c>
      <c r="D1039" s="20" t="inlineStr">
        <is>
          <t>C8:4C:75:57:38:58</t>
        </is>
      </c>
      <c r="E1039" s="21" t="n"/>
      <c r="F1039" s="21" t="inlineStr">
        <is>
          <t>(Cisco Systems, Inc)</t>
        </is>
      </c>
    </row>
    <row r="1040">
      <c r="A1040" s="35" t="inlineStr">
        <is>
          <t>cisco_adapter</t>
        </is>
      </c>
      <c r="B1040" s="3" t="n"/>
      <c r="C1040" s="20" t="inlineStr">
        <is>
          <t>10.188.94.171</t>
        </is>
      </c>
      <c r="D1040" s="20" t="inlineStr">
        <is>
          <t>D4:2C:44:84:0C:F2</t>
        </is>
      </c>
      <c r="E1040" s="21" t="n"/>
      <c r="F1040" s="21" t="inlineStr">
        <is>
          <t>(Cisco Systems, Inc)</t>
        </is>
      </c>
    </row>
    <row r="1041">
      <c r="A1041" s="35" t="inlineStr">
        <is>
          <t>cisco_adapter</t>
        </is>
      </c>
      <c r="B1041" s="3" t="n"/>
      <c r="C1041" s="20" t="inlineStr">
        <is>
          <t>10.188.94.180</t>
        </is>
      </c>
      <c r="D1041" s="20" t="inlineStr">
        <is>
          <t>C8:4C:75:57:3A:30</t>
        </is>
      </c>
      <c r="E1041" s="21" t="n"/>
      <c r="F1041" s="21" t="inlineStr">
        <is>
          <t>(Cisco Systems, Inc)</t>
        </is>
      </c>
    </row>
    <row r="1042">
      <c r="A1042" s="35" t="inlineStr">
        <is>
          <t>cisco_adapter</t>
        </is>
      </c>
      <c r="B1042" s="3" t="n"/>
      <c r="C1042" s="20" t="inlineStr">
        <is>
          <t>10.188.94.185</t>
        </is>
      </c>
      <c r="D1042" s="20" t="inlineStr">
        <is>
          <t>4C:71:0C:4C:B1:63</t>
        </is>
      </c>
      <c r="E1042" s="21" t="n"/>
      <c r="F1042" s="21" t="inlineStr">
        <is>
          <t>(Cisco Systems, Inc)</t>
        </is>
      </c>
    </row>
    <row r="1043">
      <c r="A1043" s="35" t="inlineStr">
        <is>
          <t>cisco_adapter</t>
        </is>
      </c>
      <c r="B1043" s="3" t="n"/>
      <c r="C1043" s="20" t="inlineStr">
        <is>
          <t>10.188.93.246</t>
        </is>
      </c>
      <c r="D1043" s="20" t="inlineStr">
        <is>
          <t>C8:4C:75:57:3B:60</t>
        </is>
      </c>
      <c r="E1043" s="21" t="n"/>
      <c r="F1043" s="21" t="inlineStr">
        <is>
          <t>(Cisco Systems, Inc)</t>
        </is>
      </c>
    </row>
    <row r="1044">
      <c r="A1044" s="35" t="inlineStr">
        <is>
          <t>cisco_adapter</t>
        </is>
      </c>
      <c r="B1044" s="3" t="n"/>
      <c r="C1044" s="20" t="inlineStr">
        <is>
          <t>10.188.94.187</t>
        </is>
      </c>
      <c r="D1044" s="20" t="inlineStr">
        <is>
          <t>C8:4C:75:57:43:90</t>
        </is>
      </c>
      <c r="E1044" s="21" t="n"/>
      <c r="F1044" s="21" t="inlineStr">
        <is>
          <t>(Cisco Systems, Inc)</t>
        </is>
      </c>
    </row>
    <row r="1045">
      <c r="A1045" s="35" t="inlineStr">
        <is>
          <t>cisco_adapter</t>
        </is>
      </c>
      <c r="B1045" s="3" t="n"/>
      <c r="C1045" s="20" t="inlineStr">
        <is>
          <t>10.188.94.196</t>
        </is>
      </c>
      <c r="D1045" s="20" t="inlineStr">
        <is>
          <t>00:41:D2:93:0A:0F</t>
        </is>
      </c>
      <c r="E1045" s="21" t="n"/>
      <c r="F1045" s="21" t="inlineStr">
        <is>
          <t>(Cisco Systems, Inc)</t>
        </is>
      </c>
    </row>
    <row r="1046">
      <c r="A1046" s="35" t="inlineStr">
        <is>
          <t>cisco_adapter</t>
        </is>
      </c>
      <c r="B1046" s="3" t="n"/>
      <c r="C1046" s="20" t="inlineStr">
        <is>
          <t>10.188.93.163</t>
        </is>
      </c>
      <c r="D1046" s="20" t="inlineStr">
        <is>
          <t>84:78:AC:EC:71:85</t>
        </is>
      </c>
      <c r="E1046" s="21" t="n"/>
      <c r="F1046" s="21" t="inlineStr">
        <is>
          <t>(Cisco Systems, Inc)</t>
        </is>
      </c>
    </row>
    <row r="1047">
      <c r="A1047" s="35" t="inlineStr">
        <is>
          <t>cisco_adapter</t>
        </is>
      </c>
      <c r="B1047" s="3" t="n"/>
      <c r="C1047" s="20" t="inlineStr">
        <is>
          <t>10.188.94.199</t>
        </is>
      </c>
      <c r="D1047" s="20" t="inlineStr">
        <is>
          <t>C4:14:3C:8B:72:1B</t>
        </is>
      </c>
      <c r="E1047" s="21" t="n"/>
      <c r="F1047" s="21" t="inlineStr">
        <is>
          <t>(Cisco Systems, Inc)</t>
        </is>
      </c>
    </row>
    <row r="1048">
      <c r="A1048" s="35" t="inlineStr">
        <is>
          <t>cisco_adapter</t>
        </is>
      </c>
      <c r="B1048" s="3" t="n"/>
      <c r="C1048" s="20" t="inlineStr">
        <is>
          <t>10.188.94.210</t>
        </is>
      </c>
      <c r="D1048" s="20" t="inlineStr">
        <is>
          <t>3C:26:E4:E8:57:91</t>
        </is>
      </c>
      <c r="E1048" s="21" t="n"/>
      <c r="F1048" s="21" t="inlineStr">
        <is>
          <t>(Cisco Systems, Inc)</t>
        </is>
      </c>
    </row>
    <row r="1049">
      <c r="A1049" s="35" t="inlineStr">
        <is>
          <t>cisco_adapter</t>
        </is>
      </c>
      <c r="B1049" s="3" t="n"/>
      <c r="C1049" s="20" t="inlineStr">
        <is>
          <t>10.188.94.202</t>
        </is>
      </c>
      <c r="D1049" s="20" t="inlineStr">
        <is>
          <t>C8:4C:75:57:2D:53</t>
        </is>
      </c>
      <c r="E1049" s="21" t="n"/>
      <c r="F1049" s="21" t="inlineStr">
        <is>
          <t>(Cisco Systems, Inc)</t>
        </is>
      </c>
    </row>
    <row r="1050">
      <c r="A1050" s="35" t="inlineStr">
        <is>
          <t>cisco_adapter</t>
        </is>
      </c>
      <c r="B1050" s="3" t="n"/>
      <c r="C1050" s="20" t="inlineStr">
        <is>
          <t>10.188.94.216</t>
        </is>
      </c>
      <c r="D1050" s="20" t="inlineStr">
        <is>
          <t>C8:4C:75:57:2D:99</t>
        </is>
      </c>
      <c r="E1050" s="21" t="n"/>
      <c r="F1050" s="21" t="inlineStr">
        <is>
          <t>(Cisco Systems, Inc)</t>
        </is>
      </c>
    </row>
    <row r="1051">
      <c r="A1051" s="35" t="inlineStr">
        <is>
          <t>cisco_adapter</t>
        </is>
      </c>
      <c r="B1051" s="3" t="n"/>
      <c r="C1051" s="20" t="inlineStr">
        <is>
          <t>10.188.94.230</t>
        </is>
      </c>
      <c r="D1051" s="20" t="inlineStr">
        <is>
          <t>84:78:AC:EC:6B:8B</t>
        </is>
      </c>
      <c r="E1051" s="21" t="n"/>
      <c r="F1051" s="21" t="inlineStr">
        <is>
          <t>(Cisco Systems, Inc)</t>
        </is>
      </c>
    </row>
    <row r="1052">
      <c r="A1052" s="35" t="inlineStr">
        <is>
          <t>cisco_adapter</t>
        </is>
      </c>
      <c r="B1052" s="3" t="n"/>
      <c r="C1052" s="20" t="inlineStr">
        <is>
          <t>10.188.94.214</t>
        </is>
      </c>
      <c r="D1052" s="20" t="inlineStr">
        <is>
          <t>A8:B1:D4:FB:7D:E1</t>
        </is>
      </c>
      <c r="E1052" s="21" t="n"/>
      <c r="F1052" s="21" t="inlineStr">
        <is>
          <t>(Cisco Systems, Inc)</t>
        </is>
      </c>
    </row>
    <row r="1053">
      <c r="A1053" s="35" t="inlineStr">
        <is>
          <t>cisco_adapter</t>
        </is>
      </c>
      <c r="B1053" s="3" t="n"/>
      <c r="C1053" s="20" t="inlineStr">
        <is>
          <t>10.188.94.206</t>
        </is>
      </c>
      <c r="D1053" s="20" t="inlineStr">
        <is>
          <t>78:02:B1:78:B6:44</t>
        </is>
      </c>
      <c r="E1053" s="21" t="n"/>
      <c r="F1053" s="21" t="inlineStr">
        <is>
          <t>(Cisco Systems, Inc)</t>
        </is>
      </c>
    </row>
    <row r="1054">
      <c r="A1054" s="35" t="inlineStr">
        <is>
          <t>cisco_adapter</t>
        </is>
      </c>
      <c r="B1054" s="3" t="n"/>
      <c r="C1054" s="20" t="inlineStr">
        <is>
          <t>10.188.94.205</t>
        </is>
      </c>
      <c r="D1054" s="20" t="inlineStr">
        <is>
          <t>DC:EB:94:BD:77:BD</t>
        </is>
      </c>
      <c r="E1054" s="21" t="n"/>
      <c r="F1054" s="21" t="inlineStr">
        <is>
          <t>(Cisco Systems, Inc)</t>
        </is>
      </c>
    </row>
    <row r="1055">
      <c r="A1055" s="35" t="inlineStr">
        <is>
          <t>cisco_adapter</t>
        </is>
      </c>
      <c r="B1055" s="3" t="n"/>
      <c r="C1055" s="20" t="inlineStr">
        <is>
          <t>10.188.94.213</t>
        </is>
      </c>
      <c r="D1055" s="20" t="inlineStr">
        <is>
          <t>00:2F:5C:61:C1:0C</t>
        </is>
      </c>
      <c r="E1055" s="21" t="n"/>
      <c r="F1055" s="21" t="inlineStr">
        <is>
          <t>(Cisco Systems, Inc)</t>
        </is>
      </c>
    </row>
    <row r="1056">
      <c r="A1056" s="35" t="inlineStr">
        <is>
          <t>cisco_adapter</t>
        </is>
      </c>
      <c r="B1056" s="3" t="n"/>
      <c r="C1056" s="20" t="inlineStr">
        <is>
          <t>10.188.94.223</t>
        </is>
      </c>
      <c r="D1056" s="20" t="inlineStr">
        <is>
          <t>10:BD:18:DD:3F:66</t>
        </is>
      </c>
      <c r="E1056" s="21" t="n"/>
      <c r="F1056" s="21" t="inlineStr">
        <is>
          <t>(Cisco Systems, Inc)</t>
        </is>
      </c>
    </row>
    <row r="1057">
      <c r="A1057" s="35" t="inlineStr">
        <is>
          <t>cisco_adapter</t>
        </is>
      </c>
      <c r="B1057" s="3" t="n"/>
      <c r="C1057" s="20" t="inlineStr">
        <is>
          <t>10.188.94.212</t>
        </is>
      </c>
      <c r="D1057" s="20" t="inlineStr">
        <is>
          <t>A8:B1:D4:FA:AD:1A</t>
        </is>
      </c>
      <c r="E1057" s="21" t="n"/>
      <c r="F1057" s="21" t="inlineStr">
        <is>
          <t>(Cisco Systems, Inc)</t>
        </is>
      </c>
    </row>
    <row r="1058">
      <c r="A1058" s="35" t="inlineStr">
        <is>
          <t>cisco_adapter</t>
        </is>
      </c>
      <c r="B1058" s="3" t="n"/>
      <c r="C1058" s="20" t="inlineStr">
        <is>
          <t>10.188.94.219</t>
        </is>
      </c>
      <c r="D1058" s="20" t="inlineStr">
        <is>
          <t>0C:11:67:23:34:C5</t>
        </is>
      </c>
      <c r="E1058" s="21" t="n"/>
      <c r="F1058" s="21" t="inlineStr">
        <is>
          <t>(Cisco Systems, Inc)</t>
        </is>
      </c>
    </row>
    <row r="1059">
      <c r="A1059" s="35" t="inlineStr">
        <is>
          <t>cisco_adapter</t>
        </is>
      </c>
      <c r="B1059" s="3" t="n"/>
      <c r="C1059" s="20" t="inlineStr">
        <is>
          <t>10.188.94.222</t>
        </is>
      </c>
      <c r="D1059" s="20" t="inlineStr">
        <is>
          <t>BC:16:F5:FA:A7:01</t>
        </is>
      </c>
      <c r="E1059" s="21" t="n"/>
      <c r="F1059" s="21" t="inlineStr">
        <is>
          <t>(Cisco Systems, Inc)</t>
        </is>
      </c>
    </row>
    <row r="1060">
      <c r="A1060" s="35" t="inlineStr">
        <is>
          <t>cisco_adapter</t>
        </is>
      </c>
      <c r="B1060" s="3" t="n"/>
      <c r="C1060" s="20" t="inlineStr">
        <is>
          <t>10.188.94.220</t>
        </is>
      </c>
      <c r="D1060" s="20" t="inlineStr">
        <is>
          <t>F0:B2:E5:8E:0B:F1</t>
        </is>
      </c>
      <c r="E1060" s="21" t="n"/>
      <c r="F1060" s="21" t="inlineStr">
        <is>
          <t>(Cisco Systems, Inc)</t>
        </is>
      </c>
    </row>
    <row r="1061">
      <c r="A1061" s="35" t="inlineStr">
        <is>
          <t>cisco_adapter</t>
        </is>
      </c>
      <c r="B1061" s="3" t="n"/>
      <c r="C1061" s="20" t="inlineStr">
        <is>
          <t>10.188.94.246</t>
        </is>
      </c>
      <c r="D1061" s="20" t="inlineStr">
        <is>
          <t>18:EF:63:9E:4C:80</t>
        </is>
      </c>
      <c r="E1061" s="21" t="n"/>
      <c r="F1061" s="21" t="inlineStr">
        <is>
          <t>(Cisco Systems, Inc)</t>
        </is>
      </c>
    </row>
    <row r="1062">
      <c r="A1062" s="35" t="inlineStr">
        <is>
          <t>cisco_adapter</t>
        </is>
      </c>
      <c r="B1062" s="3" t="n"/>
      <c r="C1062" s="20" t="inlineStr">
        <is>
          <t>10.188.94.238</t>
        </is>
      </c>
      <c r="D1062" s="20" t="inlineStr">
        <is>
          <t>C8:4C:75:57:3A:62</t>
        </is>
      </c>
      <c r="E1062" s="21" t="n"/>
      <c r="F1062" s="21" t="inlineStr">
        <is>
          <t>(Cisco Systems, Inc)</t>
        </is>
      </c>
    </row>
    <row r="1063">
      <c r="A1063" s="35" t="inlineStr">
        <is>
          <t>cisco_adapter</t>
        </is>
      </c>
      <c r="B1063" s="3" t="n"/>
      <c r="C1063" s="20" t="inlineStr">
        <is>
          <t>10.188.94.249</t>
        </is>
      </c>
      <c r="D1063" s="20" t="inlineStr">
        <is>
          <t>A4:B2:39:2E:FB:7C</t>
        </is>
      </c>
      <c r="E1063" s="21" t="n"/>
      <c r="F1063" s="21" t="inlineStr">
        <is>
          <t>(Cisco Systems, Inc)</t>
        </is>
      </c>
    </row>
    <row r="1064">
      <c r="A1064" s="35" t="inlineStr">
        <is>
          <t>cisco_adapter</t>
        </is>
      </c>
      <c r="B1064" s="3" t="n"/>
      <c r="C1064" s="20" t="inlineStr">
        <is>
          <t>10.188.94.253</t>
        </is>
      </c>
      <c r="D1064" s="20" t="inlineStr">
        <is>
          <t>00:26:99:EE:34:85</t>
        </is>
      </c>
      <c r="E1064" s="21" t="n"/>
      <c r="F1064" s="21" t="inlineStr">
        <is>
          <t>(Cisco Systems, Inc)</t>
        </is>
      </c>
    </row>
    <row r="1065">
      <c r="A1065" s="35" t="inlineStr">
        <is>
          <t>cisco_adapter</t>
        </is>
      </c>
      <c r="B1065" s="3" t="n"/>
      <c r="C1065" s="20" t="inlineStr">
        <is>
          <t>10.188.94.251</t>
        </is>
      </c>
      <c r="D1065" s="20" t="inlineStr">
        <is>
          <t>EC:E1:A9:AB:9C:A9</t>
        </is>
      </c>
      <c r="E1065" s="21" t="n"/>
      <c r="F1065" s="21" t="inlineStr">
        <is>
          <t>(Cisco Systems, Inc)</t>
        </is>
      </c>
    </row>
    <row r="1066">
      <c r="A1066" s="35" t="inlineStr">
        <is>
          <t>cisco_adapter</t>
        </is>
      </c>
      <c r="B1066" s="3" t="n"/>
      <c r="C1066" s="20" t="inlineStr">
        <is>
          <t>10.188.94.250</t>
        </is>
      </c>
      <c r="D1066" s="20" t="inlineStr">
        <is>
          <t>C8:4C:75:57:33:36</t>
        </is>
      </c>
      <c r="E1066" s="21" t="n"/>
      <c r="F1066" s="21" t="inlineStr">
        <is>
          <t>(Cisco Systems, Inc)</t>
        </is>
      </c>
    </row>
    <row r="1067">
      <c r="A1067" s="35" t="inlineStr">
        <is>
          <t>cisco_adapter</t>
        </is>
      </c>
      <c r="B1067" s="3" t="n"/>
      <c r="C1067" s="20" t="inlineStr">
        <is>
          <t>10.188.101.48</t>
        </is>
      </c>
      <c r="D1067" s="20" t="inlineStr">
        <is>
          <t>C8:4C:75:57:39:9A</t>
        </is>
      </c>
      <c r="E1067" s="21" t="n"/>
      <c r="F1067" s="21" t="inlineStr">
        <is>
          <t>(Cisco Systems, Inc)</t>
        </is>
      </c>
    </row>
    <row r="1068">
      <c r="A1068" s="35" t="inlineStr">
        <is>
          <t>cisco_adapter</t>
        </is>
      </c>
      <c r="B1068" s="3" t="n"/>
      <c r="C1068" s="20" t="inlineStr">
        <is>
          <t>10.188.101.136</t>
        </is>
      </c>
      <c r="D1068" s="20" t="inlineStr">
        <is>
          <t>00:1C:58:8E:A4:68</t>
        </is>
      </c>
      <c r="E1068" s="21" t="n"/>
      <c r="F1068" s="21" t="inlineStr">
        <is>
          <t>(Cisco Systems, Inc)</t>
        </is>
      </c>
    </row>
    <row r="1069">
      <c r="A1069" s="35" t="inlineStr">
        <is>
          <t>cisco_adapter</t>
        </is>
      </c>
      <c r="B1069" s="3" t="n"/>
      <c r="C1069" s="20" t="inlineStr">
        <is>
          <t>10.188.107.144</t>
        </is>
      </c>
      <c r="D1069" s="20" t="inlineStr">
        <is>
          <t>00:1C:58:B1:64:F4</t>
        </is>
      </c>
      <c r="E1069" s="21" t="n"/>
      <c r="F1069" s="21" t="inlineStr">
        <is>
          <t>(Cisco Systems, Inc)</t>
        </is>
      </c>
    </row>
    <row r="1070">
      <c r="A1070" s="35" t="inlineStr">
        <is>
          <t>cisco_adapter</t>
        </is>
      </c>
      <c r="B1070" s="3" t="n"/>
      <c r="C1070" s="20" t="inlineStr">
        <is>
          <t>10.188.107.134</t>
        </is>
      </c>
      <c r="D1070" s="20" t="inlineStr">
        <is>
          <t>D4:2C:44:84:08:F2</t>
        </is>
      </c>
      <c r="E1070" s="21" t="n"/>
      <c r="F1070" s="21" t="inlineStr">
        <is>
          <t>(Cisco Systems, Inc)</t>
        </is>
      </c>
    </row>
    <row r="1071">
      <c r="A1071" s="35" t="inlineStr">
        <is>
          <t>cisco_adapter</t>
        </is>
      </c>
      <c r="B1071" s="3" t="n"/>
      <c r="C1071" s="20" t="inlineStr">
        <is>
          <t>10.188.107.145</t>
        </is>
      </c>
      <c r="D1071" s="20" t="inlineStr">
        <is>
          <t>00:1C:58:8E:A4:DA</t>
        </is>
      </c>
      <c r="E1071" s="21" t="n"/>
      <c r="F1071" s="21" t="inlineStr">
        <is>
          <t>(Cisco Systems, Inc)</t>
        </is>
      </c>
    </row>
    <row r="1072">
      <c r="A1072" s="35" t="inlineStr">
        <is>
          <t>cisco_adapter</t>
        </is>
      </c>
      <c r="B1072" s="3" t="n"/>
      <c r="C1072" s="20" t="inlineStr">
        <is>
          <t>10.188.103.4</t>
        </is>
      </c>
      <c r="D1072" s="20" t="inlineStr">
        <is>
          <t>C8:4C:75:57:32:E2</t>
        </is>
      </c>
      <c r="E1072" s="21" t="n"/>
      <c r="F1072" s="21" t="inlineStr">
        <is>
          <t>(Cisco Systems, Inc)</t>
        </is>
      </c>
    </row>
    <row r="1073">
      <c r="A1073" s="35" t="inlineStr">
        <is>
          <t>cisco_adapter</t>
        </is>
      </c>
      <c r="B1073" s="3" t="n"/>
      <c r="C1073" s="20" t="inlineStr">
        <is>
          <t>10.188.103.5</t>
        </is>
      </c>
      <c r="D1073" s="20" t="inlineStr">
        <is>
          <t>00:7E:95:BE:11:E7</t>
        </is>
      </c>
      <c r="E1073" s="21" t="n"/>
      <c r="F1073" s="21" t="inlineStr">
        <is>
          <t>(Cisco Systems, Inc)</t>
        </is>
      </c>
    </row>
    <row r="1074">
      <c r="A1074" s="35" t="inlineStr">
        <is>
          <t>cisco_adapter</t>
        </is>
      </c>
      <c r="B1074" s="3" t="n"/>
      <c r="C1074" s="20" t="inlineStr">
        <is>
          <t>10.188.103.14</t>
        </is>
      </c>
      <c r="D1074" s="20" t="inlineStr">
        <is>
          <t>C8:4C:75:57:2F:A2</t>
        </is>
      </c>
      <c r="E1074" s="21" t="n"/>
      <c r="F1074" s="21" t="inlineStr">
        <is>
          <t>(Cisco Systems, Inc)</t>
        </is>
      </c>
    </row>
    <row r="1075">
      <c r="A1075" s="35" t="inlineStr">
        <is>
          <t>cisco_adapter</t>
        </is>
      </c>
      <c r="B1075" s="3" t="n"/>
      <c r="C1075" s="20" t="inlineStr">
        <is>
          <t>10.188.103.11</t>
        </is>
      </c>
      <c r="D1075" s="20" t="inlineStr">
        <is>
          <t>C8:4C:75:57:2E:63</t>
        </is>
      </c>
      <c r="E1075" s="21" t="n"/>
      <c r="F1075" s="21" t="inlineStr">
        <is>
          <t>(Cisco Systems, Inc)</t>
        </is>
      </c>
    </row>
    <row r="1076">
      <c r="A1076" s="35" t="inlineStr">
        <is>
          <t>cisco_adapter</t>
        </is>
      </c>
      <c r="B1076" s="3" t="n"/>
      <c r="C1076" s="20" t="inlineStr">
        <is>
          <t>10.188.103.18</t>
        </is>
      </c>
      <c r="D1076" s="20" t="inlineStr">
        <is>
          <t>C8:4C:75:57:3A:3D</t>
        </is>
      </c>
      <c r="E1076" s="21" t="n"/>
      <c r="F1076" s="21" t="inlineStr">
        <is>
          <t>(Cisco Systems, Inc)</t>
        </is>
      </c>
    </row>
    <row r="1077">
      <c r="A1077" s="35" t="inlineStr">
        <is>
          <t>cisco_adapter</t>
        </is>
      </c>
      <c r="B1077" s="3" t="n"/>
      <c r="C1077" s="20" t="inlineStr">
        <is>
          <t>10.188.108.25</t>
        </is>
      </c>
      <c r="D1077" s="20" t="inlineStr">
        <is>
          <t>E0:69:BA:E8:CF:82</t>
        </is>
      </c>
      <c r="E1077" s="21" t="n"/>
      <c r="F1077" s="21" t="inlineStr">
        <is>
          <t>(Cisco Systems, Inc)</t>
        </is>
      </c>
    </row>
    <row r="1078">
      <c r="A1078" s="35" t="inlineStr">
        <is>
          <t>cisco_adapter</t>
        </is>
      </c>
      <c r="B1078" s="3" t="n"/>
      <c r="C1078" s="20" t="inlineStr">
        <is>
          <t>10.188.103.28</t>
        </is>
      </c>
      <c r="D1078" s="20" t="inlineStr">
        <is>
          <t>C8:4C:75:57:31:5C</t>
        </is>
      </c>
      <c r="E1078" s="21" t="n"/>
      <c r="F1078" s="21" t="inlineStr">
        <is>
          <t>(Cisco Systems, Inc)</t>
        </is>
      </c>
    </row>
    <row r="1079">
      <c r="A1079" s="35" t="inlineStr">
        <is>
          <t>cisco_adapter</t>
        </is>
      </c>
      <c r="B1079" s="3" t="n"/>
      <c r="C1079" s="20" t="inlineStr">
        <is>
          <t>10.188.103.20</t>
        </is>
      </c>
      <c r="D1079" s="20" t="inlineStr">
        <is>
          <t>C8:4C:75:57:2B:D5</t>
        </is>
      </c>
      <c r="E1079" s="21" t="n"/>
      <c r="F1079" s="21" t="inlineStr">
        <is>
          <t>(Cisco Systems, Inc)</t>
        </is>
      </c>
    </row>
    <row r="1080">
      <c r="A1080" s="35" t="inlineStr">
        <is>
          <t>cisco_adapter</t>
        </is>
      </c>
      <c r="B1080" s="3" t="n"/>
      <c r="C1080" s="20" t="inlineStr">
        <is>
          <t>10.188.103.199</t>
        </is>
      </c>
      <c r="D1080" s="20" t="inlineStr">
        <is>
          <t>C8:4C:75:57:42:BF</t>
        </is>
      </c>
      <c r="E1080" s="21" t="n"/>
      <c r="F1080" s="21" t="inlineStr">
        <is>
          <t>(Cisco Systems, Inc)</t>
        </is>
      </c>
    </row>
    <row r="1081">
      <c r="A1081" s="35" t="inlineStr">
        <is>
          <t>cisco_adapter</t>
        </is>
      </c>
      <c r="B1081" s="3" t="n"/>
      <c r="C1081" s="20" t="inlineStr">
        <is>
          <t>10.188.103.22</t>
        </is>
      </c>
      <c r="D1081" s="20" t="inlineStr">
        <is>
          <t>C8:4C:75:57:07:D6</t>
        </is>
      </c>
      <c r="E1081" s="21" t="n"/>
      <c r="F1081" s="21" t="inlineStr">
        <is>
          <t>(Cisco Systems, Inc)</t>
        </is>
      </c>
    </row>
    <row r="1082">
      <c r="A1082" s="35" t="inlineStr">
        <is>
          <t>cisco_adapter</t>
        </is>
      </c>
      <c r="B1082" s="3" t="n"/>
      <c r="C1082" s="20" t="inlineStr">
        <is>
          <t>10.188.103.27</t>
        </is>
      </c>
      <c r="D1082" s="20" t="inlineStr">
        <is>
          <t>C8:4C:75:57:3B:C5</t>
        </is>
      </c>
      <c r="E1082" s="21" t="n"/>
      <c r="F1082" s="21" t="inlineStr">
        <is>
          <t>(Cisco Systems, Inc)</t>
        </is>
      </c>
    </row>
    <row r="1083">
      <c r="A1083" s="35" t="inlineStr">
        <is>
          <t>cisco_adapter</t>
        </is>
      </c>
      <c r="B1083" s="3" t="n"/>
      <c r="C1083" s="20" t="inlineStr">
        <is>
          <t>10.188.103.32</t>
        </is>
      </c>
      <c r="D1083" s="20" t="inlineStr">
        <is>
          <t>84:78:AC:ED:40:97</t>
        </is>
      </c>
      <c r="E1083" s="21" t="n"/>
      <c r="F1083" s="21" t="inlineStr">
        <is>
          <t>(Cisco Systems, Inc)</t>
        </is>
      </c>
    </row>
    <row r="1084">
      <c r="A1084" s="35" t="inlineStr">
        <is>
          <t>cisco_adapter</t>
        </is>
      </c>
      <c r="B1084" s="3" t="n"/>
      <c r="C1084" s="20" t="inlineStr">
        <is>
          <t>10.188.103.42</t>
        </is>
      </c>
      <c r="D1084" s="20" t="inlineStr">
        <is>
          <t>C8:4C:75:57:2C:1D</t>
        </is>
      </c>
      <c r="E1084" s="21" t="n"/>
      <c r="F1084" s="21" t="inlineStr">
        <is>
          <t>(Cisco Systems, Inc)</t>
        </is>
      </c>
    </row>
    <row r="1085">
      <c r="A1085" s="35" t="inlineStr">
        <is>
          <t>cisco_adapter</t>
        </is>
      </c>
      <c r="B1085" s="3" t="n"/>
      <c r="C1085" s="20" t="inlineStr">
        <is>
          <t>10.188.103.37</t>
        </is>
      </c>
      <c r="D1085" s="20" t="inlineStr">
        <is>
          <t>C8:4C:75:57:41:C2</t>
        </is>
      </c>
      <c r="E1085" s="21" t="n"/>
      <c r="F1085" s="21" t="inlineStr">
        <is>
          <t>(Cisco Systems, Inc)</t>
        </is>
      </c>
    </row>
    <row r="1086">
      <c r="A1086" s="35" t="inlineStr">
        <is>
          <t>cisco_adapter</t>
        </is>
      </c>
      <c r="B1086" s="3" t="n"/>
      <c r="C1086" s="20" t="inlineStr">
        <is>
          <t>10.188.103.29</t>
        </is>
      </c>
      <c r="D1086" s="20" t="inlineStr">
        <is>
          <t>00:76:86:ED:1E:9E</t>
        </is>
      </c>
      <c r="E1086" s="21" t="n"/>
      <c r="F1086" s="21" t="inlineStr">
        <is>
          <t>(Cisco Systems, Inc)</t>
        </is>
      </c>
    </row>
    <row r="1087">
      <c r="A1087" s="35" t="inlineStr">
        <is>
          <t>cisco_adapter</t>
        </is>
      </c>
      <c r="B1087" s="3" t="n"/>
      <c r="C1087" s="20" t="inlineStr">
        <is>
          <t>10.188.103.44</t>
        </is>
      </c>
      <c r="D1087" s="20" t="inlineStr">
        <is>
          <t>C8:4C:75:57:40:E9</t>
        </is>
      </c>
      <c r="E1087" s="21" t="n"/>
      <c r="F1087" s="21" t="inlineStr">
        <is>
          <t>(Cisco Systems, Inc)</t>
        </is>
      </c>
    </row>
    <row r="1088">
      <c r="A1088" s="35" t="inlineStr">
        <is>
          <t>cisco_adapter</t>
        </is>
      </c>
      <c r="B1088" s="3" t="n"/>
      <c r="C1088" s="20" t="inlineStr">
        <is>
          <t>10.188.103.49</t>
        </is>
      </c>
      <c r="D1088" s="20" t="inlineStr">
        <is>
          <t>C8:4C:75:57:44:88</t>
        </is>
      </c>
      <c r="E1088" s="21" t="n"/>
      <c r="F1088" s="21" t="inlineStr">
        <is>
          <t>(Cisco Systems, Inc)</t>
        </is>
      </c>
    </row>
    <row r="1089">
      <c r="A1089" s="35" t="inlineStr">
        <is>
          <t>cisco_adapter</t>
        </is>
      </c>
      <c r="B1089" s="3" t="n"/>
      <c r="C1089" s="20" t="inlineStr">
        <is>
          <t>10.188.103.43</t>
        </is>
      </c>
      <c r="D1089" s="20" t="inlineStr">
        <is>
          <t>18:EF:63:9E:48:D0</t>
        </is>
      </c>
      <c r="E1089" s="21" t="n"/>
      <c r="F1089" s="21" t="inlineStr">
        <is>
          <t>(Cisco Systems, Inc)</t>
        </is>
      </c>
    </row>
    <row r="1090">
      <c r="A1090" s="35" t="inlineStr">
        <is>
          <t>cisco_adapter</t>
        </is>
      </c>
      <c r="B1090" s="3" t="n"/>
      <c r="C1090" s="20" t="inlineStr">
        <is>
          <t>10.188.103.51</t>
        </is>
      </c>
      <c r="D1090" s="20" t="inlineStr">
        <is>
          <t>4C:71:0C:4C:9D:96</t>
        </is>
      </c>
      <c r="E1090" s="21" t="n"/>
      <c r="F1090" s="21" t="inlineStr">
        <is>
          <t>(Cisco Systems, Inc)</t>
        </is>
      </c>
    </row>
    <row r="1091">
      <c r="A1091" s="35" t="inlineStr">
        <is>
          <t>cisco_adapter</t>
        </is>
      </c>
      <c r="B1091" s="3" t="n"/>
      <c r="C1091" s="20" t="inlineStr">
        <is>
          <t>10.188.108.55</t>
        </is>
      </c>
      <c r="D1091" s="20" t="inlineStr">
        <is>
          <t>C8:4C:75:57:43:DA</t>
        </is>
      </c>
      <c r="E1091" s="21" t="n"/>
      <c r="F1091" s="21" t="inlineStr">
        <is>
          <t>(Cisco Systems, Inc)</t>
        </is>
      </c>
    </row>
    <row r="1092">
      <c r="A1092" s="35" t="inlineStr">
        <is>
          <t>cisco_adapter</t>
        </is>
      </c>
      <c r="B1092" s="3" t="n"/>
      <c r="C1092" s="20" t="inlineStr">
        <is>
          <t>10.188.103.52</t>
        </is>
      </c>
      <c r="D1092" s="20" t="inlineStr">
        <is>
          <t>18:EF:63:9E:42:0C</t>
        </is>
      </c>
      <c r="E1092" s="21" t="n"/>
      <c r="F1092" s="21" t="inlineStr">
        <is>
          <t>(Cisco Systems, Inc)</t>
        </is>
      </c>
    </row>
    <row r="1093">
      <c r="A1093" s="35" t="inlineStr">
        <is>
          <t>cisco_adapter</t>
        </is>
      </c>
      <c r="B1093" s="3" t="n"/>
      <c r="C1093" s="20" t="inlineStr">
        <is>
          <t>10.188.103.55</t>
        </is>
      </c>
      <c r="D1093" s="20" t="inlineStr">
        <is>
          <t>C4:14:3C:8A:BF:BF</t>
        </is>
      </c>
      <c r="E1093" s="21" t="n"/>
      <c r="F1093" s="21" t="inlineStr">
        <is>
          <t>(Cisco Systems, Inc)</t>
        </is>
      </c>
    </row>
    <row r="1094">
      <c r="A1094" s="35" t="inlineStr">
        <is>
          <t>cisco_adapter</t>
        </is>
      </c>
      <c r="B1094" s="3" t="n"/>
      <c r="C1094" s="20" t="inlineStr">
        <is>
          <t>10.188.104.140</t>
        </is>
      </c>
      <c r="D1094" s="20" t="inlineStr">
        <is>
          <t>DC:0B:09:F1:33:B7</t>
        </is>
      </c>
      <c r="E1094" s="21" t="n"/>
      <c r="F1094" s="21" t="inlineStr">
        <is>
          <t>(Cisco Systems, Inc)</t>
        </is>
      </c>
    </row>
    <row r="1095">
      <c r="A1095" s="35" t="inlineStr">
        <is>
          <t>cisco_adapter</t>
        </is>
      </c>
      <c r="B1095" s="3" t="n"/>
      <c r="C1095" s="20" t="inlineStr">
        <is>
          <t>10.188.103.53</t>
        </is>
      </c>
      <c r="D1095" s="20" t="inlineStr">
        <is>
          <t>C4:14:3C:8A:02:52</t>
        </is>
      </c>
      <c r="E1095" s="21" t="n"/>
      <c r="F1095" s="21" t="inlineStr">
        <is>
          <t>(Cisco Systems, Inc)</t>
        </is>
      </c>
    </row>
    <row r="1096">
      <c r="A1096" s="35" t="inlineStr">
        <is>
          <t>cisco_adapter</t>
        </is>
      </c>
      <c r="B1096" s="3" t="n"/>
      <c r="C1096" s="20" t="inlineStr">
        <is>
          <t>10.188.103.63</t>
        </is>
      </c>
      <c r="D1096" s="20" t="inlineStr">
        <is>
          <t>78:02:B1:78:B5:F9</t>
        </is>
      </c>
      <c r="E1096" s="21" t="n"/>
      <c r="F1096" s="21" t="inlineStr">
        <is>
          <t>(Cisco Systems, Inc)</t>
        </is>
      </c>
    </row>
    <row r="1097">
      <c r="A1097" s="35" t="inlineStr">
        <is>
          <t>cisco_adapter</t>
        </is>
      </c>
      <c r="B1097" s="3" t="n"/>
      <c r="C1097" s="20" t="inlineStr">
        <is>
          <t>10.188.103.58</t>
        </is>
      </c>
      <c r="D1097" s="20" t="inlineStr">
        <is>
          <t>C8:4C:75:57:37:9F</t>
        </is>
      </c>
      <c r="E1097" s="21" t="n"/>
      <c r="F1097" s="21" t="inlineStr">
        <is>
          <t>(Cisco Systems, Inc)</t>
        </is>
      </c>
    </row>
    <row r="1098">
      <c r="A1098" s="35" t="inlineStr">
        <is>
          <t>cisco_adapter</t>
        </is>
      </c>
      <c r="B1098" s="3" t="n"/>
      <c r="C1098" s="20" t="inlineStr">
        <is>
          <t>10.188.103.66</t>
        </is>
      </c>
      <c r="D1098" s="20" t="inlineStr">
        <is>
          <t>C8:4C:75:57:2E:33</t>
        </is>
      </c>
      <c r="E1098" s="21" t="n"/>
      <c r="F1098" s="21" t="inlineStr">
        <is>
          <t>(Cisco Systems, Inc)</t>
        </is>
      </c>
    </row>
    <row r="1099">
      <c r="A1099" s="35" t="inlineStr">
        <is>
          <t>cisco_adapter</t>
        </is>
      </c>
      <c r="B1099" s="3" t="n"/>
      <c r="C1099" s="20" t="inlineStr">
        <is>
          <t>10.188.103.236</t>
        </is>
      </c>
      <c r="D1099" s="20" t="inlineStr">
        <is>
          <t>E0:69:BA:E8:D2:2B</t>
        </is>
      </c>
      <c r="E1099" s="21" t="n"/>
      <c r="F1099" s="21" t="inlineStr">
        <is>
          <t>(Cisco Systems, Inc)</t>
        </is>
      </c>
    </row>
    <row r="1100">
      <c r="A1100" s="35" t="inlineStr">
        <is>
          <t>cisco_adapter</t>
        </is>
      </c>
      <c r="B1100" s="3" t="n"/>
      <c r="C1100" s="20" t="inlineStr">
        <is>
          <t>10.188.103.73</t>
        </is>
      </c>
      <c r="D1100" s="20" t="inlineStr">
        <is>
          <t>64:D8:14:A5:15:FC</t>
        </is>
      </c>
      <c r="E1100" s="21" t="n"/>
      <c r="F1100" s="21" t="inlineStr">
        <is>
          <t>(Cisco Systems, Inc)</t>
        </is>
      </c>
    </row>
    <row r="1101">
      <c r="A1101" s="35" t="inlineStr">
        <is>
          <t>cisco_adapter</t>
        </is>
      </c>
      <c r="B1101" s="3" t="n"/>
      <c r="C1101" s="20" t="inlineStr">
        <is>
          <t>10.188.103.159</t>
        </is>
      </c>
      <c r="D1101" s="20" t="inlineStr">
        <is>
          <t>10:BD:18:01:C7:DF</t>
        </is>
      </c>
      <c r="E1101" s="21" t="n"/>
      <c r="F1101" s="21" t="inlineStr">
        <is>
          <t>(Cisco Systems, Inc)</t>
        </is>
      </c>
    </row>
    <row r="1102">
      <c r="A1102" s="35" t="inlineStr">
        <is>
          <t>cisco_adapter</t>
        </is>
      </c>
      <c r="B1102" s="3" t="n"/>
      <c r="C1102" s="20" t="inlineStr">
        <is>
          <t>10.188.103.72</t>
        </is>
      </c>
      <c r="D1102" s="20" t="inlineStr">
        <is>
          <t>C8:4C:75:57:44:57</t>
        </is>
      </c>
      <c r="E1102" s="21" t="n"/>
      <c r="F1102" s="21" t="inlineStr">
        <is>
          <t>(Cisco Systems, Inc)</t>
        </is>
      </c>
    </row>
    <row r="1103">
      <c r="A1103" s="35" t="inlineStr">
        <is>
          <t>cisco_adapter</t>
        </is>
      </c>
      <c r="B1103" s="3" t="n"/>
      <c r="C1103" s="20" t="inlineStr">
        <is>
          <t>10.188.103.86</t>
        </is>
      </c>
      <c r="D1103" s="20" t="inlineStr">
        <is>
          <t>C8:4C:75:57:43:DE</t>
        </is>
      </c>
      <c r="E1103" s="21" t="n"/>
      <c r="F1103" s="21" t="inlineStr">
        <is>
          <t>(Cisco Systems, Inc)</t>
        </is>
      </c>
    </row>
    <row r="1104">
      <c r="A1104" s="35" t="inlineStr">
        <is>
          <t>cisco_adapter</t>
        </is>
      </c>
      <c r="B1104" s="3" t="n"/>
      <c r="C1104" s="20" t="inlineStr">
        <is>
          <t>10.188.103.83</t>
        </is>
      </c>
      <c r="D1104" s="20" t="inlineStr">
        <is>
          <t>C8:4C:75:57:38:91</t>
        </is>
      </c>
      <c r="E1104" s="21" t="n"/>
      <c r="F1104" s="21" t="inlineStr">
        <is>
          <t>(Cisco Systems, Inc)</t>
        </is>
      </c>
    </row>
    <row r="1105">
      <c r="A1105" s="35" t="inlineStr">
        <is>
          <t>cisco_adapter</t>
        </is>
      </c>
      <c r="B1105" s="3" t="n"/>
      <c r="C1105" s="20" t="inlineStr">
        <is>
          <t>10.188.108.240</t>
        </is>
      </c>
      <c r="D1105" s="20" t="inlineStr">
        <is>
          <t>C8:4C:75:57:07:F3</t>
        </is>
      </c>
      <c r="E1105" s="21" t="n"/>
      <c r="F1105" s="21" t="inlineStr">
        <is>
          <t>(Cisco Systems, Inc)</t>
        </is>
      </c>
    </row>
    <row r="1106">
      <c r="A1106" s="35" t="inlineStr">
        <is>
          <t>cisco_adapter</t>
        </is>
      </c>
      <c r="B1106" s="3" t="n"/>
      <c r="C1106" s="20" t="inlineStr">
        <is>
          <t>10.188.103.97</t>
        </is>
      </c>
      <c r="D1106" s="20" t="inlineStr">
        <is>
          <t>A4:B4:39:D3:21:22</t>
        </is>
      </c>
      <c r="E1106" s="21" t="n"/>
      <c r="F1106" s="21" t="inlineStr">
        <is>
          <t>(Cisco Systems, Inc)</t>
        </is>
      </c>
    </row>
    <row r="1107">
      <c r="A1107" s="35" t="inlineStr">
        <is>
          <t>cisco_adapter</t>
        </is>
      </c>
      <c r="B1107" s="3" t="n"/>
      <c r="C1107" s="20" t="inlineStr">
        <is>
          <t>10.188.103.85</t>
        </is>
      </c>
      <c r="D1107" s="20" t="inlineStr">
        <is>
          <t>10:BD:18:01:1E:C5</t>
        </is>
      </c>
      <c r="E1107" s="21" t="n"/>
      <c r="F1107" s="21" t="inlineStr">
        <is>
          <t>(Cisco Systems, Inc)</t>
        </is>
      </c>
    </row>
    <row r="1108">
      <c r="A1108" s="35" t="inlineStr">
        <is>
          <t>cisco_adapter</t>
        </is>
      </c>
      <c r="B1108" s="3" t="n"/>
      <c r="C1108" s="20" t="inlineStr">
        <is>
          <t>10.188.103.130</t>
        </is>
      </c>
      <c r="D1108" s="20" t="inlineStr">
        <is>
          <t>00:42:5A:C6:B3:B2</t>
        </is>
      </c>
      <c r="E1108" s="21" t="n"/>
      <c r="F1108" s="21" t="inlineStr">
        <is>
          <t>(Cisco Systems, Inc)</t>
        </is>
      </c>
    </row>
    <row r="1109">
      <c r="A1109" s="35" t="inlineStr">
        <is>
          <t>cisco_adapter</t>
        </is>
      </c>
      <c r="B1109" s="3" t="n"/>
      <c r="C1109" s="20" t="inlineStr">
        <is>
          <t>10.188.108.119</t>
        </is>
      </c>
      <c r="D1109" s="20" t="inlineStr">
        <is>
          <t>C8:4C:75:57:43:89</t>
        </is>
      </c>
      <c r="E1109" s="21" t="n"/>
      <c r="F1109" s="21" t="inlineStr">
        <is>
          <t>(Cisco Systems, Inc)</t>
        </is>
      </c>
    </row>
    <row r="1110">
      <c r="A1110" s="35" t="inlineStr">
        <is>
          <t>cisco_adapter</t>
        </is>
      </c>
      <c r="B1110" s="3" t="n"/>
      <c r="C1110" s="20" t="inlineStr">
        <is>
          <t>10.188.103.99</t>
        </is>
      </c>
      <c r="D1110" s="20" t="inlineStr">
        <is>
          <t>18:EF:63:9E:38:0D</t>
        </is>
      </c>
      <c r="E1110" s="21" t="n"/>
      <c r="F1110" s="21" t="inlineStr">
        <is>
          <t>(Cisco Systems, Inc)</t>
        </is>
      </c>
    </row>
    <row r="1111">
      <c r="A1111" s="35" t="inlineStr">
        <is>
          <t>cisco_adapter</t>
        </is>
      </c>
      <c r="B1111" s="3" t="n"/>
      <c r="C1111" s="20" t="inlineStr">
        <is>
          <t>10.188.103.91</t>
        </is>
      </c>
      <c r="D1111" s="20" t="inlineStr">
        <is>
          <t>C8:4C:75:57:3A:29</t>
        </is>
      </c>
      <c r="E1111" s="21" t="n"/>
      <c r="F1111" s="21" t="inlineStr">
        <is>
          <t>(Cisco Systems, Inc)</t>
        </is>
      </c>
    </row>
    <row r="1112">
      <c r="A1112" s="35" t="inlineStr">
        <is>
          <t>cisco_adapter</t>
        </is>
      </c>
      <c r="B1112" s="3" t="n"/>
      <c r="C1112" s="20" t="inlineStr">
        <is>
          <t>10.188.103.105</t>
        </is>
      </c>
      <c r="D1112" s="20" t="inlineStr">
        <is>
          <t>A8:B1:D4:FA:BB:F0</t>
        </is>
      </c>
      <c r="E1112" s="21" t="n"/>
      <c r="F1112" s="21" t="inlineStr">
        <is>
          <t>(Cisco Systems, Inc)</t>
        </is>
      </c>
    </row>
    <row r="1113">
      <c r="A1113" s="35" t="inlineStr">
        <is>
          <t>cisco_adapter</t>
        </is>
      </c>
      <c r="B1113" s="3" t="n"/>
      <c r="C1113" s="20" t="inlineStr">
        <is>
          <t>10.188.103.102</t>
        </is>
      </c>
      <c r="D1113" s="20" t="inlineStr">
        <is>
          <t>C8:4C:75:57:31:D1</t>
        </is>
      </c>
      <c r="E1113" s="21" t="n"/>
      <c r="F1113" s="21" t="inlineStr">
        <is>
          <t>(Cisco Systems, Inc)</t>
        </is>
      </c>
    </row>
    <row r="1114">
      <c r="A1114" s="35" t="inlineStr">
        <is>
          <t>cisco_adapter</t>
        </is>
      </c>
      <c r="B1114" s="3" t="n"/>
      <c r="C1114" s="20" t="inlineStr">
        <is>
          <t>10.188.103.107</t>
        </is>
      </c>
      <c r="D1114" s="20" t="inlineStr">
        <is>
          <t>C8:4C:75:57:31:50</t>
        </is>
      </c>
      <c r="E1114" s="21" t="n"/>
      <c r="F1114" s="21" t="inlineStr">
        <is>
          <t>(Cisco Systems, Inc)</t>
        </is>
      </c>
    </row>
    <row r="1115">
      <c r="A1115" s="35" t="inlineStr">
        <is>
          <t>cisco_adapter</t>
        </is>
      </c>
      <c r="B1115" s="3" t="n"/>
      <c r="C1115" s="20" t="inlineStr">
        <is>
          <t>10.188.103.169</t>
        </is>
      </c>
      <c r="D1115" s="20" t="inlineStr">
        <is>
          <t>C8:4C:75:57:07:DC</t>
        </is>
      </c>
      <c r="E1115" s="21" t="n"/>
      <c r="F1115" s="21" t="inlineStr">
        <is>
          <t>(Cisco Systems, Inc)</t>
        </is>
      </c>
    </row>
    <row r="1116">
      <c r="A1116" s="35" t="inlineStr">
        <is>
          <t>cisco_adapter</t>
        </is>
      </c>
      <c r="B1116" s="3" t="n"/>
      <c r="C1116" s="20" t="inlineStr">
        <is>
          <t>10.188.103.117</t>
        </is>
      </c>
      <c r="D1116" s="20" t="inlineStr">
        <is>
          <t>C8:4C:75:57:07:CD</t>
        </is>
      </c>
      <c r="E1116" s="21" t="n"/>
      <c r="F1116" s="21" t="inlineStr">
        <is>
          <t>(Cisco Systems, Inc)</t>
        </is>
      </c>
    </row>
    <row r="1117">
      <c r="A1117" s="35" t="inlineStr">
        <is>
          <t>cisco_adapter</t>
        </is>
      </c>
      <c r="B1117" s="3" t="n"/>
      <c r="C1117" s="20" t="inlineStr">
        <is>
          <t>10.188.103.123</t>
        </is>
      </c>
      <c r="D1117" s="20" t="inlineStr">
        <is>
          <t>C8:4C:75:57:38:C8</t>
        </is>
      </c>
      <c r="E1117" s="21" t="n"/>
      <c r="F1117" s="21" t="inlineStr">
        <is>
          <t>(Cisco Systems, Inc)</t>
        </is>
      </c>
    </row>
    <row r="1118">
      <c r="A1118" s="35" t="inlineStr">
        <is>
          <t>cisco_adapter</t>
        </is>
      </c>
      <c r="B1118" s="3" t="n"/>
      <c r="C1118" s="20" t="inlineStr">
        <is>
          <t>10.188.103.204</t>
        </is>
      </c>
      <c r="D1118" s="20" t="inlineStr">
        <is>
          <t>10:BD:18:DC:5B:D0</t>
        </is>
      </c>
      <c r="E1118" s="21" t="n"/>
      <c r="F1118" s="21" t="inlineStr">
        <is>
          <t>(Cisco Systems, Inc)</t>
        </is>
      </c>
    </row>
    <row r="1119">
      <c r="A1119" s="35" t="inlineStr">
        <is>
          <t>cisco_adapter</t>
        </is>
      </c>
      <c r="B1119" s="3" t="n"/>
      <c r="C1119" s="20" t="inlineStr">
        <is>
          <t>10.188.103.121</t>
        </is>
      </c>
      <c r="D1119" s="20" t="inlineStr">
        <is>
          <t>C8:4C:75:57:26:08</t>
        </is>
      </c>
      <c r="E1119" s="21" t="n"/>
      <c r="F1119" s="21" t="inlineStr">
        <is>
          <t>(Cisco Systems, Inc)</t>
        </is>
      </c>
    </row>
    <row r="1120">
      <c r="A1120" s="35" t="inlineStr">
        <is>
          <t>cisco_adapter</t>
        </is>
      </c>
      <c r="B1120" s="3" t="n"/>
      <c r="C1120" s="20" t="inlineStr">
        <is>
          <t>10.188.103.134</t>
        </is>
      </c>
      <c r="D1120" s="20" t="inlineStr">
        <is>
          <t>C8:4C:75:57:42:9C</t>
        </is>
      </c>
      <c r="E1120" s="21" t="n"/>
      <c r="F1120" s="21" t="inlineStr">
        <is>
          <t>(Cisco Systems, Inc)</t>
        </is>
      </c>
    </row>
    <row r="1121">
      <c r="A1121" s="35" t="inlineStr">
        <is>
          <t>cisco_adapter</t>
        </is>
      </c>
      <c r="B1121" s="3" t="n"/>
      <c r="C1121" s="20" t="inlineStr">
        <is>
          <t>10.188.103.122</t>
        </is>
      </c>
      <c r="D1121" s="20" t="inlineStr">
        <is>
          <t>C8:4C:75:57:44:39</t>
        </is>
      </c>
      <c r="E1121" s="21" t="n"/>
      <c r="F1121" s="21" t="inlineStr">
        <is>
          <t>(Cisco Systems, Inc)</t>
        </is>
      </c>
    </row>
    <row r="1122">
      <c r="A1122" s="35" t="inlineStr">
        <is>
          <t>cisco_adapter</t>
        </is>
      </c>
      <c r="B1122" s="3" t="n"/>
      <c r="C1122" s="20" t="inlineStr">
        <is>
          <t>10.188.103.103</t>
        </is>
      </c>
      <c r="D1122" s="20" t="inlineStr">
        <is>
          <t>C8:4C:75:57:3A:84</t>
        </is>
      </c>
      <c r="E1122" s="21" t="n"/>
      <c r="F1122" s="21" t="inlineStr">
        <is>
          <t>(Cisco Systems, Inc)</t>
        </is>
      </c>
    </row>
    <row r="1123">
      <c r="A1123" s="35" t="inlineStr">
        <is>
          <t>cisco_adapter</t>
        </is>
      </c>
      <c r="B1123" s="3" t="n"/>
      <c r="C1123" s="20" t="inlineStr">
        <is>
          <t>10.188.103.132</t>
        </is>
      </c>
      <c r="D1123" s="20" t="inlineStr">
        <is>
          <t>C8:4C:75:57:2C:06</t>
        </is>
      </c>
      <c r="E1123" s="21" t="n"/>
      <c r="F1123" s="21" t="inlineStr">
        <is>
          <t>(Cisco Systems, Inc)</t>
        </is>
      </c>
    </row>
    <row r="1124">
      <c r="A1124" s="35" t="inlineStr">
        <is>
          <t>cisco_adapter</t>
        </is>
      </c>
      <c r="B1124" s="3" t="n"/>
      <c r="C1124" s="20" t="inlineStr">
        <is>
          <t>10.188.103.238</t>
        </is>
      </c>
      <c r="D1124" s="20" t="inlineStr">
        <is>
          <t>D4:2C:44:84:05:A9</t>
        </is>
      </c>
      <c r="E1124" s="21" t="n"/>
      <c r="F1124" s="21" t="inlineStr">
        <is>
          <t>(Cisco Systems, Inc)</t>
        </is>
      </c>
    </row>
    <row r="1125">
      <c r="A1125" s="35" t="inlineStr">
        <is>
          <t>cisco_adapter</t>
        </is>
      </c>
      <c r="B1125" s="3" t="n"/>
      <c r="C1125" s="20" t="inlineStr">
        <is>
          <t>10.188.103.135</t>
        </is>
      </c>
      <c r="D1125" s="20" t="inlineStr">
        <is>
          <t>C8:4C:75:57:43:B5</t>
        </is>
      </c>
      <c r="E1125" s="21" t="n"/>
      <c r="F1125" s="21" t="inlineStr">
        <is>
          <t>(Cisco Systems, Inc)</t>
        </is>
      </c>
    </row>
    <row r="1126">
      <c r="A1126" s="35" t="inlineStr">
        <is>
          <t>cisco_adapter</t>
        </is>
      </c>
      <c r="B1126" s="3" t="n"/>
      <c r="C1126" s="20" t="inlineStr">
        <is>
          <t>10.188.103.38</t>
        </is>
      </c>
      <c r="D1126" s="20" t="inlineStr">
        <is>
          <t>84:78:AC:EC:B5:FD</t>
        </is>
      </c>
      <c r="E1126" s="21" t="n"/>
      <c r="F1126" s="21" t="inlineStr">
        <is>
          <t>(Cisco Systems, Inc)</t>
        </is>
      </c>
    </row>
    <row r="1127">
      <c r="A1127" s="35" t="inlineStr">
        <is>
          <t>cisco_adapter</t>
        </is>
      </c>
      <c r="B1127" s="3" t="n"/>
      <c r="C1127" s="20" t="inlineStr">
        <is>
          <t>10.188.103.30</t>
        </is>
      </c>
      <c r="D1127" s="20" t="inlineStr">
        <is>
          <t>3C:26:E4:E8:54:C2</t>
        </is>
      </c>
      <c r="E1127" s="21" t="n"/>
      <c r="F1127" s="21" t="inlineStr">
        <is>
          <t>(Cisco Systems, Inc)</t>
        </is>
      </c>
    </row>
    <row r="1128">
      <c r="A1128" s="35" t="inlineStr">
        <is>
          <t>cisco_adapter</t>
        </is>
      </c>
      <c r="B1128" s="3" t="n"/>
      <c r="C1128" s="20" t="inlineStr">
        <is>
          <t>10.188.103.33</t>
        </is>
      </c>
      <c r="D1128" s="20" t="inlineStr">
        <is>
          <t>C8:4C:75:57:3A:73</t>
        </is>
      </c>
      <c r="E1128" s="21" t="n"/>
      <c r="F1128" s="21" t="inlineStr">
        <is>
          <t>(Cisco Systems, Inc)</t>
        </is>
      </c>
    </row>
    <row r="1129">
      <c r="A1129" s="35" t="inlineStr">
        <is>
          <t>cisco_adapter</t>
        </is>
      </c>
      <c r="B1129" s="3" t="n"/>
      <c r="C1129" s="20" t="inlineStr">
        <is>
          <t>10.188.103.201</t>
        </is>
      </c>
      <c r="D1129" s="20" t="inlineStr">
        <is>
          <t>10:BD:18:DC:87:AD</t>
        </is>
      </c>
      <c r="E1129" s="21" t="n"/>
      <c r="F1129" s="21" t="inlineStr">
        <is>
          <t>(Cisco Systems, Inc)</t>
        </is>
      </c>
    </row>
    <row r="1130">
      <c r="A1130" s="35" t="inlineStr">
        <is>
          <t>cisco_adapter</t>
        </is>
      </c>
      <c r="B1130" s="3" t="n"/>
      <c r="C1130" s="20" t="inlineStr">
        <is>
          <t>10.188.103.146</t>
        </is>
      </c>
      <c r="D1130" s="20" t="inlineStr">
        <is>
          <t>C8:4C:75:57:39:C2</t>
        </is>
      </c>
      <c r="E1130" s="21" t="n"/>
      <c r="F1130" s="21" t="inlineStr">
        <is>
          <t>(Cisco Systems, Inc)</t>
        </is>
      </c>
    </row>
    <row r="1131">
      <c r="A1131" s="35" t="inlineStr">
        <is>
          <t>cisco_adapter</t>
        </is>
      </c>
      <c r="B1131" s="3" t="n"/>
      <c r="C1131" s="20" t="inlineStr">
        <is>
          <t>10.188.103.203</t>
        </is>
      </c>
      <c r="D1131" s="20" t="inlineStr">
        <is>
          <t>DC:0B:09:F1:2A:8A</t>
        </is>
      </c>
      <c r="E1131" s="21" t="n"/>
      <c r="F1131" s="21" t="inlineStr">
        <is>
          <t>(Cisco Systems, Inc)</t>
        </is>
      </c>
    </row>
    <row r="1132">
      <c r="A1132" s="35" t="inlineStr">
        <is>
          <t>cisco_adapter</t>
        </is>
      </c>
      <c r="B1132" s="3" t="n"/>
      <c r="C1132" s="20" t="inlineStr">
        <is>
          <t>10.188.103.170</t>
        </is>
      </c>
      <c r="D1132" s="20" t="inlineStr">
        <is>
          <t>C8:4C:75:57:30:79</t>
        </is>
      </c>
      <c r="E1132" s="21" t="n"/>
      <c r="F1132" s="21" t="inlineStr">
        <is>
          <t>(Cisco Systems, Inc)</t>
        </is>
      </c>
    </row>
    <row r="1133">
      <c r="A1133" s="35" t="inlineStr">
        <is>
          <t>cisco_adapter</t>
        </is>
      </c>
      <c r="B1133" s="3" t="n"/>
      <c r="C1133" s="20" t="inlineStr">
        <is>
          <t>10.188.103.157</t>
        </is>
      </c>
      <c r="D1133" s="20" t="inlineStr">
        <is>
          <t>C8:4C:75:57:27:28</t>
        </is>
      </c>
      <c r="E1133" s="21" t="n"/>
      <c r="F1133" s="21" t="inlineStr">
        <is>
          <t>(Cisco Systems, Inc)</t>
        </is>
      </c>
    </row>
    <row r="1134">
      <c r="A1134" s="35" t="inlineStr">
        <is>
          <t>cisco_adapter</t>
        </is>
      </c>
      <c r="B1134" s="3" t="n"/>
      <c r="C1134" s="20" t="inlineStr">
        <is>
          <t>10.188.103.172</t>
        </is>
      </c>
      <c r="D1134" s="20" t="inlineStr">
        <is>
          <t>18:EF:63:9F:11:A0</t>
        </is>
      </c>
      <c r="E1134" s="21" t="n"/>
      <c r="F1134" s="21" t="inlineStr">
        <is>
          <t>(Cisco Systems, Inc)</t>
        </is>
      </c>
    </row>
    <row r="1135">
      <c r="A1135" s="35" t="inlineStr">
        <is>
          <t>cisco_adapter</t>
        </is>
      </c>
      <c r="B1135" s="3" t="n"/>
      <c r="C1135" s="20" t="inlineStr">
        <is>
          <t>10.188.103.158</t>
        </is>
      </c>
      <c r="D1135" s="20" t="inlineStr">
        <is>
          <t>18:EF:63:9E:3C:D4</t>
        </is>
      </c>
      <c r="E1135" s="21" t="n"/>
      <c r="F1135" s="21" t="inlineStr">
        <is>
          <t>(Cisco Systems, Inc)</t>
        </is>
      </c>
    </row>
    <row r="1136">
      <c r="A1136" s="35" t="inlineStr">
        <is>
          <t>cisco_adapter</t>
        </is>
      </c>
      <c r="B1136" s="3" t="n"/>
      <c r="C1136" s="20" t="inlineStr">
        <is>
          <t>10.188.103.161</t>
        </is>
      </c>
      <c r="D1136" s="20" t="inlineStr">
        <is>
          <t>A4:B4:39:D3:1C:02</t>
        </is>
      </c>
      <c r="E1136" s="21" t="n"/>
      <c r="F1136" s="21" t="inlineStr">
        <is>
          <t>(Cisco Systems, Inc)</t>
        </is>
      </c>
    </row>
    <row r="1137">
      <c r="A1137" s="35" t="inlineStr">
        <is>
          <t>cisco_adapter</t>
        </is>
      </c>
      <c r="B1137" s="3" t="n"/>
      <c r="C1137" s="20" t="inlineStr">
        <is>
          <t>10.188.103.167</t>
        </is>
      </c>
      <c r="D1137" s="20" t="inlineStr">
        <is>
          <t>D0:09:C8:55:D0:6F</t>
        </is>
      </c>
      <c r="E1137" s="21" t="n"/>
      <c r="F1137" s="21" t="inlineStr">
        <is>
          <t>(Cisco Systems, Inc)</t>
        </is>
      </c>
    </row>
    <row r="1138">
      <c r="A1138" s="35" t="inlineStr">
        <is>
          <t>cisco_adapter</t>
        </is>
      </c>
      <c r="B1138" s="3" t="n"/>
      <c r="C1138" s="20" t="inlineStr">
        <is>
          <t>10.188.103.164</t>
        </is>
      </c>
      <c r="D1138" s="20" t="inlineStr">
        <is>
          <t>18:EF:63:9E:B1:52</t>
        </is>
      </c>
      <c r="E1138" s="21" t="n"/>
      <c r="F1138" s="21" t="inlineStr">
        <is>
          <t>(Cisco Systems, Inc)</t>
        </is>
      </c>
    </row>
    <row r="1139">
      <c r="A1139" s="35" t="inlineStr">
        <is>
          <t>cisco_adapter</t>
        </is>
      </c>
      <c r="B1139" s="3" t="n"/>
      <c r="C1139" s="20" t="inlineStr">
        <is>
          <t>10.188.103.178</t>
        </is>
      </c>
      <c r="D1139" s="20" t="inlineStr">
        <is>
          <t>C8:4C:75:57:26:05</t>
        </is>
      </c>
      <c r="E1139" s="21" t="n"/>
      <c r="F1139" s="21" t="inlineStr">
        <is>
          <t>(Cisco Systems, Inc)</t>
        </is>
      </c>
    </row>
    <row r="1140">
      <c r="A1140" s="35" t="inlineStr">
        <is>
          <t>cisco_adapter</t>
        </is>
      </c>
      <c r="B1140" s="3" t="n"/>
      <c r="C1140" s="20" t="inlineStr">
        <is>
          <t>10.188.103.188</t>
        </is>
      </c>
      <c r="D1140" s="20" t="inlineStr">
        <is>
          <t>4C:A6:4D:12:95:D9</t>
        </is>
      </c>
      <c r="E1140" s="21" t="n"/>
      <c r="F1140" s="21" t="inlineStr">
        <is>
          <t>(Cisco Systems, Inc)</t>
        </is>
      </c>
    </row>
    <row r="1141">
      <c r="A1141" s="35" t="inlineStr">
        <is>
          <t>cisco_adapter</t>
        </is>
      </c>
      <c r="B1141" s="3" t="n"/>
      <c r="C1141" s="20" t="inlineStr">
        <is>
          <t>10.188.103.212</t>
        </is>
      </c>
      <c r="D1141" s="20" t="inlineStr">
        <is>
          <t>C8:4C:75:57:38:AE</t>
        </is>
      </c>
      <c r="E1141" s="21" t="n"/>
      <c r="F1141" s="21" t="inlineStr">
        <is>
          <t>(Cisco Systems, Inc)</t>
        </is>
      </c>
    </row>
    <row r="1142">
      <c r="A1142" s="35" t="inlineStr">
        <is>
          <t>cisco_adapter</t>
        </is>
      </c>
      <c r="B1142" s="3" t="n"/>
      <c r="C1142" s="20" t="inlineStr">
        <is>
          <t>10.188.108.230</t>
        </is>
      </c>
      <c r="D1142" s="20" t="inlineStr">
        <is>
          <t>00:27:90:1D:6D:CF</t>
        </is>
      </c>
      <c r="E1142" s="21" t="n"/>
      <c r="F1142" s="21" t="inlineStr">
        <is>
          <t>(Cisco Systems, Inc)</t>
        </is>
      </c>
    </row>
    <row r="1143">
      <c r="A1143" s="35" t="inlineStr">
        <is>
          <t>cisco_adapter</t>
        </is>
      </c>
      <c r="B1143" s="3" t="n"/>
      <c r="C1143" s="20" t="inlineStr">
        <is>
          <t>10.188.103.219</t>
        </is>
      </c>
      <c r="D1143" s="20" t="inlineStr">
        <is>
          <t>4C:71:0C:4C:9C:C4</t>
        </is>
      </c>
      <c r="E1143" s="21" t="n"/>
      <c r="F1143" s="21" t="inlineStr">
        <is>
          <t>(Cisco Systems, Inc)</t>
        </is>
      </c>
    </row>
    <row r="1144">
      <c r="A1144" s="35" t="inlineStr">
        <is>
          <t>cisco_adapter</t>
        </is>
      </c>
      <c r="B1144" s="3" t="n"/>
      <c r="C1144" s="20" t="inlineStr">
        <is>
          <t>10.188.103.222</t>
        </is>
      </c>
      <c r="D1144" s="20" t="inlineStr">
        <is>
          <t>C8:4C:75:57:39:82</t>
        </is>
      </c>
      <c r="E1144" s="21" t="n"/>
      <c r="F1144" s="21" t="inlineStr">
        <is>
          <t>(Cisco Systems, Inc)</t>
        </is>
      </c>
    </row>
    <row r="1145">
      <c r="A1145" s="35" t="inlineStr">
        <is>
          <t>cisco_adapter</t>
        </is>
      </c>
      <c r="B1145" s="3" t="n"/>
      <c r="C1145" s="20" t="inlineStr">
        <is>
          <t>10.188.103.218</t>
        </is>
      </c>
      <c r="D1145" s="20" t="inlineStr">
        <is>
          <t>C4:14:3C:8A:05:EB</t>
        </is>
      </c>
      <c r="E1145" s="21" t="n"/>
      <c r="F1145" s="21" t="inlineStr">
        <is>
          <t>(Cisco Systems, Inc)</t>
        </is>
      </c>
    </row>
    <row r="1146">
      <c r="A1146" s="35" t="inlineStr">
        <is>
          <t>cisco_adapter</t>
        </is>
      </c>
      <c r="B1146" s="3" t="n"/>
      <c r="C1146" s="20" t="inlineStr">
        <is>
          <t>10.188.103.224</t>
        </is>
      </c>
      <c r="D1146" s="20" t="inlineStr">
        <is>
          <t>C8:4C:75:57:32:3D</t>
        </is>
      </c>
      <c r="E1146" s="21" t="n"/>
      <c r="F1146" s="21" t="inlineStr">
        <is>
          <t>(Cisco Systems, Inc)</t>
        </is>
      </c>
    </row>
    <row r="1147">
      <c r="A1147" s="35" t="inlineStr">
        <is>
          <t>cisco_adapter</t>
        </is>
      </c>
      <c r="B1147" s="3" t="n"/>
      <c r="C1147" s="20" t="inlineStr">
        <is>
          <t>10.188.103.227</t>
        </is>
      </c>
      <c r="D1147" s="20" t="inlineStr">
        <is>
          <t>C8:4C:75:57:35:0C</t>
        </is>
      </c>
      <c r="E1147" s="21" t="n"/>
      <c r="F1147" s="21" t="inlineStr">
        <is>
          <t>(Cisco Systems, Inc)</t>
        </is>
      </c>
    </row>
    <row r="1148">
      <c r="A1148" s="35" t="inlineStr">
        <is>
          <t>cisco_adapter</t>
        </is>
      </c>
      <c r="B1148" s="3" t="n"/>
      <c r="C1148" s="20" t="inlineStr">
        <is>
          <t>10.188.103.228</t>
        </is>
      </c>
      <c r="D1148" s="20" t="inlineStr">
        <is>
          <t>D4:2C:44:84:0C:AE</t>
        </is>
      </c>
      <c r="E1148" s="21" t="n"/>
      <c r="F1148" s="21" t="inlineStr">
        <is>
          <t>(Cisco Systems, Inc)</t>
        </is>
      </c>
    </row>
    <row r="1149">
      <c r="A1149" s="35" t="inlineStr">
        <is>
          <t>cisco_adapter</t>
        </is>
      </c>
      <c r="B1149" s="3" t="n"/>
      <c r="C1149" s="20" t="inlineStr">
        <is>
          <t>10.188.63.108</t>
        </is>
      </c>
      <c r="D1149" s="20" t="inlineStr">
        <is>
          <t>18:EF:63:9E:26:7E</t>
        </is>
      </c>
      <c r="E1149" s="21" t="n"/>
      <c r="F1149" s="21" t="inlineStr">
        <is>
          <t>(Cisco Systems, Inc)</t>
        </is>
      </c>
    </row>
    <row r="1150">
      <c r="A1150" s="35" t="inlineStr">
        <is>
          <t>cisco_adapter</t>
        </is>
      </c>
      <c r="B1150" s="3" t="n"/>
      <c r="C1150" s="20" t="inlineStr">
        <is>
          <t>10.188.103.245</t>
        </is>
      </c>
      <c r="D1150" s="20" t="inlineStr">
        <is>
          <t>C8:4C:75:57:3C:C8</t>
        </is>
      </c>
      <c r="E1150" s="21" t="n"/>
      <c r="F1150" s="21" t="inlineStr">
        <is>
          <t>(Cisco Systems, Inc)</t>
        </is>
      </c>
    </row>
    <row r="1151">
      <c r="A1151" s="35" t="inlineStr">
        <is>
          <t>cisco_adapter</t>
        </is>
      </c>
      <c r="B1151" s="3" t="n"/>
      <c r="C1151" s="20" t="inlineStr">
        <is>
          <t>10.188.103.250</t>
        </is>
      </c>
      <c r="D1151" s="20" t="inlineStr">
        <is>
          <t>C8:4C:75:57:25:CC</t>
        </is>
      </c>
      <c r="E1151" s="21" t="n"/>
      <c r="F1151" s="21" t="inlineStr">
        <is>
          <t>(Cisco Systems, Inc)</t>
        </is>
      </c>
    </row>
    <row r="1152">
      <c r="A1152" s="35" t="inlineStr">
        <is>
          <t>cisco_adapter</t>
        </is>
      </c>
      <c r="B1152" s="3" t="n"/>
      <c r="C1152" s="20" t="inlineStr">
        <is>
          <t>10.188.104.176</t>
        </is>
      </c>
      <c r="D1152" s="20" t="inlineStr">
        <is>
          <t>C8:4C:75:57:41:52</t>
        </is>
      </c>
      <c r="E1152" s="21" t="n"/>
      <c r="F1152" s="21" t="inlineStr">
        <is>
          <t>(Cisco Systems, Inc)</t>
        </is>
      </c>
    </row>
    <row r="1153">
      <c r="A1153" s="35" t="inlineStr">
        <is>
          <t>cisco_adapter</t>
        </is>
      </c>
      <c r="B1153" s="3" t="n"/>
      <c r="C1153" s="20" t="inlineStr">
        <is>
          <t>10.188.104.246</t>
        </is>
      </c>
      <c r="D1153" s="20" t="inlineStr">
        <is>
          <t>C8:4C:75:57:2B:FB</t>
        </is>
      </c>
      <c r="E1153" s="21" t="n"/>
      <c r="F1153" s="21" t="inlineStr">
        <is>
          <t>(Cisco Systems, Inc)</t>
        </is>
      </c>
    </row>
    <row r="1154">
      <c r="A1154" s="35" t="inlineStr">
        <is>
          <t>cisco_adapter</t>
        </is>
      </c>
      <c r="B1154" s="3" t="n"/>
      <c r="C1154" s="20" t="inlineStr">
        <is>
          <t>10.188.103.242</t>
        </is>
      </c>
      <c r="D1154" s="20" t="inlineStr">
        <is>
          <t>C8:4C:75:57:41:F9</t>
        </is>
      </c>
      <c r="E1154" s="21" t="n"/>
      <c r="F1154" s="21" t="inlineStr">
        <is>
          <t>(Cisco Systems, Inc)</t>
        </is>
      </c>
    </row>
    <row r="1155">
      <c r="A1155" s="35" t="inlineStr">
        <is>
          <t>cisco_adapter</t>
        </is>
      </c>
      <c r="B1155" s="3" t="n"/>
      <c r="C1155" s="20" t="inlineStr">
        <is>
          <t>10.188.108.234</t>
        </is>
      </c>
      <c r="D1155" s="20" t="inlineStr">
        <is>
          <t>C8:4C:75:57:3A:86</t>
        </is>
      </c>
      <c r="E1155" s="21" t="n"/>
      <c r="F1155" s="21" t="inlineStr">
        <is>
          <t>(Cisco Systems, Inc)</t>
        </is>
      </c>
    </row>
    <row r="1156">
      <c r="A1156" s="35" t="inlineStr">
        <is>
          <t>cisco_adapter</t>
        </is>
      </c>
      <c r="B1156" s="3" t="n"/>
      <c r="C1156" s="20" t="inlineStr">
        <is>
          <t>10.188.104.195</t>
        </is>
      </c>
      <c r="D1156" s="20" t="inlineStr">
        <is>
          <t>EC:E1:A9:AB:9E:79</t>
        </is>
      </c>
      <c r="E1156" s="21" t="n"/>
      <c r="F1156" s="21" t="inlineStr">
        <is>
          <t>(Cisco Systems, Inc)</t>
        </is>
      </c>
    </row>
    <row r="1157">
      <c r="A1157" s="35" t="inlineStr">
        <is>
          <t>cisco_adapter</t>
        </is>
      </c>
      <c r="B1157" s="3" t="n"/>
      <c r="C1157" s="20" t="inlineStr">
        <is>
          <t>10.188.103.252</t>
        </is>
      </c>
      <c r="D1157" s="20" t="inlineStr">
        <is>
          <t>CC:EF:48:A2:4D:6E</t>
        </is>
      </c>
      <c r="E1157" s="21" t="n"/>
      <c r="F1157" s="21" t="inlineStr">
        <is>
          <t>(Cisco Systems, Inc)</t>
        </is>
      </c>
    </row>
    <row r="1158">
      <c r="A1158" s="35" t="inlineStr">
        <is>
          <t>cisco_adapter</t>
        </is>
      </c>
      <c r="B1158" s="3" t="n"/>
      <c r="C1158" s="20" t="inlineStr">
        <is>
          <t>10.188.104.249</t>
        </is>
      </c>
      <c r="D1158" s="20" t="inlineStr">
        <is>
          <t>C8:4C:75:57:43:C5</t>
        </is>
      </c>
      <c r="E1158" s="21" t="n"/>
      <c r="F1158" s="21" t="inlineStr">
        <is>
          <t>(Cisco Systems, Inc)</t>
        </is>
      </c>
    </row>
    <row r="1159">
      <c r="A1159" s="35" t="inlineStr">
        <is>
          <t>cisco_adapter</t>
        </is>
      </c>
      <c r="B1159" s="3" t="n"/>
      <c r="C1159" s="20" t="inlineStr">
        <is>
          <t>10.188.104.221</t>
        </is>
      </c>
      <c r="D1159" s="20" t="inlineStr">
        <is>
          <t>C8:4C:75:57:26:F5</t>
        </is>
      </c>
      <c r="E1159" s="21" t="n"/>
      <c r="F1159" s="21" t="inlineStr">
        <is>
          <t>(Cisco Systems, Inc)</t>
        </is>
      </c>
    </row>
    <row r="1160">
      <c r="A1160" s="35" t="inlineStr">
        <is>
          <t>cisco_adapter</t>
        </is>
      </c>
      <c r="B1160" s="3" t="n"/>
      <c r="C1160" s="20" t="inlineStr">
        <is>
          <t>10.188.103.241</t>
        </is>
      </c>
      <c r="D1160" s="20" t="inlineStr">
        <is>
          <t>0C:11:67:23:44:3F</t>
        </is>
      </c>
      <c r="E1160" s="21" t="n"/>
      <c r="F1160" s="21" t="inlineStr">
        <is>
          <t>(Cisco Systems, Inc)</t>
        </is>
      </c>
    </row>
    <row r="1161">
      <c r="A1161" s="35" t="inlineStr">
        <is>
          <t>cisco_adapter</t>
        </is>
      </c>
      <c r="B1161" s="3" t="n"/>
      <c r="C1161" s="20" t="inlineStr">
        <is>
          <t>10.188.104.122</t>
        </is>
      </c>
      <c r="D1161" s="20" t="inlineStr">
        <is>
          <t>C8:4C:75:57:38:E4</t>
        </is>
      </c>
      <c r="E1161" s="21" t="n"/>
      <c r="F1161" s="21" t="inlineStr">
        <is>
          <t>(Cisco Systems, Inc)</t>
        </is>
      </c>
    </row>
    <row r="1162">
      <c r="A1162" s="35" t="inlineStr">
        <is>
          <t>cisco_adapter</t>
        </is>
      </c>
      <c r="B1162" s="3" t="n"/>
      <c r="C1162" s="20" t="inlineStr">
        <is>
          <t>10.188.104.148</t>
        </is>
      </c>
      <c r="D1162" s="20" t="inlineStr">
        <is>
          <t>C8:4C:75:57:3A:35</t>
        </is>
      </c>
      <c r="E1162" s="21" t="n"/>
      <c r="F1162" s="21" t="inlineStr">
        <is>
          <t>(Cisco Systems, Inc)</t>
        </is>
      </c>
    </row>
    <row r="1163">
      <c r="A1163" s="35" t="inlineStr">
        <is>
          <t>cisco_adapter</t>
        </is>
      </c>
      <c r="B1163" s="3" t="n"/>
      <c r="C1163" s="20" t="inlineStr">
        <is>
          <t>10.188.104.5</t>
        </is>
      </c>
      <c r="D1163" s="20" t="inlineStr">
        <is>
          <t>00:7E:95:BE:0F:E8</t>
        </is>
      </c>
      <c r="E1163" s="21" t="n"/>
      <c r="F1163" s="21" t="inlineStr">
        <is>
          <t>(Cisco Systems, Inc)</t>
        </is>
      </c>
    </row>
    <row r="1164">
      <c r="A1164" s="35" t="inlineStr">
        <is>
          <t>cisco_adapter</t>
        </is>
      </c>
      <c r="B1164" s="3" t="n"/>
      <c r="C1164" s="20" t="inlineStr">
        <is>
          <t>10.188.103.249</t>
        </is>
      </c>
      <c r="D1164" s="20" t="inlineStr">
        <is>
          <t>5C:31:92:FE:F9:C2</t>
        </is>
      </c>
      <c r="E1164" s="21" t="n"/>
      <c r="F1164" s="21" t="inlineStr">
        <is>
          <t>(Cisco Systems, Inc)</t>
        </is>
      </c>
    </row>
    <row r="1165">
      <c r="A1165" s="35" t="inlineStr">
        <is>
          <t>cisco_adapter</t>
        </is>
      </c>
      <c r="B1165" s="3" t="n"/>
      <c r="C1165" s="20" t="inlineStr">
        <is>
          <t>10.188.104.19</t>
        </is>
      </c>
      <c r="D1165" s="20" t="inlineStr">
        <is>
          <t>C8:4C:75:57:2E:4E</t>
        </is>
      </c>
      <c r="E1165" s="21" t="n"/>
      <c r="F1165" s="21" t="inlineStr">
        <is>
          <t>(Cisco Systems, Inc)</t>
        </is>
      </c>
    </row>
    <row r="1166">
      <c r="A1166" s="35" t="inlineStr">
        <is>
          <t>cisco_adapter</t>
        </is>
      </c>
      <c r="B1166" s="3" t="n"/>
      <c r="C1166" s="20" t="inlineStr">
        <is>
          <t>10.188.103.240</t>
        </is>
      </c>
      <c r="D1166" s="20" t="inlineStr">
        <is>
          <t>C8:4C:75:57:43:FE</t>
        </is>
      </c>
      <c r="E1166" s="21" t="n"/>
      <c r="F1166" s="21" t="inlineStr">
        <is>
          <t>(Cisco Systems, Inc)</t>
        </is>
      </c>
    </row>
    <row r="1167">
      <c r="A1167" s="35" t="inlineStr">
        <is>
          <t>cisco_adapter</t>
        </is>
      </c>
      <c r="B1167" s="3" t="n"/>
      <c r="C1167" s="20" t="inlineStr">
        <is>
          <t>10.188.104.188</t>
        </is>
      </c>
      <c r="D1167" s="20" t="inlineStr">
        <is>
          <t>C8:4C:75:57:2C:8C</t>
        </is>
      </c>
      <c r="E1167" s="21" t="n"/>
      <c r="F1167" s="21" t="inlineStr">
        <is>
          <t>(Cisco Systems, Inc)</t>
        </is>
      </c>
    </row>
    <row r="1168">
      <c r="A1168" s="35" t="inlineStr">
        <is>
          <t>cisco_adapter</t>
        </is>
      </c>
      <c r="B1168" s="3" t="n"/>
      <c r="C1168" s="20" t="inlineStr">
        <is>
          <t>10.188.104.166</t>
        </is>
      </c>
      <c r="D1168" s="20" t="inlineStr">
        <is>
          <t>EC:E1:A9:AB:9E:22</t>
        </is>
      </c>
      <c r="E1168" s="21" t="n"/>
      <c r="F1168" s="21" t="inlineStr">
        <is>
          <t>(Cisco Systems, Inc)</t>
        </is>
      </c>
    </row>
    <row r="1169">
      <c r="A1169" s="35" t="inlineStr">
        <is>
          <t>cisco_adapter</t>
        </is>
      </c>
      <c r="B1169" s="3" t="n"/>
      <c r="C1169" s="20" t="inlineStr">
        <is>
          <t>10.188.104.133</t>
        </is>
      </c>
      <c r="D1169" s="20" t="inlineStr">
        <is>
          <t>C8:4C:75:57:39:94</t>
        </is>
      </c>
      <c r="E1169" s="21" t="n"/>
      <c r="F1169" s="21" t="inlineStr">
        <is>
          <t>(Cisco Systems, Inc)</t>
        </is>
      </c>
    </row>
    <row r="1170">
      <c r="A1170" s="35" t="inlineStr">
        <is>
          <t>cisco_adapter</t>
        </is>
      </c>
      <c r="B1170" s="3" t="n"/>
      <c r="C1170" s="20" t="inlineStr">
        <is>
          <t>10.188.104.219</t>
        </is>
      </c>
      <c r="D1170" s="20" t="inlineStr">
        <is>
          <t>C8:4C:75:57:2E:77</t>
        </is>
      </c>
      <c r="E1170" s="21" t="n"/>
      <c r="F1170" s="21" t="inlineStr">
        <is>
          <t>(Cisco Systems, Inc)</t>
        </is>
      </c>
    </row>
    <row r="1171">
      <c r="A1171" s="35" t="inlineStr">
        <is>
          <t>cisco_adapter</t>
        </is>
      </c>
      <c r="B1171" s="3" t="n"/>
      <c r="C1171" s="20" t="inlineStr">
        <is>
          <t>10.188.104.108</t>
        </is>
      </c>
      <c r="D1171" s="20" t="inlineStr">
        <is>
          <t>C8:4C:75:57:2D:E8</t>
        </is>
      </c>
      <c r="E1171" s="21" t="n"/>
      <c r="F1171" s="21" t="inlineStr">
        <is>
          <t>(Cisco Systems, Inc)</t>
        </is>
      </c>
    </row>
    <row r="1172">
      <c r="A1172" s="35" t="inlineStr">
        <is>
          <t>cisco_adapter</t>
        </is>
      </c>
      <c r="B1172" s="3" t="n"/>
      <c r="C1172" s="20" t="inlineStr">
        <is>
          <t>10.188.104.224</t>
        </is>
      </c>
      <c r="D1172" s="20" t="inlineStr">
        <is>
          <t>C8:4C:75:57:38:E1</t>
        </is>
      </c>
      <c r="E1172" s="21" t="n"/>
      <c r="F1172" s="21" t="inlineStr">
        <is>
          <t>(Cisco Systems, Inc)</t>
        </is>
      </c>
    </row>
    <row r="1173">
      <c r="A1173" s="35" t="inlineStr">
        <is>
          <t>cisco_adapter</t>
        </is>
      </c>
      <c r="B1173" s="3" t="n"/>
      <c r="C1173" s="20" t="inlineStr">
        <is>
          <t>10.188.104.222</t>
        </is>
      </c>
      <c r="D1173" s="20" t="inlineStr">
        <is>
          <t>C8:4C:75:57:35:46</t>
        </is>
      </c>
      <c r="E1173" s="21" t="n"/>
      <c r="F1173" s="21" t="inlineStr">
        <is>
          <t>(Cisco Systems, Inc)</t>
        </is>
      </c>
    </row>
    <row r="1174">
      <c r="A1174" s="35" t="inlineStr">
        <is>
          <t>cisco_adapter</t>
        </is>
      </c>
      <c r="B1174" s="3" t="n"/>
      <c r="C1174" s="20" t="inlineStr">
        <is>
          <t>10.188.104.34</t>
        </is>
      </c>
      <c r="D1174" s="20" t="inlineStr">
        <is>
          <t>C8:4C:75:57:2D:E2</t>
        </is>
      </c>
      <c r="E1174" s="21" t="n"/>
      <c r="F1174" s="21" t="inlineStr">
        <is>
          <t>(Cisco Systems, Inc)</t>
        </is>
      </c>
    </row>
    <row r="1175">
      <c r="A1175" s="35" t="inlineStr">
        <is>
          <t>cisco_adapter</t>
        </is>
      </c>
      <c r="B1175" s="3" t="n"/>
      <c r="C1175" s="20" t="inlineStr">
        <is>
          <t>10.188.104.251</t>
        </is>
      </c>
      <c r="D1175" s="20" t="inlineStr">
        <is>
          <t>C8:4C:75:57:30:20</t>
        </is>
      </c>
      <c r="E1175" s="21" t="n"/>
      <c r="F1175" s="21" t="inlineStr">
        <is>
          <t>(Cisco Systems, Inc)</t>
        </is>
      </c>
    </row>
    <row r="1176">
      <c r="A1176" s="35" t="inlineStr">
        <is>
          <t>cisco_adapter</t>
        </is>
      </c>
      <c r="B1176" s="3" t="n"/>
      <c r="C1176" s="20" t="inlineStr">
        <is>
          <t>10.188.104.86</t>
        </is>
      </c>
      <c r="D1176" s="20" t="inlineStr">
        <is>
          <t>C8:4C:75:57:3A:03</t>
        </is>
      </c>
      <c r="E1176" s="21" t="n"/>
      <c r="F1176" s="21" t="inlineStr">
        <is>
          <t>(Cisco Systems, Inc)</t>
        </is>
      </c>
    </row>
    <row r="1177">
      <c r="A1177" s="35" t="inlineStr">
        <is>
          <t>cisco_adapter</t>
        </is>
      </c>
      <c r="B1177" s="3" t="n"/>
      <c r="C1177" s="20" t="inlineStr">
        <is>
          <t>10.188.104.92</t>
        </is>
      </c>
      <c r="D1177" s="20" t="inlineStr">
        <is>
          <t>C8:4C:75:57:3D:4A</t>
        </is>
      </c>
      <c r="E1177" s="21" t="n"/>
      <c r="F1177" s="21" t="inlineStr">
        <is>
          <t>(Cisco Systems, Inc)</t>
        </is>
      </c>
    </row>
    <row r="1178">
      <c r="A1178" s="35" t="inlineStr">
        <is>
          <t>cisco_adapter</t>
        </is>
      </c>
      <c r="B1178" s="3" t="n"/>
      <c r="C1178" s="20" t="inlineStr">
        <is>
          <t>10.188.104.142</t>
        </is>
      </c>
      <c r="D1178" s="20" t="inlineStr">
        <is>
          <t>C8:4C:75:57:39:F7</t>
        </is>
      </c>
      <c r="E1178" s="21" t="n"/>
      <c r="F1178" s="21" t="inlineStr">
        <is>
          <t>(Cisco Systems, Inc)</t>
        </is>
      </c>
    </row>
    <row r="1179">
      <c r="A1179" s="35" t="inlineStr">
        <is>
          <t>cisco_adapter</t>
        </is>
      </c>
      <c r="B1179" s="3" t="n"/>
      <c r="C1179" s="20" t="inlineStr">
        <is>
          <t>10.188.104.94</t>
        </is>
      </c>
      <c r="D1179" s="20" t="inlineStr">
        <is>
          <t>C8:4C:75:57:31:CB</t>
        </is>
      </c>
      <c r="E1179" s="21" t="n"/>
      <c r="F1179" s="21" t="inlineStr">
        <is>
          <t>(Cisco Systems, Inc)</t>
        </is>
      </c>
    </row>
    <row r="1180">
      <c r="A1180" s="35" t="inlineStr">
        <is>
          <t>cisco_adapter</t>
        </is>
      </c>
      <c r="B1180" s="3" t="n"/>
      <c r="C1180" s="20" t="inlineStr">
        <is>
          <t>10.188.108.248</t>
        </is>
      </c>
      <c r="D1180" s="20" t="inlineStr">
        <is>
          <t>C8:4C:75:57:38:F6</t>
        </is>
      </c>
      <c r="E1180" s="21" t="n"/>
      <c r="F1180" s="21" t="inlineStr">
        <is>
          <t>(Cisco Systems, Inc)</t>
        </is>
      </c>
    </row>
    <row r="1181">
      <c r="A1181" s="35" t="inlineStr">
        <is>
          <t>cisco_adapter</t>
        </is>
      </c>
      <c r="B1181" s="3" t="n"/>
      <c r="C1181" s="20" t="inlineStr">
        <is>
          <t>10.188.104.139</t>
        </is>
      </c>
      <c r="D1181" s="20" t="inlineStr">
        <is>
          <t>C8:4C:75:57:39:9E</t>
        </is>
      </c>
      <c r="E1181" s="21" t="n"/>
      <c r="F1181" s="21" t="inlineStr">
        <is>
          <t>(Cisco Systems, Inc)</t>
        </is>
      </c>
    </row>
    <row r="1182">
      <c r="A1182" s="35" t="inlineStr">
        <is>
          <t>cisco_adapter</t>
        </is>
      </c>
      <c r="B1182" s="3" t="n"/>
      <c r="C1182" s="20" t="inlineStr">
        <is>
          <t>10.188.103.74</t>
        </is>
      </c>
      <c r="D1182" s="20" t="inlineStr">
        <is>
          <t>C8:4C:75:57:2B:DD</t>
        </is>
      </c>
      <c r="E1182" s="21" t="n"/>
      <c r="F1182" s="21" t="inlineStr">
        <is>
          <t>(Cisco Systems, Inc)</t>
        </is>
      </c>
    </row>
    <row r="1183">
      <c r="A1183" s="35" t="inlineStr">
        <is>
          <t>cisco_adapter</t>
        </is>
      </c>
      <c r="B1183" s="3" t="n"/>
      <c r="C1183" s="20" t="inlineStr">
        <is>
          <t>10.188.104.196</t>
        </is>
      </c>
      <c r="D1183" s="20" t="inlineStr">
        <is>
          <t>EC:E1:A9:AB:9D:37</t>
        </is>
      </c>
      <c r="E1183" s="21" t="n"/>
      <c r="F1183" s="21" t="inlineStr">
        <is>
          <t>(Cisco Systems, Inc)</t>
        </is>
      </c>
    </row>
    <row r="1184">
      <c r="A1184" s="35" t="inlineStr">
        <is>
          <t>cisco_adapter</t>
        </is>
      </c>
      <c r="B1184" s="3" t="n"/>
      <c r="C1184" s="20" t="inlineStr">
        <is>
          <t>10.188.104.162</t>
        </is>
      </c>
      <c r="D1184" s="20" t="inlineStr">
        <is>
          <t>C8:4C:75:57:2E:23</t>
        </is>
      </c>
      <c r="E1184" s="21" t="n"/>
      <c r="F1184" s="21" t="inlineStr">
        <is>
          <t>(Cisco Systems, Inc)</t>
        </is>
      </c>
    </row>
    <row r="1185">
      <c r="A1185" s="35" t="inlineStr">
        <is>
          <t>cisco_adapter</t>
        </is>
      </c>
      <c r="B1185" s="3" t="n"/>
      <c r="C1185" s="20" t="inlineStr">
        <is>
          <t>10.188.104.172</t>
        </is>
      </c>
      <c r="D1185" s="20" t="inlineStr">
        <is>
          <t>C8:4C:75:57:43:DB</t>
        </is>
      </c>
      <c r="E1185" s="21" t="n"/>
      <c r="F1185" s="21" t="inlineStr">
        <is>
          <t>(Cisco Systems, Inc)</t>
        </is>
      </c>
    </row>
    <row r="1186">
      <c r="A1186" s="35" t="inlineStr">
        <is>
          <t>cisco_adapter</t>
        </is>
      </c>
      <c r="B1186" s="3" t="n"/>
      <c r="C1186" s="20" t="inlineStr">
        <is>
          <t>10.188.104.158</t>
        </is>
      </c>
      <c r="D1186" s="20" t="inlineStr">
        <is>
          <t>C8:4C:75:57:25:D3</t>
        </is>
      </c>
      <c r="E1186" s="21" t="n"/>
      <c r="F1186" s="21" t="inlineStr">
        <is>
          <t>(Cisco Systems, Inc)</t>
        </is>
      </c>
    </row>
    <row r="1187">
      <c r="A1187" s="35" t="inlineStr">
        <is>
          <t>cisco_adapter</t>
        </is>
      </c>
      <c r="B1187" s="3" t="n"/>
      <c r="C1187" s="20" t="inlineStr">
        <is>
          <t>10.188.104.232</t>
        </is>
      </c>
      <c r="D1187" s="20" t="inlineStr">
        <is>
          <t>C8:4C:75:9C:DF:C8</t>
        </is>
      </c>
      <c r="E1187" s="21" t="n"/>
      <c r="F1187" s="21" t="inlineStr">
        <is>
          <t>(Cisco Systems, Inc)</t>
        </is>
      </c>
    </row>
    <row r="1188">
      <c r="A1188" s="35" t="inlineStr">
        <is>
          <t>cisco_adapter</t>
        </is>
      </c>
      <c r="B1188" s="3" t="n"/>
      <c r="C1188" s="20" t="inlineStr">
        <is>
          <t>10.188.104.177</t>
        </is>
      </c>
      <c r="D1188" s="20" t="inlineStr">
        <is>
          <t>C8:4C:75:57:3A:90</t>
        </is>
      </c>
      <c r="E1188" s="21" t="n"/>
      <c r="F1188" s="21" t="inlineStr">
        <is>
          <t>(Cisco Systems, Inc)</t>
        </is>
      </c>
    </row>
    <row r="1189">
      <c r="A1189" s="35" t="inlineStr">
        <is>
          <t>cisco_adapter</t>
        </is>
      </c>
      <c r="B1189" s="3" t="n"/>
      <c r="C1189" s="20" t="inlineStr">
        <is>
          <t>10.188.103.165</t>
        </is>
      </c>
      <c r="D1189" s="20" t="inlineStr">
        <is>
          <t>C8:4C:75:57:42:CB</t>
        </is>
      </c>
      <c r="E1189" s="21" t="n"/>
      <c r="F1189" s="21" t="inlineStr">
        <is>
          <t>(Cisco Systems, Inc)</t>
        </is>
      </c>
    </row>
    <row r="1190">
      <c r="A1190" s="35" t="inlineStr">
        <is>
          <t>cisco_adapter</t>
        </is>
      </c>
      <c r="B1190" s="3" t="n"/>
      <c r="C1190" s="20" t="inlineStr">
        <is>
          <t>10.188.104.161</t>
        </is>
      </c>
      <c r="D1190" s="20" t="inlineStr">
        <is>
          <t>C8:4C:75:57:2E:F4</t>
        </is>
      </c>
      <c r="E1190" s="21" t="n"/>
      <c r="F1190" s="21" t="inlineStr">
        <is>
          <t>(Cisco Systems, Inc)</t>
        </is>
      </c>
    </row>
    <row r="1191">
      <c r="A1191" s="35" t="inlineStr">
        <is>
          <t>cisco_adapter</t>
        </is>
      </c>
      <c r="B1191" s="3" t="n"/>
      <c r="C1191" s="20" t="inlineStr">
        <is>
          <t>10.188.104.114</t>
        </is>
      </c>
      <c r="D1191" s="20" t="inlineStr">
        <is>
          <t>C8:4C:75:57:26:09</t>
        </is>
      </c>
      <c r="E1191" s="21" t="n"/>
      <c r="F1191" s="21" t="inlineStr">
        <is>
          <t>(Cisco Systems, Inc)</t>
        </is>
      </c>
    </row>
    <row r="1192">
      <c r="A1192" s="35" t="inlineStr">
        <is>
          <t>cisco_adapter</t>
        </is>
      </c>
      <c r="B1192" s="3" t="n"/>
      <c r="C1192" s="20" t="inlineStr">
        <is>
          <t>10.188.104.31</t>
        </is>
      </c>
      <c r="D1192" s="20" t="inlineStr">
        <is>
          <t>C8:4C:75:57:3A:A9</t>
        </is>
      </c>
      <c r="E1192" s="21" t="n"/>
      <c r="F1192" s="21" t="inlineStr">
        <is>
          <t>(Cisco Systems, Inc)</t>
        </is>
      </c>
    </row>
    <row r="1193">
      <c r="A1193" s="35" t="inlineStr">
        <is>
          <t>cisco_adapter</t>
        </is>
      </c>
      <c r="B1193" s="3" t="n"/>
      <c r="C1193" s="20" t="inlineStr">
        <is>
          <t>10.188.104.83</t>
        </is>
      </c>
      <c r="D1193" s="20" t="inlineStr">
        <is>
          <t>C8:4C:75:57:2B:D7</t>
        </is>
      </c>
      <c r="E1193" s="21" t="n"/>
      <c r="F1193" s="21" t="inlineStr">
        <is>
          <t>(Cisco Systems, Inc)</t>
        </is>
      </c>
    </row>
    <row r="1194">
      <c r="A1194" s="35" t="inlineStr">
        <is>
          <t>cisco_adapter</t>
        </is>
      </c>
      <c r="B1194" s="3" t="n"/>
      <c r="C1194" s="20" t="inlineStr">
        <is>
          <t>10.188.104.154</t>
        </is>
      </c>
      <c r="D1194" s="20" t="inlineStr">
        <is>
          <t>C8:4C:75:57:42:35</t>
        </is>
      </c>
      <c r="E1194" s="21" t="n"/>
      <c r="F1194" s="21" t="inlineStr">
        <is>
          <t>(Cisco Systems, Inc)</t>
        </is>
      </c>
    </row>
    <row r="1195">
      <c r="A1195" s="35" t="inlineStr">
        <is>
          <t>cisco_adapter</t>
        </is>
      </c>
      <c r="B1195" s="3" t="n"/>
      <c r="C1195" s="20" t="inlineStr">
        <is>
          <t>10.188.108.85</t>
        </is>
      </c>
      <c r="D1195" s="20" t="inlineStr">
        <is>
          <t>4C:BC:48:EF:F3:E3</t>
        </is>
      </c>
      <c r="E1195" s="21" t="n"/>
      <c r="F1195" s="21" t="inlineStr">
        <is>
          <t>(Cisco Systems, Inc)</t>
        </is>
      </c>
    </row>
    <row r="1196">
      <c r="A1196" s="35" t="inlineStr">
        <is>
          <t>cisco_adapter</t>
        </is>
      </c>
      <c r="B1196" s="3" t="n"/>
      <c r="C1196" s="20" t="inlineStr">
        <is>
          <t>10.188.103.113</t>
        </is>
      </c>
      <c r="D1196" s="20" t="inlineStr">
        <is>
          <t>C8:4C:75:57:3A:50</t>
        </is>
      </c>
      <c r="E1196" s="21" t="n"/>
      <c r="F1196" s="21" t="inlineStr">
        <is>
          <t>(Cisco Systems, Inc)</t>
        </is>
      </c>
    </row>
    <row r="1197">
      <c r="A1197" s="35" t="inlineStr">
        <is>
          <t>cisco_adapter</t>
        </is>
      </c>
      <c r="B1197" s="3" t="n"/>
      <c r="C1197" s="20" t="inlineStr">
        <is>
          <t>10.188.104.49</t>
        </is>
      </c>
      <c r="D1197" s="20" t="inlineStr">
        <is>
          <t>C8:4C:75:57:42:4B</t>
        </is>
      </c>
      <c r="E1197" s="21" t="n"/>
      <c r="F1197" s="21" t="inlineStr">
        <is>
          <t>(Cisco Systems, Inc)</t>
        </is>
      </c>
    </row>
    <row r="1198">
      <c r="A1198" s="35" t="inlineStr">
        <is>
          <t>cisco_adapter</t>
        </is>
      </c>
      <c r="B1198" s="3" t="n"/>
      <c r="C1198" s="20" t="inlineStr">
        <is>
          <t>10.188.104.248</t>
        </is>
      </c>
      <c r="D1198" s="20" t="inlineStr">
        <is>
          <t>C8:4C:75:57:26:79</t>
        </is>
      </c>
      <c r="E1198" s="21" t="n"/>
      <c r="F1198" s="21" t="inlineStr">
        <is>
          <t>(Cisco Systems, Inc)</t>
        </is>
      </c>
    </row>
    <row r="1199">
      <c r="A1199" s="35" t="inlineStr">
        <is>
          <t>cisco_adapter</t>
        </is>
      </c>
      <c r="B1199" s="3" t="n"/>
      <c r="C1199" s="20" t="inlineStr">
        <is>
          <t>10.188.104.197</t>
        </is>
      </c>
      <c r="D1199" s="20" t="inlineStr">
        <is>
          <t>EC:E1:A9:AB:9C:8C</t>
        </is>
      </c>
      <c r="E1199" s="21" t="n"/>
      <c r="F1199" s="21" t="inlineStr">
        <is>
          <t>(Cisco Systems, Inc)</t>
        </is>
      </c>
    </row>
    <row r="1200">
      <c r="A1200" s="35" t="inlineStr">
        <is>
          <t>cisco_adapter</t>
        </is>
      </c>
      <c r="B1200" s="3" t="n"/>
      <c r="C1200" s="20" t="inlineStr">
        <is>
          <t>10.188.104.194</t>
        </is>
      </c>
      <c r="D1200" s="20" t="inlineStr">
        <is>
          <t>C8:4C:75:57:2F:08</t>
        </is>
      </c>
      <c r="E1200" s="21" t="n"/>
      <c r="F1200" s="21" t="inlineStr">
        <is>
          <t>(Cisco Systems, Inc)</t>
        </is>
      </c>
    </row>
    <row r="1201">
      <c r="A1201" s="35" t="inlineStr">
        <is>
          <t>cisco_adapter</t>
        </is>
      </c>
      <c r="B1201" s="3" t="n"/>
      <c r="C1201" s="20" t="inlineStr">
        <is>
          <t>10.188.104.109</t>
        </is>
      </c>
      <c r="D1201" s="20" t="inlineStr">
        <is>
          <t>C8:4C:75:57:3C:CB</t>
        </is>
      </c>
      <c r="E1201" s="21" t="n"/>
      <c r="F1201" s="21" t="inlineStr">
        <is>
          <t>(Cisco Systems, Inc)</t>
        </is>
      </c>
    </row>
    <row r="1202">
      <c r="A1202" s="35" t="inlineStr">
        <is>
          <t>cisco_adapter</t>
        </is>
      </c>
      <c r="B1202" s="3" t="n"/>
      <c r="C1202" s="20" t="inlineStr">
        <is>
          <t>10.188.104.204</t>
        </is>
      </c>
      <c r="D1202" s="20" t="inlineStr">
        <is>
          <t>C8:4C:75:57:40:81</t>
        </is>
      </c>
      <c r="E1202" s="21" t="n"/>
      <c r="F1202" s="21" t="inlineStr">
        <is>
          <t>(Cisco Systems, Inc)</t>
        </is>
      </c>
    </row>
    <row r="1203">
      <c r="A1203" s="35" t="inlineStr">
        <is>
          <t>cisco_adapter</t>
        </is>
      </c>
      <c r="B1203" s="3" t="n"/>
      <c r="C1203" s="20" t="inlineStr">
        <is>
          <t>10.188.104.120</t>
        </is>
      </c>
      <c r="D1203" s="20" t="inlineStr">
        <is>
          <t>10:BD:18:01:CB:6A</t>
        </is>
      </c>
      <c r="E1203" s="21" t="n"/>
      <c r="F1203" s="21" t="inlineStr">
        <is>
          <t>(Cisco Systems, Inc)</t>
        </is>
      </c>
    </row>
    <row r="1204">
      <c r="A1204" s="35" t="inlineStr">
        <is>
          <t>cisco_adapter</t>
        </is>
      </c>
      <c r="B1204" s="3" t="n"/>
      <c r="C1204" s="20" t="inlineStr">
        <is>
          <t>10.188.104.111</t>
        </is>
      </c>
      <c r="D1204" s="20" t="inlineStr">
        <is>
          <t>84:78:AC:ED:3A:E9</t>
        </is>
      </c>
      <c r="E1204" s="21" t="n"/>
      <c r="F1204" s="21" t="inlineStr">
        <is>
          <t>(Cisco Systems, Inc)</t>
        </is>
      </c>
    </row>
    <row r="1205">
      <c r="A1205" s="35" t="inlineStr">
        <is>
          <t>cisco_adapter</t>
        </is>
      </c>
      <c r="B1205" s="3" t="n"/>
      <c r="C1205" s="20" t="inlineStr">
        <is>
          <t>10.188.104.40</t>
        </is>
      </c>
      <c r="D1205" s="20" t="inlineStr">
        <is>
          <t>C8:4C:75:57:2E:B4</t>
        </is>
      </c>
      <c r="E1205" s="21" t="n"/>
      <c r="F1205" s="21" t="inlineStr">
        <is>
          <t>(Cisco Systems, Inc)</t>
        </is>
      </c>
    </row>
    <row r="1206">
      <c r="A1206" s="35" t="inlineStr">
        <is>
          <t>cisco_adapter</t>
        </is>
      </c>
      <c r="B1206" s="3" t="n"/>
      <c r="C1206" s="20" t="inlineStr">
        <is>
          <t>10.188.104.168</t>
        </is>
      </c>
      <c r="D1206" s="20" t="inlineStr">
        <is>
          <t>4C:71:0C:4C:9C:70</t>
        </is>
      </c>
      <c r="E1206" s="21" t="n"/>
      <c r="F1206" s="21" t="inlineStr">
        <is>
          <t>(Cisco Systems, Inc)</t>
        </is>
      </c>
    </row>
    <row r="1207">
      <c r="A1207" s="35" t="inlineStr">
        <is>
          <t>cisco_adapter</t>
        </is>
      </c>
      <c r="B1207" s="3" t="n"/>
      <c r="C1207" s="20" t="inlineStr">
        <is>
          <t>10.188.104.113</t>
        </is>
      </c>
      <c r="D1207" s="20" t="inlineStr">
        <is>
          <t>C8:4C:75:57:2F:E6</t>
        </is>
      </c>
      <c r="E1207" s="21" t="n"/>
      <c r="F1207" s="21" t="inlineStr">
        <is>
          <t>(Cisco Systems, Inc)</t>
        </is>
      </c>
    </row>
    <row r="1208">
      <c r="A1208" s="35" t="inlineStr">
        <is>
          <t>cisco_adapter</t>
        </is>
      </c>
      <c r="B1208" s="3" t="n"/>
      <c r="C1208" s="20" t="inlineStr">
        <is>
          <t>10.188.104.167</t>
        </is>
      </c>
      <c r="D1208" s="20" t="inlineStr">
        <is>
          <t>C8:4C:75:57:41:1B</t>
        </is>
      </c>
      <c r="E1208" s="21" t="n"/>
      <c r="F1208" s="21" t="inlineStr">
        <is>
          <t>(Cisco Systems, Inc)</t>
        </is>
      </c>
    </row>
    <row r="1209">
      <c r="A1209" s="35" t="inlineStr">
        <is>
          <t>cisco_adapter</t>
        </is>
      </c>
      <c r="B1209" s="3" t="n"/>
      <c r="C1209" s="20" t="inlineStr">
        <is>
          <t>10.188.104.156</t>
        </is>
      </c>
      <c r="D1209" s="20" t="inlineStr">
        <is>
          <t>C8:4C:75:57:42:51</t>
        </is>
      </c>
      <c r="E1209" s="21" t="n"/>
      <c r="F1209" s="21" t="inlineStr">
        <is>
          <t>(Cisco Systems, Inc)</t>
        </is>
      </c>
    </row>
    <row r="1210">
      <c r="A1210" s="35" t="inlineStr">
        <is>
          <t>cisco_adapter</t>
        </is>
      </c>
      <c r="B1210" s="3" t="n"/>
      <c r="C1210" s="20" t="inlineStr">
        <is>
          <t>10.188.104.127</t>
        </is>
      </c>
      <c r="D1210" s="20" t="inlineStr">
        <is>
          <t>C8:4C:75:57:3C:9B</t>
        </is>
      </c>
      <c r="E1210" s="21" t="n"/>
      <c r="F1210" s="21" t="inlineStr">
        <is>
          <t>(Cisco Systems, Inc)</t>
        </is>
      </c>
    </row>
    <row r="1211">
      <c r="A1211" s="35" t="inlineStr">
        <is>
          <t>cisco_adapter</t>
        </is>
      </c>
      <c r="B1211" s="3" t="n"/>
      <c r="C1211" s="20" t="inlineStr">
        <is>
          <t>10.188.103.69</t>
        </is>
      </c>
      <c r="D1211" s="20" t="inlineStr">
        <is>
          <t>4C:71:0C:4C:B0:CA</t>
        </is>
      </c>
      <c r="E1211" s="21" t="n"/>
      <c r="F1211" s="21" t="inlineStr">
        <is>
          <t>(Cisco Systems, Inc)</t>
        </is>
      </c>
    </row>
    <row r="1212">
      <c r="A1212" s="35" t="inlineStr">
        <is>
          <t>cisco_adapter</t>
        </is>
      </c>
      <c r="B1212" s="3" t="n"/>
      <c r="C1212" s="20" t="inlineStr">
        <is>
          <t>10.188.104.32</t>
        </is>
      </c>
      <c r="D1212" s="20" t="inlineStr">
        <is>
          <t>C8:4C:75:57:3C:39</t>
        </is>
      </c>
      <c r="E1212" s="21" t="n"/>
      <c r="F1212" s="21" t="inlineStr">
        <is>
          <t>(Cisco Systems, Inc)</t>
        </is>
      </c>
    </row>
    <row r="1213">
      <c r="A1213" s="35" t="inlineStr">
        <is>
          <t>cisco_adapter</t>
        </is>
      </c>
      <c r="B1213" s="3" t="n"/>
      <c r="C1213" s="20" t="inlineStr">
        <is>
          <t>10.188.104.234</t>
        </is>
      </c>
      <c r="D1213" s="20" t="inlineStr">
        <is>
          <t>18:EF:63:9F:12:BC</t>
        </is>
      </c>
      <c r="E1213" s="21" t="n"/>
      <c r="F1213" s="21" t="inlineStr">
        <is>
          <t>(Cisco Systems, Inc)</t>
        </is>
      </c>
    </row>
    <row r="1214">
      <c r="A1214" s="35" t="inlineStr">
        <is>
          <t>cisco_adapter</t>
        </is>
      </c>
      <c r="B1214" s="3" t="n"/>
      <c r="C1214" s="20" t="inlineStr">
        <is>
          <t>10.188.104.138</t>
        </is>
      </c>
      <c r="D1214" s="20" t="inlineStr">
        <is>
          <t>10:BD:18:00:87:E0</t>
        </is>
      </c>
      <c r="E1214" s="21" t="n"/>
      <c r="F1214" s="21" t="inlineStr">
        <is>
          <t>(Cisco Systems, Inc)</t>
        </is>
      </c>
    </row>
    <row r="1215">
      <c r="A1215" s="35" t="inlineStr">
        <is>
          <t>cisco_adapter</t>
        </is>
      </c>
      <c r="B1215" s="3" t="n"/>
      <c r="C1215" s="20" t="inlineStr">
        <is>
          <t>10.188.104.183</t>
        </is>
      </c>
      <c r="D1215" s="20" t="inlineStr">
        <is>
          <t>D4:AD:BD:2B:C7:4E</t>
        </is>
      </c>
      <c r="E1215" s="21" t="n"/>
      <c r="F1215" s="21" t="inlineStr">
        <is>
          <t>(Cisco Systems, Inc)</t>
        </is>
      </c>
    </row>
    <row r="1216">
      <c r="A1216" s="35" t="inlineStr">
        <is>
          <t>cisco_adapter</t>
        </is>
      </c>
      <c r="B1216" s="3" t="n"/>
      <c r="C1216" s="20" t="inlineStr">
        <is>
          <t>10.188.104.252</t>
        </is>
      </c>
      <c r="D1216" s="20" t="inlineStr">
        <is>
          <t>C8:4C:75:57:2E:D4</t>
        </is>
      </c>
      <c r="E1216" s="21" t="n"/>
      <c r="F1216" s="21" t="inlineStr">
        <is>
          <t>(Cisco Systems, Inc)</t>
        </is>
      </c>
    </row>
    <row r="1217">
      <c r="A1217" s="35" t="inlineStr">
        <is>
          <t>cisco_adapter</t>
        </is>
      </c>
      <c r="B1217" s="3" t="n"/>
      <c r="C1217" s="20" t="inlineStr">
        <is>
          <t>10.188.103.223</t>
        </is>
      </c>
      <c r="D1217" s="20" t="inlineStr">
        <is>
          <t>C8:4C:75:57:42:CE</t>
        </is>
      </c>
      <c r="E1217" s="21" t="n"/>
      <c r="F1217" s="21" t="inlineStr">
        <is>
          <t>(Cisco Systems, Inc)</t>
        </is>
      </c>
    </row>
    <row r="1218">
      <c r="A1218" s="35" t="inlineStr">
        <is>
          <t>cisco_adapter</t>
        </is>
      </c>
      <c r="B1218" s="3" t="n"/>
      <c r="C1218" s="20" t="inlineStr">
        <is>
          <t>10.188.104.65</t>
        </is>
      </c>
      <c r="D1218" s="20" t="inlineStr">
        <is>
          <t>C8:9C:1D:D5:89:C7</t>
        </is>
      </c>
      <c r="E1218" s="21" t="n"/>
      <c r="F1218" s="21" t="inlineStr">
        <is>
          <t>(Cisco Systems, Inc)</t>
        </is>
      </c>
    </row>
    <row r="1219">
      <c r="A1219" s="35" t="inlineStr">
        <is>
          <t>cisco_adapter</t>
        </is>
      </c>
      <c r="B1219" s="3" t="n"/>
      <c r="C1219" s="20" t="inlineStr">
        <is>
          <t>10.188.103.251</t>
        </is>
      </c>
      <c r="D1219" s="20" t="inlineStr">
        <is>
          <t>C8:4C:75:57:31:07</t>
        </is>
      </c>
      <c r="E1219" s="21" t="n"/>
      <c r="F1219" s="21" t="inlineStr">
        <is>
          <t>(Cisco Systems, Inc)</t>
        </is>
      </c>
    </row>
    <row r="1220">
      <c r="A1220" s="35" t="inlineStr">
        <is>
          <t>cisco_adapter</t>
        </is>
      </c>
      <c r="B1220" s="3" t="n"/>
      <c r="C1220" s="20" t="inlineStr">
        <is>
          <t>10.188.104.130</t>
        </is>
      </c>
      <c r="D1220" s="20" t="inlineStr">
        <is>
          <t>C8:4C:75:57:3C:38</t>
        </is>
      </c>
      <c r="E1220" s="21" t="n"/>
      <c r="F1220" s="21" t="inlineStr">
        <is>
          <t>(Cisco Systems, Inc)</t>
        </is>
      </c>
    </row>
    <row r="1221">
      <c r="A1221" s="35" t="inlineStr">
        <is>
          <t>cisco_adapter</t>
        </is>
      </c>
      <c r="B1221" s="3" t="n"/>
      <c r="C1221" s="20" t="inlineStr">
        <is>
          <t>10.188.104.189</t>
        </is>
      </c>
      <c r="D1221" s="20" t="inlineStr">
        <is>
          <t>A8:B1:D4:FA:AC:68</t>
        </is>
      </c>
      <c r="E1221" s="21" t="n"/>
      <c r="F1221" s="21" t="inlineStr">
        <is>
          <t>(Cisco Systems, Inc)</t>
        </is>
      </c>
    </row>
    <row r="1222">
      <c r="A1222" s="35" t="inlineStr">
        <is>
          <t>cisco_adapter</t>
        </is>
      </c>
      <c r="B1222" s="3" t="n"/>
      <c r="C1222" s="20" t="inlineStr">
        <is>
          <t>10.188.104.225</t>
        </is>
      </c>
      <c r="D1222" s="20" t="inlineStr">
        <is>
          <t>C8:4C:75:57:30:FC</t>
        </is>
      </c>
      <c r="E1222" s="21" t="n"/>
      <c r="F1222" s="21" t="inlineStr">
        <is>
          <t>(Cisco Systems, Inc)</t>
        </is>
      </c>
    </row>
    <row r="1223">
      <c r="A1223" s="35" t="inlineStr">
        <is>
          <t>cisco_adapter</t>
        </is>
      </c>
      <c r="B1223" s="3" t="n"/>
      <c r="C1223" s="20" t="inlineStr">
        <is>
          <t>10.188.104.51</t>
        </is>
      </c>
      <c r="D1223" s="20" t="inlineStr">
        <is>
          <t>C8:9C:1D:D5:89:B6</t>
        </is>
      </c>
      <c r="E1223" s="21" t="n"/>
      <c r="F1223" s="21" t="inlineStr">
        <is>
          <t>(Cisco Systems, Inc)</t>
        </is>
      </c>
    </row>
    <row r="1224">
      <c r="A1224" s="35" t="inlineStr">
        <is>
          <t>cisco_adapter</t>
        </is>
      </c>
      <c r="B1224" s="3" t="n"/>
      <c r="C1224" s="20" t="inlineStr">
        <is>
          <t>10.188.108.20</t>
        </is>
      </c>
      <c r="D1224" s="20" t="inlineStr">
        <is>
          <t>C8:4C:75:57:30:FE</t>
        </is>
      </c>
      <c r="E1224" s="21" t="n"/>
      <c r="F1224" s="21" t="inlineStr">
        <is>
          <t>(Cisco Systems, Inc)</t>
        </is>
      </c>
    </row>
    <row r="1225">
      <c r="A1225" s="35" t="inlineStr">
        <is>
          <t>cisco_adapter</t>
        </is>
      </c>
      <c r="B1225" s="3" t="n"/>
      <c r="C1225" s="20" t="inlineStr">
        <is>
          <t>10.188.104.132</t>
        </is>
      </c>
      <c r="D1225" s="20" t="inlineStr">
        <is>
          <t>C8:4C:75:57:43:A7</t>
        </is>
      </c>
      <c r="E1225" s="21" t="n"/>
      <c r="F1225" s="21" t="inlineStr">
        <is>
          <t>(Cisco Systems, Inc)</t>
        </is>
      </c>
    </row>
    <row r="1226">
      <c r="A1226" s="35" t="inlineStr">
        <is>
          <t>cisco_adapter</t>
        </is>
      </c>
      <c r="B1226" s="3" t="n"/>
      <c r="C1226" s="20" t="inlineStr">
        <is>
          <t>10.188.104.131</t>
        </is>
      </c>
      <c r="D1226" s="20" t="inlineStr">
        <is>
          <t>C8:4C:75:57:07:BC</t>
        </is>
      </c>
      <c r="E1226" s="21" t="n"/>
      <c r="F1226" s="21" t="inlineStr">
        <is>
          <t>(Cisco Systems, Inc)</t>
        </is>
      </c>
    </row>
    <row r="1227">
      <c r="A1227" s="35" t="inlineStr">
        <is>
          <t>cisco_adapter</t>
        </is>
      </c>
      <c r="B1227" s="3" t="n"/>
      <c r="C1227" s="20" t="inlineStr">
        <is>
          <t>10.188.104.14</t>
        </is>
      </c>
      <c r="D1227" s="20" t="inlineStr">
        <is>
          <t>24:D7:9C:76:94:21</t>
        </is>
      </c>
      <c r="E1227" s="21" t="n"/>
      <c r="F1227" s="21" t="inlineStr">
        <is>
          <t>(Cisco Systems, Inc)</t>
        </is>
      </c>
    </row>
    <row r="1228">
      <c r="A1228" s="35" t="inlineStr">
        <is>
          <t>cisco_adapter</t>
        </is>
      </c>
      <c r="B1228" s="3" t="n"/>
      <c r="C1228" s="20" t="inlineStr">
        <is>
          <t>10.188.104.25</t>
        </is>
      </c>
      <c r="D1228" s="20" t="inlineStr">
        <is>
          <t>C8:4C:75:57:35:B0</t>
        </is>
      </c>
      <c r="E1228" s="21" t="n"/>
      <c r="F1228" s="21" t="inlineStr">
        <is>
          <t>(Cisco Systems, Inc)</t>
        </is>
      </c>
    </row>
    <row r="1229">
      <c r="A1229" s="35" t="inlineStr">
        <is>
          <t>cisco_adapter</t>
        </is>
      </c>
      <c r="B1229" s="3" t="n"/>
      <c r="C1229" s="20" t="inlineStr">
        <is>
          <t>10.188.103.148</t>
        </is>
      </c>
      <c r="D1229" s="20" t="inlineStr">
        <is>
          <t>C8:4C:75:57:3F:C6</t>
        </is>
      </c>
      <c r="E1229" s="21" t="n"/>
      <c r="F1229" s="21" t="inlineStr">
        <is>
          <t>(Cisco Systems, Inc)</t>
        </is>
      </c>
    </row>
    <row r="1230">
      <c r="A1230" s="35" t="inlineStr">
        <is>
          <t>cisco_adapter</t>
        </is>
      </c>
      <c r="B1230" s="3" t="n"/>
      <c r="C1230" s="20" t="inlineStr">
        <is>
          <t>10.188.104.38</t>
        </is>
      </c>
      <c r="D1230" s="20" t="inlineStr">
        <is>
          <t>C8:4C:75:57:26:67</t>
        </is>
      </c>
      <c r="E1230" s="21" t="n"/>
      <c r="F1230" s="21" t="inlineStr">
        <is>
          <t>(Cisco Systems, Inc)</t>
        </is>
      </c>
    </row>
    <row r="1231">
      <c r="A1231" s="35" t="inlineStr">
        <is>
          <t>cisco_adapter</t>
        </is>
      </c>
      <c r="B1231" s="3" t="n"/>
      <c r="C1231" s="20" t="inlineStr">
        <is>
          <t>10.188.104.143</t>
        </is>
      </c>
      <c r="D1231" s="20" t="inlineStr">
        <is>
          <t>C8:4C:75:57:07:F9</t>
        </is>
      </c>
      <c r="E1231" s="21" t="n"/>
      <c r="F1231" s="21" t="inlineStr">
        <is>
          <t>(Cisco Systems, Inc)</t>
        </is>
      </c>
    </row>
    <row r="1232">
      <c r="A1232" s="35" t="inlineStr">
        <is>
          <t>cisco_adapter</t>
        </is>
      </c>
      <c r="B1232" s="3" t="n"/>
      <c r="C1232" s="20" t="inlineStr">
        <is>
          <t>10.188.104.206</t>
        </is>
      </c>
      <c r="D1232" s="20" t="inlineStr">
        <is>
          <t>78:02:B1:79:CA:77</t>
        </is>
      </c>
      <c r="E1232" s="21" t="n"/>
      <c r="F1232" s="21" t="inlineStr">
        <is>
          <t>(Cisco Systems, Inc)</t>
        </is>
      </c>
    </row>
    <row r="1233">
      <c r="A1233" s="35" t="inlineStr">
        <is>
          <t>cisco_adapter</t>
        </is>
      </c>
      <c r="B1233" s="3" t="n"/>
      <c r="C1233" s="20" t="inlineStr">
        <is>
          <t>10.188.104.240</t>
        </is>
      </c>
      <c r="D1233" s="20" t="inlineStr">
        <is>
          <t>68:2C:7B:41:6E:BD</t>
        </is>
      </c>
      <c r="E1233" s="21" t="n"/>
      <c r="F1233" s="21" t="inlineStr">
        <is>
          <t>(Cisco Systems, Inc)</t>
        </is>
      </c>
    </row>
    <row r="1234">
      <c r="A1234" s="35" t="inlineStr">
        <is>
          <t>cisco_adapter</t>
        </is>
      </c>
      <c r="B1234" s="3" t="n"/>
      <c r="C1234" s="20" t="inlineStr">
        <is>
          <t>10.188.104.29</t>
        </is>
      </c>
      <c r="D1234" s="20" t="inlineStr">
        <is>
          <t>5C:A4:8A:99:8C:8B</t>
        </is>
      </c>
      <c r="E1234" s="21" t="n"/>
      <c r="F1234" s="21" t="inlineStr">
        <is>
          <t>(Cisco Systems, Inc)</t>
        </is>
      </c>
    </row>
    <row r="1235">
      <c r="A1235" s="35" t="inlineStr">
        <is>
          <t>cisco_adapter</t>
        </is>
      </c>
      <c r="B1235" s="3" t="n"/>
      <c r="C1235" s="20" t="inlineStr">
        <is>
          <t>10.188.104.230</t>
        </is>
      </c>
      <c r="D1235" s="20" t="inlineStr">
        <is>
          <t>3C:5E:C3:0D:7E:2A</t>
        </is>
      </c>
      <c r="E1235" s="21" t="n"/>
      <c r="F1235" s="21" t="inlineStr">
        <is>
          <t>(Cisco Systems, Inc)</t>
        </is>
      </c>
    </row>
    <row r="1236">
      <c r="A1236" s="35" t="inlineStr">
        <is>
          <t>cisco_adapter</t>
        </is>
      </c>
      <c r="B1236" s="3" t="n"/>
      <c r="C1236" s="20" t="inlineStr">
        <is>
          <t>10.188.104.17</t>
        </is>
      </c>
      <c r="D1236" s="20" t="inlineStr">
        <is>
          <t>C8:4C:75:57:2B:E5</t>
        </is>
      </c>
      <c r="E1236" s="21" t="n"/>
      <c r="F1236" s="21" t="inlineStr">
        <is>
          <t>(Cisco Systems, Inc)</t>
        </is>
      </c>
    </row>
    <row r="1237">
      <c r="A1237" s="35" t="inlineStr">
        <is>
          <t>cisco_adapter</t>
        </is>
      </c>
      <c r="B1237" s="3" t="n"/>
      <c r="C1237" s="20" t="inlineStr">
        <is>
          <t>10.188.104.137</t>
        </is>
      </c>
      <c r="D1237" s="20" t="inlineStr">
        <is>
          <t>C8:4C:75:57:32:E0</t>
        </is>
      </c>
      <c r="E1237" s="21" t="n"/>
      <c r="F1237" s="21" t="inlineStr">
        <is>
          <t>(Cisco Systems, Inc)</t>
        </is>
      </c>
    </row>
    <row r="1238">
      <c r="A1238" s="35" t="inlineStr">
        <is>
          <t>cisco_adapter</t>
        </is>
      </c>
      <c r="B1238" s="3" t="n"/>
      <c r="C1238" s="20" t="inlineStr">
        <is>
          <t>10.188.104.41</t>
        </is>
      </c>
      <c r="D1238" s="20" t="inlineStr">
        <is>
          <t>C8:4C:75:57:38:9A</t>
        </is>
      </c>
      <c r="E1238" s="21" t="n"/>
      <c r="F1238" s="21" t="inlineStr">
        <is>
          <t>(Cisco Systems, Inc)</t>
        </is>
      </c>
    </row>
    <row r="1239">
      <c r="A1239" s="35" t="inlineStr">
        <is>
          <t>cisco_adapter</t>
        </is>
      </c>
      <c r="B1239" s="3" t="n"/>
      <c r="C1239" s="20" t="inlineStr">
        <is>
          <t>10.188.108.12</t>
        </is>
      </c>
      <c r="D1239" s="20" t="inlineStr">
        <is>
          <t>BC:16:F5:FB:8C:FF</t>
        </is>
      </c>
      <c r="E1239" s="21" t="n"/>
      <c r="F1239" s="21" t="inlineStr">
        <is>
          <t>(Cisco Systems, Inc)</t>
        </is>
      </c>
    </row>
    <row r="1240">
      <c r="A1240" s="35" t="inlineStr">
        <is>
          <t>cisco_adapter</t>
        </is>
      </c>
      <c r="B1240" s="3" t="n"/>
      <c r="C1240" s="20" t="inlineStr">
        <is>
          <t>10.188.108.5</t>
        </is>
      </c>
      <c r="D1240" s="20" t="inlineStr">
        <is>
          <t>00:45:1D:C3:5A:6C</t>
        </is>
      </c>
      <c r="E1240" s="21" t="n"/>
      <c r="F1240" s="21" t="inlineStr">
        <is>
          <t>(Cisco Systems, Inc)</t>
        </is>
      </c>
    </row>
    <row r="1241">
      <c r="A1241" s="35" t="inlineStr">
        <is>
          <t>cisco_adapter</t>
        </is>
      </c>
      <c r="B1241" s="3" t="n"/>
      <c r="C1241" s="20" t="inlineStr">
        <is>
          <t>10.188.108.11</t>
        </is>
      </c>
      <c r="D1241" s="20" t="inlineStr">
        <is>
          <t>C8:4C:75:57:3C:83</t>
        </is>
      </c>
      <c r="E1241" s="21" t="n"/>
      <c r="F1241" s="21" t="inlineStr">
        <is>
          <t>(Cisco Systems, Inc)</t>
        </is>
      </c>
    </row>
    <row r="1242">
      <c r="A1242" s="35" t="inlineStr">
        <is>
          <t>cisco_adapter</t>
        </is>
      </c>
      <c r="B1242" s="3" t="n"/>
      <c r="C1242" s="20" t="inlineStr">
        <is>
          <t>10.188.108.22</t>
        </is>
      </c>
      <c r="D1242" s="20" t="inlineStr">
        <is>
          <t>4C:71:0C:4C:9D:D6</t>
        </is>
      </c>
      <c r="E1242" s="21" t="n"/>
      <c r="F1242" s="21" t="inlineStr">
        <is>
          <t>(Cisco Systems, Inc)</t>
        </is>
      </c>
    </row>
    <row r="1243">
      <c r="A1243" s="35" t="inlineStr">
        <is>
          <t>cisco_adapter</t>
        </is>
      </c>
      <c r="B1243" s="3" t="n"/>
      <c r="C1243" s="20" t="inlineStr">
        <is>
          <t>10.188.113.225</t>
        </is>
      </c>
      <c r="D1243" s="20" t="inlineStr">
        <is>
          <t>C8:4C:75:57:37:9E</t>
        </is>
      </c>
      <c r="E1243" s="21" t="n"/>
      <c r="F1243" s="21" t="inlineStr">
        <is>
          <t>(Cisco Systems, Inc)</t>
        </is>
      </c>
    </row>
    <row r="1244">
      <c r="A1244" s="35" t="inlineStr">
        <is>
          <t>cisco_adapter</t>
        </is>
      </c>
      <c r="B1244" s="3" t="n"/>
      <c r="C1244" s="20" t="inlineStr">
        <is>
          <t>10.188.108.29</t>
        </is>
      </c>
      <c r="D1244" s="20" t="inlineStr">
        <is>
          <t>C8:4C:75:57:33:B6</t>
        </is>
      </c>
      <c r="E1244" s="21" t="n"/>
      <c r="F1244" s="21" t="inlineStr">
        <is>
          <t>(Cisco Systems, Inc)</t>
        </is>
      </c>
    </row>
    <row r="1245">
      <c r="A1245" s="35" t="inlineStr">
        <is>
          <t>cisco_adapter</t>
        </is>
      </c>
      <c r="B1245" s="3" t="n"/>
      <c r="C1245" s="20" t="inlineStr">
        <is>
          <t>10.188.108.17</t>
        </is>
      </c>
      <c r="D1245" s="20" t="inlineStr">
        <is>
          <t>C8:4C:75:57:3A:78</t>
        </is>
      </c>
      <c r="E1245" s="21" t="n"/>
      <c r="F1245" s="21" t="inlineStr">
        <is>
          <t>(Cisco Systems, Inc)</t>
        </is>
      </c>
    </row>
    <row r="1246">
      <c r="A1246" s="35" t="inlineStr">
        <is>
          <t>cisco_adapter</t>
        </is>
      </c>
      <c r="B1246" s="3" t="n"/>
      <c r="C1246" s="20" t="inlineStr">
        <is>
          <t>10.188.103.196</t>
        </is>
      </c>
      <c r="D1246" s="20" t="inlineStr">
        <is>
          <t>C8:4C:75:57:42:1B</t>
        </is>
      </c>
      <c r="E1246" s="21" t="n"/>
      <c r="F1246" s="21" t="inlineStr">
        <is>
          <t>(Cisco Systems, Inc)</t>
        </is>
      </c>
    </row>
    <row r="1247">
      <c r="A1247" s="35" t="inlineStr">
        <is>
          <t>cisco_adapter</t>
        </is>
      </c>
      <c r="B1247" s="3" t="n"/>
      <c r="C1247" s="20" t="inlineStr">
        <is>
          <t>10.188.108.43</t>
        </is>
      </c>
      <c r="D1247" s="20" t="inlineStr">
        <is>
          <t>C8:4C:75:57:43:CC</t>
        </is>
      </c>
      <c r="E1247" s="21" t="n"/>
      <c r="F1247" s="21" t="inlineStr">
        <is>
          <t>(Cisco Systems, Inc)</t>
        </is>
      </c>
    </row>
    <row r="1248">
      <c r="A1248" s="35" t="inlineStr">
        <is>
          <t>cisco_adapter</t>
        </is>
      </c>
      <c r="B1248" s="3" t="n"/>
      <c r="C1248" s="20" t="inlineStr">
        <is>
          <t>10.188.104.74</t>
        </is>
      </c>
      <c r="D1248" s="20" t="inlineStr">
        <is>
          <t>C8:4C:75:57:2E:C9</t>
        </is>
      </c>
      <c r="E1248" s="21" t="n"/>
      <c r="F1248" s="21" t="inlineStr">
        <is>
          <t>(Cisco Systems, Inc)</t>
        </is>
      </c>
    </row>
    <row r="1249">
      <c r="A1249" s="35" t="inlineStr">
        <is>
          <t>cisco_adapter</t>
        </is>
      </c>
      <c r="B1249" s="3" t="n"/>
      <c r="C1249" s="20" t="inlineStr">
        <is>
          <t>10.188.108.35</t>
        </is>
      </c>
      <c r="D1249" s="20" t="inlineStr">
        <is>
          <t>C4:14:3C:8A:06:23</t>
        </is>
      </c>
      <c r="E1249" s="21" t="n"/>
      <c r="F1249" s="21" t="inlineStr">
        <is>
          <t>(Cisco Systems, Inc)</t>
        </is>
      </c>
    </row>
    <row r="1250">
      <c r="A1250" s="35" t="inlineStr">
        <is>
          <t>cisco_adapter</t>
        </is>
      </c>
      <c r="B1250" s="3" t="n"/>
      <c r="C1250" s="20" t="inlineStr">
        <is>
          <t>10.188.108.41</t>
        </is>
      </c>
      <c r="D1250" s="20" t="inlineStr">
        <is>
          <t>18:EF:63:9E:50:BE</t>
        </is>
      </c>
      <c r="E1250" s="21" t="n"/>
      <c r="F1250" s="21" t="inlineStr">
        <is>
          <t>(Cisco Systems, Inc)</t>
        </is>
      </c>
    </row>
    <row r="1251">
      <c r="A1251" s="35" t="inlineStr">
        <is>
          <t>cisco_adapter</t>
        </is>
      </c>
      <c r="B1251" s="3" t="n"/>
      <c r="C1251" s="20" t="inlineStr">
        <is>
          <t>10.188.108.45</t>
        </is>
      </c>
      <c r="D1251" s="20" t="inlineStr">
        <is>
          <t>C8:4C:75:57:42:3B</t>
        </is>
      </c>
      <c r="E1251" s="21" t="n"/>
      <c r="F1251" s="21" t="inlineStr">
        <is>
          <t>(Cisco Systems, Inc)</t>
        </is>
      </c>
    </row>
    <row r="1252">
      <c r="A1252" s="35" t="inlineStr">
        <is>
          <t>cisco_adapter</t>
        </is>
      </c>
      <c r="B1252" s="3" t="n"/>
      <c r="C1252" s="20" t="inlineStr">
        <is>
          <t>10.188.103.231</t>
        </is>
      </c>
      <c r="D1252" s="20" t="inlineStr">
        <is>
          <t>10:BD:18:DC:55:95</t>
        </is>
      </c>
      <c r="E1252" s="21" t="n"/>
      <c r="F1252" s="21" t="inlineStr">
        <is>
          <t>(Cisco Systems, Inc)</t>
        </is>
      </c>
    </row>
    <row r="1253">
      <c r="A1253" s="35" t="inlineStr">
        <is>
          <t>cisco_adapter</t>
        </is>
      </c>
      <c r="B1253" s="3" t="n"/>
      <c r="C1253" s="20" t="inlineStr">
        <is>
          <t>10.188.108.38</t>
        </is>
      </c>
      <c r="D1253" s="20" t="inlineStr">
        <is>
          <t>A8:B1:D4:FA:C1:2B</t>
        </is>
      </c>
      <c r="E1253" s="21" t="n"/>
      <c r="F1253" s="21" t="inlineStr">
        <is>
          <t>(Cisco Systems, Inc)</t>
        </is>
      </c>
    </row>
    <row r="1254">
      <c r="A1254" s="35" t="inlineStr">
        <is>
          <t>cisco_adapter</t>
        </is>
      </c>
      <c r="B1254" s="3" t="n"/>
      <c r="C1254" s="20" t="inlineStr">
        <is>
          <t>10.188.108.67</t>
        </is>
      </c>
      <c r="D1254" s="20" t="inlineStr">
        <is>
          <t>C8:4C:75:57:3C:CC</t>
        </is>
      </c>
      <c r="E1254" s="21" t="n"/>
      <c r="F1254" s="21" t="inlineStr">
        <is>
          <t>(Cisco Systems, Inc)</t>
        </is>
      </c>
    </row>
    <row r="1255">
      <c r="A1255" s="35" t="inlineStr">
        <is>
          <t>cisco_adapter</t>
        </is>
      </c>
      <c r="B1255" s="3" t="n"/>
      <c r="C1255" s="20" t="inlineStr">
        <is>
          <t>10.188.103.205</t>
        </is>
      </c>
      <c r="D1255" s="20" t="inlineStr">
        <is>
          <t>C8:4C:75:57:3B:50</t>
        </is>
      </c>
      <c r="E1255" s="21" t="n"/>
      <c r="F1255" s="21" t="inlineStr">
        <is>
          <t>(Cisco Systems, Inc)</t>
        </is>
      </c>
    </row>
    <row r="1256">
      <c r="A1256" s="35" t="inlineStr">
        <is>
          <t>cisco_adapter</t>
        </is>
      </c>
      <c r="B1256" s="3" t="n"/>
      <c r="C1256" s="20" t="inlineStr">
        <is>
          <t>10.188.103.129</t>
        </is>
      </c>
      <c r="D1256" s="20" t="inlineStr">
        <is>
          <t>00:08:2F:B6:C9:B3</t>
        </is>
      </c>
      <c r="E1256" s="21" t="n"/>
      <c r="F1256" s="21" t="inlineStr">
        <is>
          <t>(Cisco Systems, Inc)</t>
        </is>
      </c>
    </row>
    <row r="1257">
      <c r="A1257" s="35" t="inlineStr">
        <is>
          <t>cisco_adapter</t>
        </is>
      </c>
      <c r="B1257" s="3" t="n"/>
      <c r="C1257" s="20" t="inlineStr">
        <is>
          <t>10.188.108.77</t>
        </is>
      </c>
      <c r="D1257" s="20" t="inlineStr">
        <is>
          <t>C8:4C:75:57:2E:5F</t>
        </is>
      </c>
      <c r="E1257" s="21" t="n"/>
      <c r="F1257" s="21" t="inlineStr">
        <is>
          <t>(Cisco Systems, Inc)</t>
        </is>
      </c>
    </row>
    <row r="1258">
      <c r="A1258" s="35" t="inlineStr">
        <is>
          <t>cisco_adapter</t>
        </is>
      </c>
      <c r="B1258" s="3" t="n"/>
      <c r="C1258" s="20" t="inlineStr">
        <is>
          <t>10.188.108.66</t>
        </is>
      </c>
      <c r="D1258" s="20" t="inlineStr">
        <is>
          <t>C8:4C:75:57:39:9F</t>
        </is>
      </c>
      <c r="E1258" s="21" t="n"/>
      <c r="F1258" s="21" t="inlineStr">
        <is>
          <t>(Cisco Systems, Inc)</t>
        </is>
      </c>
    </row>
    <row r="1259">
      <c r="A1259" s="35" t="inlineStr">
        <is>
          <t>cisco_adapter</t>
        </is>
      </c>
      <c r="B1259" s="3" t="n"/>
      <c r="C1259" s="20" t="inlineStr">
        <is>
          <t>10.188.108.244</t>
        </is>
      </c>
      <c r="D1259" s="20" t="inlineStr">
        <is>
          <t>C8:4C:75:57:42:22</t>
        </is>
      </c>
      <c r="E1259" s="21" t="n"/>
      <c r="F1259" s="21" t="inlineStr">
        <is>
          <t>(Cisco Systems, Inc)</t>
        </is>
      </c>
    </row>
    <row r="1260">
      <c r="A1260" s="35" t="inlineStr">
        <is>
          <t>cisco_adapter</t>
        </is>
      </c>
      <c r="B1260" s="3" t="n"/>
      <c r="C1260" s="20" t="inlineStr">
        <is>
          <t>10.188.108.71</t>
        </is>
      </c>
      <c r="D1260" s="20" t="inlineStr">
        <is>
          <t>EC:E1:A9:AB:9C:BF</t>
        </is>
      </c>
      <c r="E1260" s="21" t="n"/>
      <c r="F1260" s="21" t="inlineStr">
        <is>
          <t>(Cisco Systems, Inc)</t>
        </is>
      </c>
    </row>
    <row r="1261">
      <c r="A1261" s="35" t="inlineStr">
        <is>
          <t>cisco_adapter</t>
        </is>
      </c>
      <c r="B1261" s="3" t="n"/>
      <c r="C1261" s="20" t="inlineStr">
        <is>
          <t>10.188.108.24</t>
        </is>
      </c>
      <c r="D1261" s="20" t="inlineStr">
        <is>
          <t>3C:26:E4:E8:54:18</t>
        </is>
      </c>
      <c r="E1261" s="21" t="n"/>
      <c r="F1261" s="21" t="inlineStr">
        <is>
          <t>(Cisco Systems, Inc)</t>
        </is>
      </c>
    </row>
    <row r="1262">
      <c r="A1262" s="35" t="inlineStr">
        <is>
          <t>cisco_adapter</t>
        </is>
      </c>
      <c r="B1262" s="3" t="n"/>
      <c r="C1262" s="20" t="inlineStr">
        <is>
          <t>10.188.108.92</t>
        </is>
      </c>
      <c r="D1262" s="20" t="inlineStr">
        <is>
          <t>68:9E:0B:51:41:B3</t>
        </is>
      </c>
      <c r="E1262" s="21" t="n"/>
      <c r="F1262" s="21" t="inlineStr">
        <is>
          <t>(Cisco Systems, Inc)</t>
        </is>
      </c>
    </row>
    <row r="1263">
      <c r="A1263" s="35" t="inlineStr">
        <is>
          <t>cisco_adapter</t>
        </is>
      </c>
      <c r="B1263" s="3" t="n"/>
      <c r="C1263" s="20" t="inlineStr">
        <is>
          <t>10.188.108.103</t>
        </is>
      </c>
      <c r="D1263" s="20" t="inlineStr">
        <is>
          <t>C8:4C:75:57:41:4C</t>
        </is>
      </c>
      <c r="E1263" s="21" t="n"/>
      <c r="F1263" s="21" t="inlineStr">
        <is>
          <t>(Cisco Systems, Inc)</t>
        </is>
      </c>
    </row>
    <row r="1264">
      <c r="A1264" s="35" t="inlineStr">
        <is>
          <t>cisco_adapter</t>
        </is>
      </c>
      <c r="B1264" s="3" t="n"/>
      <c r="C1264" s="20" t="inlineStr">
        <is>
          <t>10.188.108.97</t>
        </is>
      </c>
      <c r="D1264" s="20" t="inlineStr">
        <is>
          <t>50:3D:E5:E9:33:FA</t>
        </is>
      </c>
      <c r="E1264" s="21" t="n"/>
      <c r="F1264" s="21" t="inlineStr">
        <is>
          <t>(Cisco Systems, Inc)</t>
        </is>
      </c>
    </row>
    <row r="1265">
      <c r="A1265" s="35" t="inlineStr">
        <is>
          <t>cisco_adapter</t>
        </is>
      </c>
      <c r="B1265" s="3" t="n"/>
      <c r="C1265" s="20" t="inlineStr">
        <is>
          <t>10.188.103.187</t>
        </is>
      </c>
      <c r="D1265" s="20" t="inlineStr">
        <is>
          <t>C8:4C:75:57:43:F1</t>
        </is>
      </c>
      <c r="E1265" s="21" t="n"/>
      <c r="F1265" s="21" t="inlineStr">
        <is>
          <t>(Cisco Systems, Inc)</t>
        </is>
      </c>
    </row>
    <row r="1266">
      <c r="A1266" s="35" t="inlineStr">
        <is>
          <t>cisco_adapter</t>
        </is>
      </c>
      <c r="B1266" s="3" t="n"/>
      <c r="C1266" s="20" t="inlineStr">
        <is>
          <t>10.188.104.152</t>
        </is>
      </c>
      <c r="D1266" s="20" t="inlineStr">
        <is>
          <t>C8:4C:75:57:43:49</t>
        </is>
      </c>
      <c r="E1266" s="21" t="n"/>
      <c r="F1266" s="21" t="inlineStr">
        <is>
          <t>(Cisco Systems, Inc)</t>
        </is>
      </c>
    </row>
    <row r="1267">
      <c r="A1267" s="35" t="inlineStr">
        <is>
          <t>cisco_adapter</t>
        </is>
      </c>
      <c r="B1267" s="3" t="n"/>
      <c r="C1267" s="20" t="inlineStr">
        <is>
          <t>10.188.108.108</t>
        </is>
      </c>
      <c r="D1267" s="20" t="inlineStr">
        <is>
          <t>5C:31:92:FE:F8:50</t>
        </is>
      </c>
      <c r="E1267" s="21" t="n"/>
      <c r="F1267" s="21" t="inlineStr">
        <is>
          <t>(Cisco Systems, Inc)</t>
        </is>
      </c>
    </row>
    <row r="1268">
      <c r="A1268" s="35" t="inlineStr">
        <is>
          <t>cisco_adapter</t>
        </is>
      </c>
      <c r="B1268" s="3" t="n"/>
      <c r="C1268" s="20" t="inlineStr">
        <is>
          <t>10.188.108.104</t>
        </is>
      </c>
      <c r="D1268" s="20" t="inlineStr">
        <is>
          <t>C8:4C:75:57:3A:2D</t>
        </is>
      </c>
      <c r="E1268" s="21" t="n"/>
      <c r="F1268" s="21" t="inlineStr">
        <is>
          <t>(Cisco Systems, Inc)</t>
        </is>
      </c>
    </row>
    <row r="1269">
      <c r="A1269" s="35" t="inlineStr">
        <is>
          <t>cisco_adapter</t>
        </is>
      </c>
      <c r="B1269" s="3" t="n"/>
      <c r="C1269" s="20" t="inlineStr">
        <is>
          <t>10.188.104.163</t>
        </is>
      </c>
      <c r="D1269" s="20" t="inlineStr">
        <is>
          <t>C8:9C:1D:D5:89:BF</t>
        </is>
      </c>
      <c r="E1269" s="21" t="n"/>
      <c r="F1269" s="21" t="inlineStr">
        <is>
          <t>(Cisco Systems, Inc)</t>
        </is>
      </c>
    </row>
    <row r="1270">
      <c r="A1270" s="35" t="inlineStr">
        <is>
          <t>cisco_adapter</t>
        </is>
      </c>
      <c r="B1270" s="3" t="n"/>
      <c r="C1270" s="20" t="inlineStr">
        <is>
          <t>10.188.108.109</t>
        </is>
      </c>
      <c r="D1270" s="20" t="inlineStr">
        <is>
          <t>18:9C:5D:20:90:42</t>
        </is>
      </c>
      <c r="E1270" s="21" t="n"/>
      <c r="F1270" s="21" t="inlineStr">
        <is>
          <t>(Cisco Systems, Inc)</t>
        </is>
      </c>
    </row>
    <row r="1271">
      <c r="A1271" s="35" t="inlineStr">
        <is>
          <t>cisco_adapter</t>
        </is>
      </c>
      <c r="B1271" s="3" t="n"/>
      <c r="C1271" s="20" t="inlineStr">
        <is>
          <t>10.188.104.159</t>
        </is>
      </c>
      <c r="D1271" s="20" t="inlineStr">
        <is>
          <t>C8:4C:75:57:35:AC</t>
        </is>
      </c>
      <c r="E1271" s="21" t="n"/>
      <c r="F1271" s="21" t="inlineStr">
        <is>
          <t>(Cisco Systems, Inc)</t>
        </is>
      </c>
    </row>
    <row r="1272">
      <c r="A1272" s="35" t="inlineStr">
        <is>
          <t>cisco_adapter</t>
        </is>
      </c>
      <c r="B1272" s="3" t="n"/>
      <c r="C1272" s="20" t="inlineStr">
        <is>
          <t>10.188.108.114</t>
        </is>
      </c>
      <c r="D1272" s="20" t="inlineStr">
        <is>
          <t>C8:4C:75:57:42:1C</t>
        </is>
      </c>
      <c r="E1272" s="21" t="n"/>
      <c r="F1272" s="21" t="inlineStr">
        <is>
          <t>(Cisco Systems, Inc)</t>
        </is>
      </c>
    </row>
    <row r="1273">
      <c r="A1273" s="35" t="inlineStr">
        <is>
          <t>cisco_adapter</t>
        </is>
      </c>
      <c r="B1273" s="3" t="n"/>
      <c r="C1273" s="20" t="inlineStr">
        <is>
          <t>10.188.108.122</t>
        </is>
      </c>
      <c r="D1273" s="20" t="inlineStr">
        <is>
          <t>C8:4C:75:57:31:6B</t>
        </is>
      </c>
      <c r="E1273" s="21" t="n"/>
      <c r="F1273" s="21" t="inlineStr">
        <is>
          <t>(Cisco Systems, Inc)</t>
        </is>
      </c>
    </row>
    <row r="1274">
      <c r="A1274" s="35" t="inlineStr">
        <is>
          <t>cisco_adapter</t>
        </is>
      </c>
      <c r="B1274" s="3" t="n"/>
      <c r="C1274" s="20" t="inlineStr">
        <is>
          <t>10.188.108.120</t>
        </is>
      </c>
      <c r="D1274" s="20" t="inlineStr">
        <is>
          <t>18:EF:63:9E:4C:A0</t>
        </is>
      </c>
      <c r="E1274" s="21" t="n"/>
      <c r="F1274" s="21" t="inlineStr">
        <is>
          <t>(Cisco Systems, Inc)</t>
        </is>
      </c>
    </row>
    <row r="1275">
      <c r="A1275" s="35" t="inlineStr">
        <is>
          <t>cisco_adapter</t>
        </is>
      </c>
      <c r="B1275" s="3" t="n"/>
      <c r="C1275" s="20" t="inlineStr">
        <is>
          <t>10.188.108.124</t>
        </is>
      </c>
      <c r="D1275" s="20" t="inlineStr">
        <is>
          <t>C8:4C:75:57:2B:F0</t>
        </is>
      </c>
      <c r="E1275" s="21" t="n"/>
      <c r="F1275" s="21" t="inlineStr">
        <is>
          <t>(Cisco Systems, Inc)</t>
        </is>
      </c>
    </row>
    <row r="1276">
      <c r="A1276" s="35" t="inlineStr">
        <is>
          <t>cisco_adapter</t>
        </is>
      </c>
      <c r="B1276" s="3" t="n"/>
      <c r="C1276" s="20" t="inlineStr">
        <is>
          <t>10.188.104.180</t>
        </is>
      </c>
      <c r="D1276" s="20" t="inlineStr">
        <is>
          <t>08:17:35:15:25:01</t>
        </is>
      </c>
      <c r="E1276" s="21" t="n"/>
      <c r="F1276" s="21" t="inlineStr">
        <is>
          <t>(Cisco Systems, Inc)</t>
        </is>
      </c>
    </row>
    <row r="1277">
      <c r="A1277" s="35" t="inlineStr">
        <is>
          <t>cisco_adapter</t>
        </is>
      </c>
      <c r="B1277" s="3" t="n"/>
      <c r="C1277" s="20" t="inlineStr">
        <is>
          <t>10.188.108.146</t>
        </is>
      </c>
      <c r="D1277" s="20" t="inlineStr">
        <is>
          <t>C8:4C:75:57:40:3F</t>
        </is>
      </c>
      <c r="E1277" s="21" t="n"/>
      <c r="F1277" s="21" t="inlineStr">
        <is>
          <t>(Cisco Systems, Inc)</t>
        </is>
      </c>
    </row>
    <row r="1278">
      <c r="A1278" s="35" t="inlineStr">
        <is>
          <t>cisco_adapter</t>
        </is>
      </c>
      <c r="B1278" s="3" t="n"/>
      <c r="C1278" s="20" t="inlineStr">
        <is>
          <t>10.188.108.140</t>
        </is>
      </c>
      <c r="D1278" s="20" t="inlineStr">
        <is>
          <t>C8:4C:75:57:2E:20</t>
        </is>
      </c>
      <c r="E1278" s="21" t="n"/>
      <c r="F1278" s="21" t="inlineStr">
        <is>
          <t>(Cisco Systems, Inc)</t>
        </is>
      </c>
    </row>
    <row r="1279">
      <c r="A1279" s="35" t="inlineStr">
        <is>
          <t>cisco_adapter</t>
        </is>
      </c>
      <c r="B1279" s="3" t="n"/>
      <c r="C1279" s="20" t="inlineStr">
        <is>
          <t>10.188.108.137</t>
        </is>
      </c>
      <c r="D1279" s="20" t="inlineStr">
        <is>
          <t>C8:4C:75:57:2D:70</t>
        </is>
      </c>
      <c r="E1279" s="21" t="n"/>
      <c r="F1279" s="21" t="inlineStr">
        <is>
          <t>(Cisco Systems, Inc)</t>
        </is>
      </c>
    </row>
    <row r="1280">
      <c r="A1280" s="35" t="inlineStr">
        <is>
          <t>cisco_adapter</t>
        </is>
      </c>
      <c r="B1280" s="3" t="n"/>
      <c r="C1280" s="20" t="inlineStr">
        <is>
          <t>10.188.108.143</t>
        </is>
      </c>
      <c r="D1280" s="20" t="inlineStr">
        <is>
          <t>18:EF:63:9E:4F:85</t>
        </is>
      </c>
      <c r="E1280" s="21" t="n"/>
      <c r="F1280" s="21" t="inlineStr">
        <is>
          <t>(Cisco Systems, Inc)</t>
        </is>
      </c>
    </row>
    <row r="1281">
      <c r="A1281" s="35" t="inlineStr">
        <is>
          <t>cisco_adapter</t>
        </is>
      </c>
      <c r="B1281" s="3" t="n"/>
      <c r="C1281" s="20" t="inlineStr">
        <is>
          <t>10.188.108.134</t>
        </is>
      </c>
      <c r="D1281" s="20" t="inlineStr">
        <is>
          <t>C8:4C:75:57:07:D2</t>
        </is>
      </c>
      <c r="E1281" s="21" t="n"/>
      <c r="F1281" s="21" t="inlineStr">
        <is>
          <t>(Cisco Systems, Inc)</t>
        </is>
      </c>
    </row>
    <row r="1282">
      <c r="A1282" s="35" t="inlineStr">
        <is>
          <t>cisco_adapter</t>
        </is>
      </c>
      <c r="B1282" s="3" t="n"/>
      <c r="C1282" s="20" t="inlineStr">
        <is>
          <t>10.188.108.144</t>
        </is>
      </c>
      <c r="D1282" s="20" t="inlineStr">
        <is>
          <t>4C:71:0C:4C:B1:78</t>
        </is>
      </c>
      <c r="E1282" s="21" t="n"/>
      <c r="F1282" s="21" t="inlineStr">
        <is>
          <t>(Cisco Systems, Inc)</t>
        </is>
      </c>
    </row>
    <row r="1283">
      <c r="A1283" s="35" t="inlineStr">
        <is>
          <t>cisco_adapter</t>
        </is>
      </c>
      <c r="B1283" s="3" t="n"/>
      <c r="C1283" s="20" t="inlineStr">
        <is>
          <t>10.188.104.223</t>
        </is>
      </c>
      <c r="D1283" s="20" t="inlineStr">
        <is>
          <t>C8:4C:75:57:2F:B1</t>
        </is>
      </c>
      <c r="E1283" s="21" t="n"/>
      <c r="F1283" s="21" t="inlineStr">
        <is>
          <t>(Cisco Systems, Inc)</t>
        </is>
      </c>
    </row>
    <row r="1284">
      <c r="A1284" s="35" t="inlineStr">
        <is>
          <t>cisco_adapter</t>
        </is>
      </c>
      <c r="B1284" s="3" t="n"/>
      <c r="C1284" s="20" t="inlineStr">
        <is>
          <t>10.188.108.145</t>
        </is>
      </c>
      <c r="D1284" s="20" t="inlineStr">
        <is>
          <t>4C:71:0C:4C:B0:AA</t>
        </is>
      </c>
      <c r="E1284" s="21" t="n"/>
      <c r="F1284" s="21" t="inlineStr">
        <is>
          <t>(Cisco Systems, Inc)</t>
        </is>
      </c>
    </row>
    <row r="1285">
      <c r="A1285" s="35" t="inlineStr">
        <is>
          <t>cisco_adapter</t>
        </is>
      </c>
      <c r="B1285" s="3" t="n"/>
      <c r="C1285" s="20" t="inlineStr">
        <is>
          <t>10.188.108.148</t>
        </is>
      </c>
      <c r="D1285" s="20" t="inlineStr">
        <is>
          <t>C8:4C:75:57:43:E1</t>
        </is>
      </c>
      <c r="E1285" s="21" t="n"/>
      <c r="F1285" s="21" t="inlineStr">
        <is>
          <t>(Cisco Systems, Inc)</t>
        </is>
      </c>
    </row>
    <row r="1286">
      <c r="A1286" s="35" t="inlineStr">
        <is>
          <t>cisco_adapter</t>
        </is>
      </c>
      <c r="B1286" s="3" t="n"/>
      <c r="C1286" s="20" t="inlineStr">
        <is>
          <t>10.188.108.149</t>
        </is>
      </c>
      <c r="D1286" s="20" t="inlineStr">
        <is>
          <t>F4:7F:35:A3:4E:2D</t>
        </is>
      </c>
      <c r="E1286" s="21" t="n"/>
      <c r="F1286" s="21" t="inlineStr">
        <is>
          <t>(Cisco Systems, Inc)</t>
        </is>
      </c>
    </row>
    <row r="1287">
      <c r="A1287" s="35" t="inlineStr">
        <is>
          <t>cisco_adapter</t>
        </is>
      </c>
      <c r="B1287" s="3" t="n"/>
      <c r="C1287" s="20" t="inlineStr">
        <is>
          <t>10.188.108.176</t>
        </is>
      </c>
      <c r="D1287" s="20" t="inlineStr">
        <is>
          <t>C8:4C:75:57:2C:0B</t>
        </is>
      </c>
      <c r="E1287" s="21" t="n"/>
      <c r="F1287" s="21" t="inlineStr">
        <is>
          <t>(Cisco Systems, Inc)</t>
        </is>
      </c>
    </row>
    <row r="1288">
      <c r="A1288" s="35" t="inlineStr">
        <is>
          <t>cisco_adapter</t>
        </is>
      </c>
      <c r="B1288" s="3" t="n"/>
      <c r="C1288" s="20" t="inlineStr">
        <is>
          <t>10.188.108.135</t>
        </is>
      </c>
      <c r="D1288" s="20" t="inlineStr">
        <is>
          <t>C8:4C:75:57:3A:25</t>
        </is>
      </c>
      <c r="E1288" s="21" t="n"/>
      <c r="F1288" s="21" t="inlineStr">
        <is>
          <t>(Cisco Systems, Inc)</t>
        </is>
      </c>
    </row>
    <row r="1289">
      <c r="A1289" s="35" t="inlineStr">
        <is>
          <t>cisco_adapter</t>
        </is>
      </c>
      <c r="B1289" s="3" t="n"/>
      <c r="C1289" s="20" t="inlineStr">
        <is>
          <t>10.188.108.182</t>
        </is>
      </c>
      <c r="D1289" s="20" t="inlineStr">
        <is>
          <t>C8:4C:75:57:07:C9</t>
        </is>
      </c>
      <c r="E1289" s="21" t="n"/>
      <c r="F1289" s="21" t="inlineStr">
        <is>
          <t>(Cisco Systems, Inc)</t>
        </is>
      </c>
    </row>
    <row r="1290">
      <c r="A1290" s="35" t="inlineStr">
        <is>
          <t>cisco_adapter</t>
        </is>
      </c>
      <c r="B1290" s="3" t="n"/>
      <c r="C1290" s="20" t="inlineStr">
        <is>
          <t>10.188.108.191</t>
        </is>
      </c>
      <c r="D1290" s="20" t="inlineStr">
        <is>
          <t>C8:4C:75:57:3C:C5</t>
        </is>
      </c>
      <c r="E1290" s="21" t="n"/>
      <c r="F1290" s="21" t="inlineStr">
        <is>
          <t>(Cisco Systems, Inc)</t>
        </is>
      </c>
    </row>
    <row r="1291">
      <c r="A1291" s="35" t="inlineStr">
        <is>
          <t>cisco_adapter</t>
        </is>
      </c>
      <c r="B1291" s="3" t="n"/>
      <c r="C1291" s="20" t="inlineStr">
        <is>
          <t>10.188.108.194</t>
        </is>
      </c>
      <c r="D1291" s="20" t="inlineStr">
        <is>
          <t>C8:4C:75:57:43:B7</t>
        </is>
      </c>
      <c r="E1291" s="21" t="n"/>
      <c r="F1291" s="21" t="inlineStr">
        <is>
          <t>(Cisco Systems, Inc)</t>
        </is>
      </c>
    </row>
    <row r="1292">
      <c r="A1292" s="35" t="inlineStr">
        <is>
          <t>cisco_adapter</t>
        </is>
      </c>
      <c r="B1292" s="3" t="n"/>
      <c r="C1292" s="20" t="inlineStr">
        <is>
          <t>10.188.103.216</t>
        </is>
      </c>
      <c r="D1292" s="20" t="inlineStr">
        <is>
          <t>C8:4C:75:57:3A:24</t>
        </is>
      </c>
      <c r="E1292" s="21" t="n"/>
      <c r="F1292" s="21" t="inlineStr">
        <is>
          <t>(Cisco Systems, Inc)</t>
        </is>
      </c>
    </row>
    <row r="1293">
      <c r="A1293" s="35" t="inlineStr">
        <is>
          <t>cisco_adapter</t>
        </is>
      </c>
      <c r="B1293" s="3" t="n"/>
      <c r="C1293" s="20" t="inlineStr">
        <is>
          <t>10.188.108.196</t>
        </is>
      </c>
      <c r="D1293" s="20" t="inlineStr">
        <is>
          <t>5C:FC:66:5D:B3:C1</t>
        </is>
      </c>
      <c r="E1293" s="21" t="n"/>
      <c r="F1293" s="21" t="inlineStr">
        <is>
          <t>(Cisco Systems, Inc)</t>
        </is>
      </c>
    </row>
    <row r="1294">
      <c r="A1294" s="35" t="inlineStr">
        <is>
          <t>cisco_adapter</t>
        </is>
      </c>
      <c r="B1294" s="3" t="n"/>
      <c r="C1294" s="20" t="inlineStr">
        <is>
          <t>10.188.108.199</t>
        </is>
      </c>
      <c r="D1294" s="20" t="inlineStr">
        <is>
          <t>C8:4C:75:57:07:E4</t>
        </is>
      </c>
      <c r="E1294" s="21" t="n"/>
      <c r="F1294" s="21" t="inlineStr">
        <is>
          <t>(Cisco Systems, Inc)</t>
        </is>
      </c>
    </row>
    <row r="1295">
      <c r="A1295" s="35" t="inlineStr">
        <is>
          <t>cisco_adapter</t>
        </is>
      </c>
      <c r="B1295" s="3" t="n"/>
      <c r="C1295" s="20" t="inlineStr">
        <is>
          <t>10.188.104.207</t>
        </is>
      </c>
      <c r="D1295" s="20" t="inlineStr">
        <is>
          <t>C8:4C:75:57:42:BE</t>
        </is>
      </c>
      <c r="E1295" s="21" t="n"/>
      <c r="F1295" s="21" t="inlineStr">
        <is>
          <t>(Cisco Systems, Inc)</t>
        </is>
      </c>
    </row>
    <row r="1296">
      <c r="A1296" s="35" t="inlineStr">
        <is>
          <t>cisco_adapter</t>
        </is>
      </c>
      <c r="B1296" s="3" t="n"/>
      <c r="C1296" s="20" t="inlineStr">
        <is>
          <t>10.188.104.81</t>
        </is>
      </c>
      <c r="D1296" s="20" t="inlineStr">
        <is>
          <t>C8:4C:75:57:2E:48</t>
        </is>
      </c>
      <c r="E1296" s="21" t="n"/>
      <c r="F1296" s="21" t="inlineStr">
        <is>
          <t>(Cisco Systems, Inc)</t>
        </is>
      </c>
    </row>
    <row r="1297">
      <c r="A1297" s="35" t="inlineStr">
        <is>
          <t>cisco_adapter</t>
        </is>
      </c>
      <c r="B1297" s="3" t="n"/>
      <c r="C1297" s="20" t="inlineStr">
        <is>
          <t>10.188.108.224</t>
        </is>
      </c>
      <c r="D1297" s="20" t="inlineStr">
        <is>
          <t>C8:4C:75:57:44:F8</t>
        </is>
      </c>
      <c r="E1297" s="21" t="n"/>
      <c r="F1297" s="21" t="inlineStr">
        <is>
          <t>(Cisco Systems, Inc)</t>
        </is>
      </c>
    </row>
    <row r="1298">
      <c r="A1298" s="35" t="inlineStr">
        <is>
          <t>cisco_adapter</t>
        </is>
      </c>
      <c r="B1298" s="3" t="n"/>
      <c r="C1298" s="20" t="inlineStr">
        <is>
          <t>10.188.108.209</t>
        </is>
      </c>
      <c r="D1298" s="20" t="inlineStr">
        <is>
          <t>C8:4C:75:57:25:C4</t>
        </is>
      </c>
      <c r="E1298" s="21" t="n"/>
      <c r="F1298" s="21" t="inlineStr">
        <is>
          <t>(Cisco Systems, Inc)</t>
        </is>
      </c>
    </row>
    <row r="1299">
      <c r="A1299" s="35" t="inlineStr">
        <is>
          <t>cisco_adapter</t>
        </is>
      </c>
      <c r="B1299" s="3" t="n"/>
      <c r="C1299" s="20" t="inlineStr">
        <is>
          <t>10.188.108.213</t>
        </is>
      </c>
      <c r="D1299" s="20" t="inlineStr">
        <is>
          <t>10:BD:18:DC:5A:5B</t>
        </is>
      </c>
      <c r="E1299" s="21" t="n"/>
      <c r="F1299" s="21" t="inlineStr">
        <is>
          <t>(Cisco Systems, Inc)</t>
        </is>
      </c>
    </row>
    <row r="1300">
      <c r="A1300" s="35" t="inlineStr">
        <is>
          <t>cisco_adapter</t>
        </is>
      </c>
      <c r="B1300" s="3" t="n"/>
      <c r="C1300" s="20" t="inlineStr">
        <is>
          <t>10.188.108.220</t>
        </is>
      </c>
      <c r="D1300" s="20" t="inlineStr">
        <is>
          <t>C8:4C:75:57:44:55</t>
        </is>
      </c>
      <c r="E1300" s="21" t="n"/>
      <c r="F1300" s="21" t="inlineStr">
        <is>
          <t>(Cisco Systems, Inc)</t>
        </is>
      </c>
    </row>
    <row r="1301">
      <c r="A1301" s="35" t="inlineStr">
        <is>
          <t>cisco_adapter</t>
        </is>
      </c>
      <c r="B1301" s="3" t="n"/>
      <c r="C1301" s="20" t="inlineStr">
        <is>
          <t>10.188.108.197</t>
        </is>
      </c>
      <c r="D1301" s="20" t="inlineStr">
        <is>
          <t>C8:4C:75:57:30:96</t>
        </is>
      </c>
      <c r="E1301" s="21" t="n"/>
      <c r="F1301" s="21" t="inlineStr">
        <is>
          <t>(Cisco Systems, Inc)</t>
        </is>
      </c>
    </row>
    <row r="1302">
      <c r="A1302" s="35" t="inlineStr">
        <is>
          <t>cisco_adapter</t>
        </is>
      </c>
      <c r="B1302" s="3" t="n"/>
      <c r="C1302" s="20" t="inlineStr">
        <is>
          <t>10.188.108.207</t>
        </is>
      </c>
      <c r="D1302" s="20" t="inlineStr">
        <is>
          <t>C8:4C:75:57:42:D6</t>
        </is>
      </c>
      <c r="E1302" s="21" t="n"/>
      <c r="F1302" s="21" t="inlineStr">
        <is>
          <t>(Cisco Systems, Inc)</t>
        </is>
      </c>
    </row>
    <row r="1303">
      <c r="A1303" s="35" t="inlineStr">
        <is>
          <t>cisco_adapter</t>
        </is>
      </c>
      <c r="B1303" s="3" t="n"/>
      <c r="C1303" s="20" t="inlineStr">
        <is>
          <t>10.188.108.236</t>
        </is>
      </c>
      <c r="D1303" s="20" t="inlineStr">
        <is>
          <t>C8:4C:75:57:3E:EC</t>
        </is>
      </c>
      <c r="E1303" s="21" t="n"/>
      <c r="F1303" s="21" t="inlineStr">
        <is>
          <t>(Cisco Systems, Inc)</t>
        </is>
      </c>
    </row>
    <row r="1304">
      <c r="A1304" s="35" t="inlineStr">
        <is>
          <t>cisco_adapter</t>
        </is>
      </c>
      <c r="B1304" s="3" t="n"/>
      <c r="C1304" s="20" t="inlineStr">
        <is>
          <t>10.188.203.186</t>
        </is>
      </c>
      <c r="D1304" s="20" t="inlineStr">
        <is>
          <t>C8:4C:75:57:3D:49</t>
        </is>
      </c>
      <c r="E1304" s="21" t="n"/>
      <c r="F1304" s="21" t="inlineStr">
        <is>
          <t>(Cisco Systems, Inc)</t>
        </is>
      </c>
    </row>
    <row r="1305">
      <c r="A1305" s="35" t="inlineStr">
        <is>
          <t>cisco_adapter</t>
        </is>
      </c>
      <c r="B1305" s="3" t="n"/>
      <c r="C1305" s="20" t="inlineStr">
        <is>
          <t>10.188.108.214</t>
        </is>
      </c>
      <c r="D1305" s="20" t="inlineStr">
        <is>
          <t>C8:4C:75:57:07:F8</t>
        </is>
      </c>
      <c r="E1305" s="21" t="n"/>
      <c r="F1305" s="21" t="inlineStr">
        <is>
          <t>(Cisco Systems, Inc)</t>
        </is>
      </c>
    </row>
    <row r="1306">
      <c r="A1306" s="35" t="inlineStr">
        <is>
          <t>cisco_adapter</t>
        </is>
      </c>
      <c r="B1306" s="3" t="n"/>
      <c r="C1306" s="20" t="inlineStr">
        <is>
          <t>10.188.108.246</t>
        </is>
      </c>
      <c r="D1306" s="20" t="inlineStr">
        <is>
          <t>00:42:5A:C7:3E:56</t>
        </is>
      </c>
      <c r="E1306" s="21" t="n"/>
      <c r="F1306" s="21" t="inlineStr">
        <is>
          <t>(Cisco Systems, Inc)</t>
        </is>
      </c>
    </row>
    <row r="1307">
      <c r="A1307" s="35" t="inlineStr">
        <is>
          <t>cisco_adapter</t>
        </is>
      </c>
      <c r="B1307" s="3" t="n"/>
      <c r="C1307" s="20" t="inlineStr">
        <is>
          <t>10.188.103.111</t>
        </is>
      </c>
      <c r="D1307" s="20" t="inlineStr">
        <is>
          <t>C8:4C:75:57:3A:8D</t>
        </is>
      </c>
      <c r="E1307" s="21" t="n"/>
      <c r="F1307" s="21" t="inlineStr">
        <is>
          <t>(Cisco Systems, Inc)</t>
        </is>
      </c>
    </row>
    <row r="1308">
      <c r="A1308" s="35" t="inlineStr">
        <is>
          <t>cisco_adapter</t>
        </is>
      </c>
      <c r="B1308" s="3" t="n"/>
      <c r="C1308" s="20" t="inlineStr">
        <is>
          <t>10.188.103.235</t>
        </is>
      </c>
      <c r="D1308" s="20" t="inlineStr">
        <is>
          <t>C8:4C:75:57:3A:79</t>
        </is>
      </c>
      <c r="E1308" s="21" t="n"/>
      <c r="F1308" s="21" t="inlineStr">
        <is>
          <t>(Cisco Systems, Inc)</t>
        </is>
      </c>
    </row>
    <row r="1309">
      <c r="A1309" s="35" t="inlineStr">
        <is>
          <t>cisco_adapter</t>
        </is>
      </c>
      <c r="B1309" s="3" t="n"/>
      <c r="C1309" s="20" t="inlineStr">
        <is>
          <t>10.188.103.197</t>
        </is>
      </c>
      <c r="D1309" s="20" t="inlineStr">
        <is>
          <t>C8:4C:75:57:3A:89</t>
        </is>
      </c>
      <c r="E1309" s="21" t="n"/>
      <c r="F1309" s="21" t="inlineStr">
        <is>
          <t>(Cisco Systems, Inc)</t>
        </is>
      </c>
    </row>
    <row r="1310">
      <c r="A1310" s="35" t="inlineStr">
        <is>
          <t>cisco_adapter</t>
        </is>
      </c>
      <c r="B1310" s="3" t="n"/>
      <c r="C1310" s="20" t="inlineStr">
        <is>
          <t>10.188.108.238</t>
        </is>
      </c>
      <c r="D1310" s="20" t="inlineStr">
        <is>
          <t>18:EF:63:9E:13:D7</t>
        </is>
      </c>
      <c r="E1310" s="21" t="n"/>
      <c r="F1310" s="21" t="inlineStr">
        <is>
          <t>(Cisco Systems, Inc)</t>
        </is>
      </c>
    </row>
    <row r="1311">
      <c r="A1311" s="35" t="inlineStr">
        <is>
          <t>cisco_adapter</t>
        </is>
      </c>
      <c r="B1311" s="3" t="n"/>
      <c r="C1311" s="20" t="inlineStr">
        <is>
          <t>10.188.113.66</t>
        </is>
      </c>
      <c r="D1311" s="20" t="inlineStr">
        <is>
          <t>C8:4C:75:57:40:FF</t>
        </is>
      </c>
      <c r="E1311" s="21" t="n"/>
      <c r="F1311" s="21" t="inlineStr">
        <is>
          <t>(Cisco Systems, Inc)</t>
        </is>
      </c>
    </row>
    <row r="1312">
      <c r="A1312" s="35" t="inlineStr">
        <is>
          <t>cisco_adapter</t>
        </is>
      </c>
      <c r="B1312" s="3" t="n"/>
      <c r="C1312" s="20" t="inlineStr">
        <is>
          <t>10.188.111.58</t>
        </is>
      </c>
      <c r="D1312" s="20" t="inlineStr">
        <is>
          <t>C8:4C:75:57:3C:3B</t>
        </is>
      </c>
      <c r="E1312" s="21" t="n"/>
      <c r="F1312" s="21" t="inlineStr">
        <is>
          <t>(Cisco Systems, Inc)</t>
        </is>
      </c>
    </row>
    <row r="1313">
      <c r="A1313" s="35" t="inlineStr">
        <is>
          <t>cisco_adapter</t>
        </is>
      </c>
      <c r="B1313" s="3" t="n"/>
      <c r="C1313" s="20" t="inlineStr">
        <is>
          <t>10.188.111.174</t>
        </is>
      </c>
      <c r="D1313" s="20" t="inlineStr">
        <is>
          <t>C8:4C:75:57:3B:3C</t>
        </is>
      </c>
      <c r="E1313" s="21" t="n"/>
      <c r="F1313" s="21" t="inlineStr">
        <is>
          <t>(Cisco Systems, Inc)</t>
        </is>
      </c>
    </row>
    <row r="1314">
      <c r="A1314" s="35" t="inlineStr">
        <is>
          <t>cisco_adapter</t>
        </is>
      </c>
      <c r="B1314" s="3" t="n"/>
      <c r="C1314" s="20" t="inlineStr">
        <is>
          <t>10.188.111.168</t>
        </is>
      </c>
      <c r="D1314" s="20" t="inlineStr">
        <is>
          <t>C8:4C:75:57:38:B3</t>
        </is>
      </c>
      <c r="E1314" s="21" t="n"/>
      <c r="F1314" s="21" t="inlineStr">
        <is>
          <t>(Cisco Systems, Inc)</t>
        </is>
      </c>
    </row>
    <row r="1315">
      <c r="A1315" s="35" t="inlineStr">
        <is>
          <t>cisco_adapter</t>
        </is>
      </c>
      <c r="B1315" s="3" t="n"/>
      <c r="C1315" s="20" t="inlineStr">
        <is>
          <t>10.188.117.14</t>
        </is>
      </c>
      <c r="D1315" s="20" t="inlineStr">
        <is>
          <t>C8:4C:75:57:30:A8</t>
        </is>
      </c>
      <c r="E1315" s="21" t="n"/>
      <c r="F1315" s="21" t="inlineStr">
        <is>
          <t>(Cisco Systems, Inc)</t>
        </is>
      </c>
    </row>
    <row r="1316">
      <c r="A1316" s="35" t="inlineStr">
        <is>
          <t>cisco_adapter</t>
        </is>
      </c>
      <c r="B1316" s="3" t="n"/>
      <c r="C1316" s="20" t="inlineStr">
        <is>
          <t>10.188.117.12</t>
        </is>
      </c>
      <c r="D1316" s="20" t="inlineStr">
        <is>
          <t>C8:4C:75:57:27:14</t>
        </is>
      </c>
      <c r="E1316" s="21" t="n"/>
      <c r="F1316" s="21" t="inlineStr">
        <is>
          <t>(Cisco Systems, Inc)</t>
        </is>
      </c>
    </row>
    <row r="1317">
      <c r="A1317" s="35" t="inlineStr">
        <is>
          <t>cisco_adapter</t>
        </is>
      </c>
      <c r="B1317" s="3" t="n"/>
      <c r="C1317" s="20" t="inlineStr">
        <is>
          <t>10.188.117.50</t>
        </is>
      </c>
      <c r="D1317" s="20" t="inlineStr">
        <is>
          <t>C8:4C:75:57:38:CB</t>
        </is>
      </c>
      <c r="E1317" s="21" t="n"/>
      <c r="F1317" s="21" t="inlineStr">
        <is>
          <t>(Cisco Systems, Inc)</t>
        </is>
      </c>
    </row>
    <row r="1318">
      <c r="A1318" s="35" t="inlineStr">
        <is>
          <t>cisco_adapter</t>
        </is>
      </c>
      <c r="B1318" s="3" t="n"/>
      <c r="C1318" s="20" t="inlineStr">
        <is>
          <t>10.188.114.176</t>
        </is>
      </c>
      <c r="D1318" s="20" t="inlineStr">
        <is>
          <t>C8:4C:75:57:3E:F4</t>
        </is>
      </c>
      <c r="E1318" s="21" t="n"/>
      <c r="F1318" s="21" t="inlineStr">
        <is>
          <t>(Cisco Systems, Inc)</t>
        </is>
      </c>
    </row>
    <row r="1319">
      <c r="A1319" s="35" t="inlineStr">
        <is>
          <t>cisco_adapter</t>
        </is>
      </c>
      <c r="B1319" s="3" t="n"/>
      <c r="C1319" s="20" t="inlineStr">
        <is>
          <t>10.188.113.17</t>
        </is>
      </c>
      <c r="D1319" s="20" t="inlineStr">
        <is>
          <t>C8:4C:75:57:26:E2</t>
        </is>
      </c>
      <c r="E1319" s="21" t="n"/>
      <c r="F1319" s="21" t="inlineStr">
        <is>
          <t>(Cisco Systems, Inc)</t>
        </is>
      </c>
    </row>
    <row r="1320">
      <c r="A1320" s="35" t="inlineStr">
        <is>
          <t>cisco_adapter</t>
        </is>
      </c>
      <c r="B1320" s="3" t="n"/>
      <c r="C1320" s="20" t="inlineStr">
        <is>
          <t>10.188.113.199</t>
        </is>
      </c>
      <c r="D1320" s="20" t="inlineStr">
        <is>
          <t>C8:4C:75:57:30:1C</t>
        </is>
      </c>
      <c r="E1320" s="21" t="n"/>
      <c r="F1320" s="21" t="inlineStr">
        <is>
          <t>(Cisco Systems, Inc)</t>
        </is>
      </c>
    </row>
    <row r="1321">
      <c r="A1321" s="35" t="inlineStr">
        <is>
          <t>cisco_adapter</t>
        </is>
      </c>
      <c r="B1321" s="3" t="n"/>
      <c r="C1321" s="20" t="inlineStr">
        <is>
          <t>10.188.117.73</t>
        </is>
      </c>
      <c r="D1321" s="20" t="inlineStr">
        <is>
          <t>C8:4C:75:57:43:8E</t>
        </is>
      </c>
      <c r="E1321" s="21" t="n"/>
      <c r="F1321" s="21" t="inlineStr">
        <is>
          <t>(Cisco Systems, Inc)</t>
        </is>
      </c>
    </row>
    <row r="1322">
      <c r="A1322" s="35" t="inlineStr">
        <is>
          <t>cisco_adapter</t>
        </is>
      </c>
      <c r="B1322" s="3" t="n"/>
      <c r="C1322" s="20" t="inlineStr">
        <is>
          <t>10.188.114.148</t>
        </is>
      </c>
      <c r="D1322" s="20" t="inlineStr">
        <is>
          <t>2C:3E:CF:7B:59:52</t>
        </is>
      </c>
      <c r="E1322" s="21" t="n"/>
      <c r="F1322" s="21" t="inlineStr">
        <is>
          <t>(Cisco Systems, Inc)</t>
        </is>
      </c>
    </row>
    <row r="1323">
      <c r="A1323" s="35" t="inlineStr">
        <is>
          <t>cisco_adapter</t>
        </is>
      </c>
      <c r="B1323" s="3" t="n"/>
      <c r="C1323" s="20" t="inlineStr">
        <is>
          <t>10.188.113.68</t>
        </is>
      </c>
      <c r="D1323" s="20" t="inlineStr">
        <is>
          <t>C8:4C:75:57:25:80</t>
        </is>
      </c>
      <c r="E1323" s="21" t="n"/>
      <c r="F1323" s="21" t="inlineStr">
        <is>
          <t>(Cisco Systems, Inc)</t>
        </is>
      </c>
    </row>
    <row r="1324">
      <c r="A1324" s="35" t="inlineStr">
        <is>
          <t>cisco_adapter</t>
        </is>
      </c>
      <c r="B1324" s="3" t="n"/>
      <c r="C1324" s="20" t="inlineStr">
        <is>
          <t>10.188.117.124</t>
        </is>
      </c>
      <c r="D1324" s="20" t="inlineStr">
        <is>
          <t>C4:14:3C:8A:03:43</t>
        </is>
      </c>
      <c r="E1324" s="21" t="n"/>
      <c r="F1324" s="21" t="inlineStr">
        <is>
          <t>(Cisco Systems, Inc)</t>
        </is>
      </c>
    </row>
    <row r="1325">
      <c r="A1325" s="35" t="inlineStr">
        <is>
          <t>cisco_adapter</t>
        </is>
      </c>
      <c r="B1325" s="3" t="n"/>
      <c r="C1325" s="20" t="inlineStr">
        <is>
          <t>10.188.114.135</t>
        </is>
      </c>
      <c r="D1325" s="20" t="inlineStr">
        <is>
          <t>C8:4C:75:57:43:A1</t>
        </is>
      </c>
      <c r="E1325" s="21" t="n"/>
      <c r="F1325" s="21" t="inlineStr">
        <is>
          <t>(Cisco Systems, Inc)</t>
        </is>
      </c>
    </row>
    <row r="1326">
      <c r="A1326" s="35" t="inlineStr">
        <is>
          <t>cisco_adapter</t>
        </is>
      </c>
      <c r="B1326" s="3" t="n"/>
      <c r="C1326" s="20" t="inlineStr">
        <is>
          <t>10.188.111.139</t>
        </is>
      </c>
      <c r="D1326" s="20" t="inlineStr">
        <is>
          <t>C8:4C:75:57:44:A6</t>
        </is>
      </c>
      <c r="E1326" s="21" t="n"/>
      <c r="F1326" s="21" t="inlineStr">
        <is>
          <t>(Cisco Systems, Inc)</t>
        </is>
      </c>
    </row>
    <row r="1327">
      <c r="A1327" s="35" t="inlineStr">
        <is>
          <t>cisco_adapter</t>
        </is>
      </c>
      <c r="B1327" s="3" t="n"/>
      <c r="C1327" s="20" t="inlineStr">
        <is>
          <t>10.188.117.134</t>
        </is>
      </c>
      <c r="D1327" s="20" t="inlineStr">
        <is>
          <t>C8:4C:75:57:40:E8</t>
        </is>
      </c>
      <c r="E1327" s="21" t="n"/>
      <c r="F1327" s="21" t="inlineStr">
        <is>
          <t>(Cisco Systems, Inc)</t>
        </is>
      </c>
    </row>
    <row r="1328">
      <c r="A1328" s="35" t="inlineStr">
        <is>
          <t>cisco_adapter</t>
        </is>
      </c>
      <c r="B1328" s="3" t="n"/>
      <c r="C1328" s="20" t="inlineStr">
        <is>
          <t>10.188.117.145</t>
        </is>
      </c>
      <c r="D1328" s="20" t="inlineStr">
        <is>
          <t>84:78:AC:EC:6B:4B</t>
        </is>
      </c>
      <c r="E1328" s="21" t="n"/>
      <c r="F1328" s="21" t="inlineStr">
        <is>
          <t>(Cisco Systems, Inc)</t>
        </is>
      </c>
    </row>
    <row r="1329">
      <c r="A1329" s="35" t="inlineStr">
        <is>
          <t>cisco_adapter</t>
        </is>
      </c>
      <c r="B1329" s="3" t="n"/>
      <c r="C1329" s="20" t="inlineStr">
        <is>
          <t>10.188.113.11</t>
        </is>
      </c>
      <c r="D1329" s="20" t="inlineStr">
        <is>
          <t>C8:4C:75:57:30:91</t>
        </is>
      </c>
      <c r="E1329" s="21" t="n"/>
      <c r="F1329" s="21" t="inlineStr">
        <is>
          <t>(Cisco Systems, Inc)</t>
        </is>
      </c>
    </row>
    <row r="1330">
      <c r="A1330" s="35" t="inlineStr">
        <is>
          <t>cisco_adapter</t>
        </is>
      </c>
      <c r="B1330" s="3" t="n"/>
      <c r="C1330" s="20" t="inlineStr">
        <is>
          <t>10.188.114.211</t>
        </is>
      </c>
      <c r="D1330" s="20" t="inlineStr">
        <is>
          <t>1C:1D:86:2E:CC:31</t>
        </is>
      </c>
      <c r="E1330" s="21" t="n"/>
      <c r="F1330" s="21" t="inlineStr">
        <is>
          <t>(Cisco Systems, Inc)</t>
        </is>
      </c>
    </row>
    <row r="1331">
      <c r="A1331" s="35" t="inlineStr">
        <is>
          <t>cisco_adapter</t>
        </is>
      </c>
      <c r="B1331" s="3" t="n"/>
      <c r="C1331" s="20" t="inlineStr">
        <is>
          <t>10.188.117.143</t>
        </is>
      </c>
      <c r="D1331" s="20" t="inlineStr">
        <is>
          <t>C8:4C:75:57:3D:23</t>
        </is>
      </c>
      <c r="E1331" s="21" t="n"/>
      <c r="F1331" s="21" t="inlineStr">
        <is>
          <t>(Cisco Systems, Inc)</t>
        </is>
      </c>
    </row>
    <row r="1332">
      <c r="A1332" s="35" t="inlineStr">
        <is>
          <t>cisco_adapter</t>
        </is>
      </c>
      <c r="B1332" s="3" t="n"/>
      <c r="C1332" s="20" t="inlineStr">
        <is>
          <t>10.188.113.15</t>
        </is>
      </c>
      <c r="D1332" s="20" t="inlineStr">
        <is>
          <t>C8:4C:75:57:43:92</t>
        </is>
      </c>
      <c r="E1332" s="21" t="n"/>
      <c r="F1332" s="21" t="inlineStr">
        <is>
          <t>(Cisco Systems, Inc)</t>
        </is>
      </c>
    </row>
    <row r="1333">
      <c r="A1333" s="35" t="inlineStr">
        <is>
          <t>cisco_adapter</t>
        </is>
      </c>
      <c r="B1333" s="3" t="n"/>
      <c r="C1333" s="20" t="inlineStr">
        <is>
          <t>10.188.113.12</t>
        </is>
      </c>
      <c r="D1333" s="20" t="inlineStr">
        <is>
          <t>C4:14:3C:8A:40:0C</t>
        </is>
      </c>
      <c r="E1333" s="21" t="n"/>
      <c r="F1333" s="21" t="inlineStr">
        <is>
          <t>(Cisco Systems, Inc)</t>
        </is>
      </c>
    </row>
    <row r="1334">
      <c r="A1334" s="35" t="inlineStr">
        <is>
          <t>cisco_adapter</t>
        </is>
      </c>
      <c r="B1334" s="3" t="n"/>
      <c r="C1334" s="20" t="inlineStr">
        <is>
          <t>10.188.113.5</t>
        </is>
      </c>
      <c r="D1334" s="20" t="inlineStr">
        <is>
          <t>84:8A:8D:A7:F8:F1</t>
        </is>
      </c>
      <c r="E1334" s="21" t="n"/>
      <c r="F1334" s="21" t="inlineStr">
        <is>
          <t>(Cisco Systems, Inc)</t>
        </is>
      </c>
    </row>
    <row r="1335">
      <c r="A1335" s="35" t="inlineStr">
        <is>
          <t>cisco_adapter</t>
        </is>
      </c>
      <c r="B1335" s="3" t="n"/>
      <c r="C1335" s="20" t="inlineStr">
        <is>
          <t>10.188.113.16</t>
        </is>
      </c>
      <c r="D1335" s="20" t="inlineStr">
        <is>
          <t>C8:4C:75:57:43:CB</t>
        </is>
      </c>
      <c r="E1335" s="21" t="n"/>
      <c r="F1335" s="21" t="inlineStr">
        <is>
          <t>(Cisco Systems, Inc)</t>
        </is>
      </c>
    </row>
    <row r="1336">
      <c r="A1336" s="35" t="inlineStr">
        <is>
          <t>cisco_adapter</t>
        </is>
      </c>
      <c r="B1336" s="3" t="n"/>
      <c r="C1336" s="20" t="inlineStr">
        <is>
          <t>10.188.114.102</t>
        </is>
      </c>
      <c r="D1336" s="20" t="inlineStr">
        <is>
          <t>C8:4C:75:57:43:A4</t>
        </is>
      </c>
      <c r="E1336" s="21" t="n"/>
      <c r="F1336" s="21" t="inlineStr">
        <is>
          <t>(Cisco Systems, Inc)</t>
        </is>
      </c>
    </row>
    <row r="1337">
      <c r="A1337" s="35" t="inlineStr">
        <is>
          <t>cisco_adapter</t>
        </is>
      </c>
      <c r="B1337" s="3" t="n"/>
      <c r="C1337" s="20" t="inlineStr">
        <is>
          <t>10.188.113.22</t>
        </is>
      </c>
      <c r="D1337" s="20" t="inlineStr">
        <is>
          <t>C8:4C:75:57:3C:94</t>
        </is>
      </c>
      <c r="E1337" s="21" t="n"/>
      <c r="F1337" s="21" t="inlineStr">
        <is>
          <t>(Cisco Systems, Inc)</t>
        </is>
      </c>
    </row>
    <row r="1338">
      <c r="A1338" s="35" t="inlineStr">
        <is>
          <t>cisco_adapter</t>
        </is>
      </c>
      <c r="B1338" s="3" t="n"/>
      <c r="C1338" s="20" t="inlineStr">
        <is>
          <t>10.188.113.27</t>
        </is>
      </c>
      <c r="D1338" s="20" t="inlineStr">
        <is>
          <t>C4:14:3C:8A:03:7B</t>
        </is>
      </c>
      <c r="E1338" s="21" t="n"/>
      <c r="F1338" s="21" t="inlineStr">
        <is>
          <t>(Cisco Systems, Inc)</t>
        </is>
      </c>
    </row>
    <row r="1339">
      <c r="A1339" s="35" t="inlineStr">
        <is>
          <t>cisco_adapter</t>
        </is>
      </c>
      <c r="B1339" s="3" t="n"/>
      <c r="C1339" s="20" t="inlineStr">
        <is>
          <t>10.188.113.33</t>
        </is>
      </c>
      <c r="D1339" s="20" t="inlineStr">
        <is>
          <t>C8:4C:75:57:30:00</t>
        </is>
      </c>
      <c r="E1339" s="21" t="n"/>
      <c r="F1339" s="21" t="inlineStr">
        <is>
          <t>(Cisco Systems, Inc)</t>
        </is>
      </c>
    </row>
    <row r="1340">
      <c r="A1340" s="35" t="inlineStr">
        <is>
          <t>cisco_adapter</t>
        </is>
      </c>
      <c r="B1340" s="3" t="n"/>
      <c r="C1340" s="20" t="inlineStr">
        <is>
          <t>10.188.113.29</t>
        </is>
      </c>
      <c r="D1340" s="20" t="inlineStr">
        <is>
          <t>C8:4C:75:57:2B:F6</t>
        </is>
      </c>
      <c r="E1340" s="21" t="n"/>
      <c r="F1340" s="21" t="inlineStr">
        <is>
          <t>(Cisco Systems, Inc)</t>
        </is>
      </c>
    </row>
    <row r="1341">
      <c r="A1341" s="35" t="inlineStr">
        <is>
          <t>cisco_adapter</t>
        </is>
      </c>
      <c r="B1341" s="3" t="n"/>
      <c r="C1341" s="20" t="inlineStr">
        <is>
          <t>10.188.113.34</t>
        </is>
      </c>
      <c r="D1341" s="20" t="inlineStr">
        <is>
          <t>A4:18:75:29:03:3A</t>
        </is>
      </c>
      <c r="E1341" s="21" t="n"/>
      <c r="F1341" s="21" t="inlineStr">
        <is>
          <t>(Cisco Systems, Inc)</t>
        </is>
      </c>
    </row>
    <row r="1342">
      <c r="A1342" s="35" t="inlineStr">
        <is>
          <t>cisco_adapter</t>
        </is>
      </c>
      <c r="B1342" s="3" t="n"/>
      <c r="C1342" s="20" t="inlineStr">
        <is>
          <t>10.188.113.35</t>
        </is>
      </c>
      <c r="D1342" s="20" t="inlineStr">
        <is>
          <t>C8:4C:75:57:27:9E</t>
        </is>
      </c>
      <c r="E1342" s="21" t="n"/>
      <c r="F1342" s="21" t="inlineStr">
        <is>
          <t>(Cisco Systems, Inc)</t>
        </is>
      </c>
    </row>
    <row r="1343">
      <c r="A1343" s="35" t="inlineStr">
        <is>
          <t>cisco_adapter</t>
        </is>
      </c>
      <c r="B1343" s="3" t="n"/>
      <c r="C1343" s="20" t="inlineStr">
        <is>
          <t>10.188.113.32</t>
        </is>
      </c>
      <c r="D1343" s="20" t="inlineStr">
        <is>
          <t>C8:4C:75:57:2E:CE</t>
        </is>
      </c>
      <c r="E1343" s="21" t="n"/>
      <c r="F1343" s="21" t="inlineStr">
        <is>
          <t>(Cisco Systems, Inc)</t>
        </is>
      </c>
    </row>
    <row r="1344">
      <c r="A1344" s="35" t="inlineStr">
        <is>
          <t>cisco_adapter</t>
        </is>
      </c>
      <c r="B1344" s="3" t="n"/>
      <c r="C1344" s="20" t="inlineStr">
        <is>
          <t>10.188.113.30</t>
        </is>
      </c>
      <c r="D1344" s="20" t="inlineStr">
        <is>
          <t>AC:A0:16:FC:BD:2A</t>
        </is>
      </c>
      <c r="E1344" s="21" t="n"/>
      <c r="F1344" s="21" t="inlineStr">
        <is>
          <t>(Cisco Systems, Inc)</t>
        </is>
      </c>
    </row>
    <row r="1345">
      <c r="A1345" s="35" t="inlineStr">
        <is>
          <t>cisco_adapter</t>
        </is>
      </c>
      <c r="B1345" s="3" t="n"/>
      <c r="C1345" s="20" t="inlineStr">
        <is>
          <t>10.188.114.129</t>
        </is>
      </c>
      <c r="D1345" s="20" t="inlineStr">
        <is>
          <t>C8:4C:75:57:44:A5</t>
        </is>
      </c>
      <c r="E1345" s="21" t="n"/>
      <c r="F1345" s="21" t="inlineStr">
        <is>
          <t>(Cisco Systems, Inc)</t>
        </is>
      </c>
    </row>
    <row r="1346">
      <c r="A1346" s="35" t="inlineStr">
        <is>
          <t>cisco_adapter</t>
        </is>
      </c>
      <c r="B1346" s="3" t="n"/>
      <c r="C1346" s="20" t="inlineStr">
        <is>
          <t>10.188.113.36</t>
        </is>
      </c>
      <c r="D1346" s="20" t="inlineStr">
        <is>
          <t>BC:16:F5:FA:8C:DA</t>
        </is>
      </c>
      <c r="E1346" s="21" t="n"/>
      <c r="F1346" s="21" t="inlineStr">
        <is>
          <t>(Cisco Systems, Inc)</t>
        </is>
      </c>
    </row>
    <row r="1347">
      <c r="A1347" s="35" t="inlineStr">
        <is>
          <t>cisco_adapter</t>
        </is>
      </c>
      <c r="B1347" s="3" t="n"/>
      <c r="C1347" s="20" t="inlineStr">
        <is>
          <t>10.188.113.43</t>
        </is>
      </c>
      <c r="D1347" s="20" t="inlineStr">
        <is>
          <t>C8:4C:75:57:30:BF</t>
        </is>
      </c>
      <c r="E1347" s="21" t="n"/>
      <c r="F1347" s="21" t="inlineStr">
        <is>
          <t>(Cisco Systems, Inc)</t>
        </is>
      </c>
    </row>
    <row r="1348">
      <c r="A1348" s="35" t="inlineStr">
        <is>
          <t>cisco_adapter</t>
        </is>
      </c>
      <c r="B1348" s="3" t="n"/>
      <c r="C1348" s="20" t="inlineStr">
        <is>
          <t>10.188.113.46</t>
        </is>
      </c>
      <c r="D1348" s="20" t="inlineStr">
        <is>
          <t>C8:4C:75:57:34:CF</t>
        </is>
      </c>
      <c r="E1348" s="21" t="n"/>
      <c r="F1348" s="21" t="inlineStr">
        <is>
          <t>(Cisco Systems, Inc)</t>
        </is>
      </c>
    </row>
    <row r="1349">
      <c r="A1349" s="35" t="inlineStr">
        <is>
          <t>cisco_adapter</t>
        </is>
      </c>
      <c r="B1349" s="3" t="n"/>
      <c r="C1349" s="20" t="inlineStr">
        <is>
          <t>10.188.113.40</t>
        </is>
      </c>
      <c r="D1349" s="20" t="inlineStr">
        <is>
          <t>C8:4C:75:57:38:D3</t>
        </is>
      </c>
      <c r="E1349" s="21" t="n"/>
      <c r="F1349" s="21" t="inlineStr">
        <is>
          <t>(Cisco Systems, Inc)</t>
        </is>
      </c>
    </row>
    <row r="1350">
      <c r="A1350" s="35" t="inlineStr">
        <is>
          <t>cisco_adapter</t>
        </is>
      </c>
      <c r="B1350" s="3" t="n"/>
      <c r="C1350" s="20" t="inlineStr">
        <is>
          <t>10.188.111.32</t>
        </is>
      </c>
      <c r="D1350" s="20" t="inlineStr">
        <is>
          <t>C8:4C:75:57:08:12</t>
        </is>
      </c>
      <c r="E1350" s="21" t="n"/>
      <c r="F1350" s="21" t="inlineStr">
        <is>
          <t>(Cisco Systems, Inc)</t>
        </is>
      </c>
    </row>
    <row r="1351">
      <c r="A1351" s="35" t="inlineStr">
        <is>
          <t>cisco_adapter</t>
        </is>
      </c>
      <c r="B1351" s="3" t="n"/>
      <c r="C1351" s="20" t="inlineStr">
        <is>
          <t>10.188.113.42</t>
        </is>
      </c>
      <c r="D1351" s="20" t="inlineStr">
        <is>
          <t>C8:4C:75:57:3A:18</t>
        </is>
      </c>
      <c r="E1351" s="21" t="n"/>
      <c r="F1351" s="21" t="inlineStr">
        <is>
          <t>(Cisco Systems, Inc)</t>
        </is>
      </c>
    </row>
    <row r="1352">
      <c r="A1352" s="35" t="inlineStr">
        <is>
          <t>cisco_adapter</t>
        </is>
      </c>
      <c r="B1352" s="3" t="n"/>
      <c r="C1352" s="20" t="inlineStr">
        <is>
          <t>10.188.113.55</t>
        </is>
      </c>
      <c r="D1352" s="20" t="inlineStr">
        <is>
          <t>00:BF:77:70:B6:74</t>
        </is>
      </c>
      <c r="E1352" s="21" t="n"/>
      <c r="F1352" s="21" t="inlineStr">
        <is>
          <t>(Cisco Systems, Inc)</t>
        </is>
      </c>
    </row>
    <row r="1353">
      <c r="A1353" s="35" t="inlineStr">
        <is>
          <t>cisco_adapter</t>
        </is>
      </c>
      <c r="B1353" s="3" t="n"/>
      <c r="C1353" s="20" t="inlineStr">
        <is>
          <t>10.188.113.72</t>
        </is>
      </c>
      <c r="D1353" s="20" t="inlineStr">
        <is>
          <t>C8:4C:75:57:38:CE</t>
        </is>
      </c>
      <c r="E1353" s="21" t="n"/>
      <c r="F1353" s="21" t="inlineStr">
        <is>
          <t>(Cisco Systems, Inc)</t>
        </is>
      </c>
    </row>
    <row r="1354">
      <c r="A1354" s="35" t="inlineStr">
        <is>
          <t>cisco_adapter</t>
        </is>
      </c>
      <c r="B1354" s="3" t="n"/>
      <c r="C1354" s="20" t="inlineStr">
        <is>
          <t>10.188.111.24</t>
        </is>
      </c>
      <c r="D1354" s="20" t="inlineStr">
        <is>
          <t>C8:4C:75:57:41:1E</t>
        </is>
      </c>
      <c r="E1354" s="21" t="n"/>
      <c r="F1354" s="21" t="inlineStr">
        <is>
          <t>(Cisco Systems, Inc)</t>
        </is>
      </c>
    </row>
    <row r="1355">
      <c r="A1355" s="35" t="inlineStr">
        <is>
          <t>cisco_adapter</t>
        </is>
      </c>
      <c r="B1355" s="3" t="n"/>
      <c r="C1355" s="20" t="inlineStr">
        <is>
          <t>10.188.113.41</t>
        </is>
      </c>
      <c r="D1355" s="20" t="inlineStr">
        <is>
          <t>4C:71:0C:4C:9C:FC</t>
        </is>
      </c>
      <c r="E1355" s="21" t="n"/>
      <c r="F1355" s="21" t="inlineStr">
        <is>
          <t>(Cisco Systems, Inc)</t>
        </is>
      </c>
    </row>
    <row r="1356">
      <c r="A1356" s="35" t="inlineStr">
        <is>
          <t>cisco_adapter</t>
        </is>
      </c>
      <c r="B1356" s="3" t="n"/>
      <c r="C1356" s="20" t="inlineStr">
        <is>
          <t>10.188.113.76</t>
        </is>
      </c>
      <c r="D1356" s="20" t="inlineStr">
        <is>
          <t>C8:4C:75:57:0B:4E</t>
        </is>
      </c>
      <c r="E1356" s="21" t="n"/>
      <c r="F1356" s="21" t="inlineStr">
        <is>
          <t>(Cisco Systems, Inc)</t>
        </is>
      </c>
    </row>
    <row r="1357">
      <c r="A1357" s="35" t="inlineStr">
        <is>
          <t>cisco_adapter</t>
        </is>
      </c>
      <c r="B1357" s="3" t="n"/>
      <c r="C1357" s="20" t="inlineStr">
        <is>
          <t>10.188.113.75</t>
        </is>
      </c>
      <c r="D1357" s="20" t="inlineStr">
        <is>
          <t>1C:1D:86:C5:54:42</t>
        </is>
      </c>
      <c r="E1357" s="21" t="n"/>
      <c r="F1357" s="21" t="inlineStr">
        <is>
          <t>(Cisco Systems, Inc)</t>
        </is>
      </c>
    </row>
    <row r="1358">
      <c r="A1358" s="35" t="inlineStr">
        <is>
          <t>cisco_adapter</t>
        </is>
      </c>
      <c r="B1358" s="3" t="n"/>
      <c r="C1358" s="20" t="inlineStr">
        <is>
          <t>10.188.113.28</t>
        </is>
      </c>
      <c r="D1358" s="20" t="inlineStr">
        <is>
          <t>C8:4C:75:57:43:88</t>
        </is>
      </c>
      <c r="E1358" s="21" t="n"/>
      <c r="F1358" s="21" t="inlineStr">
        <is>
          <t>(Cisco Systems, Inc)</t>
        </is>
      </c>
    </row>
    <row r="1359">
      <c r="A1359" s="35" t="inlineStr">
        <is>
          <t>cisco_adapter</t>
        </is>
      </c>
      <c r="B1359" s="3" t="n"/>
      <c r="C1359" s="20" t="inlineStr">
        <is>
          <t>10.188.117.43</t>
        </is>
      </c>
      <c r="D1359" s="20" t="inlineStr">
        <is>
          <t>C8:4C:75:57:37:E5</t>
        </is>
      </c>
      <c r="E1359" s="21" t="n"/>
      <c r="F1359" s="21" t="inlineStr">
        <is>
          <t>(Cisco Systems, Inc)</t>
        </is>
      </c>
    </row>
    <row r="1360">
      <c r="A1360" s="35" t="inlineStr">
        <is>
          <t>cisco_adapter</t>
        </is>
      </c>
      <c r="B1360" s="3" t="n"/>
      <c r="C1360" s="20" t="inlineStr">
        <is>
          <t>10.188.113.86</t>
        </is>
      </c>
      <c r="D1360" s="20" t="inlineStr">
        <is>
          <t>C8:4C:75:57:32:3F</t>
        </is>
      </c>
      <c r="E1360" s="21" t="n"/>
      <c r="F1360" s="21" t="inlineStr">
        <is>
          <t>(Cisco Systems, Inc)</t>
        </is>
      </c>
    </row>
    <row r="1361">
      <c r="A1361" s="35" t="inlineStr">
        <is>
          <t>cisco_adapter</t>
        </is>
      </c>
      <c r="B1361" s="3" t="n"/>
      <c r="C1361" s="20" t="inlineStr">
        <is>
          <t>10.188.113.85</t>
        </is>
      </c>
      <c r="D1361" s="20" t="inlineStr">
        <is>
          <t>BC:16:F5:FB:92:D5</t>
        </is>
      </c>
      <c r="E1361" s="21" t="n"/>
      <c r="F1361" s="21" t="inlineStr">
        <is>
          <t>(Cisco Systems, Inc)</t>
        </is>
      </c>
    </row>
    <row r="1362">
      <c r="A1362" s="35" t="inlineStr">
        <is>
          <t>cisco_adapter</t>
        </is>
      </c>
      <c r="B1362" s="3" t="n"/>
      <c r="C1362" s="20" t="inlineStr">
        <is>
          <t>10.188.113.78</t>
        </is>
      </c>
      <c r="D1362" s="20" t="inlineStr">
        <is>
          <t>C8:4C:75:57:27:8F</t>
        </is>
      </c>
      <c r="E1362" s="21" t="n"/>
      <c r="F1362" s="21" t="inlineStr">
        <is>
          <t>(Cisco Systems, Inc)</t>
        </is>
      </c>
    </row>
    <row r="1363">
      <c r="A1363" s="35" t="inlineStr">
        <is>
          <t>cisco_adapter</t>
        </is>
      </c>
      <c r="B1363" s="3" t="n"/>
      <c r="C1363" s="20" t="inlineStr">
        <is>
          <t>10.188.113.83</t>
        </is>
      </c>
      <c r="D1363" s="20" t="inlineStr">
        <is>
          <t>3C:26:E4:E8:54:8A</t>
        </is>
      </c>
      <c r="E1363" s="21" t="n"/>
      <c r="F1363" s="21" t="inlineStr">
        <is>
          <t>(Cisco Systems, Inc)</t>
        </is>
      </c>
    </row>
    <row r="1364">
      <c r="A1364" s="35" t="inlineStr">
        <is>
          <t>cisco_adapter</t>
        </is>
      </c>
      <c r="B1364" s="3" t="n"/>
      <c r="C1364" s="20" t="inlineStr">
        <is>
          <t>10.188.113.87</t>
        </is>
      </c>
      <c r="D1364" s="20" t="inlineStr">
        <is>
          <t>00:76:86:ED:20:57</t>
        </is>
      </c>
      <c r="E1364" s="21" t="n"/>
      <c r="F1364" s="21" t="inlineStr">
        <is>
          <t>(Cisco Systems, Inc)</t>
        </is>
      </c>
    </row>
    <row r="1365">
      <c r="A1365" s="35" t="inlineStr">
        <is>
          <t>cisco_adapter</t>
        </is>
      </c>
      <c r="B1365" s="3" t="n"/>
      <c r="C1365" s="20" t="inlineStr">
        <is>
          <t>10.188.113.93</t>
        </is>
      </c>
      <c r="D1365" s="20" t="inlineStr">
        <is>
          <t>C8:4C:75:57:26:77</t>
        </is>
      </c>
      <c r="E1365" s="21" t="n"/>
      <c r="F1365" s="21" t="inlineStr">
        <is>
          <t>(Cisco Systems, Inc)</t>
        </is>
      </c>
    </row>
    <row r="1366">
      <c r="A1366" s="35" t="inlineStr">
        <is>
          <t>cisco_adapter</t>
        </is>
      </c>
      <c r="B1366" s="3" t="n"/>
      <c r="C1366" s="20" t="inlineStr">
        <is>
          <t>10.188.113.100</t>
        </is>
      </c>
      <c r="D1366" s="20" t="inlineStr">
        <is>
          <t>C8:4C:75:57:3C:73</t>
        </is>
      </c>
      <c r="E1366" s="21" t="n"/>
      <c r="F1366" s="21" t="inlineStr">
        <is>
          <t>(Cisco Systems, Inc)</t>
        </is>
      </c>
    </row>
    <row r="1367">
      <c r="A1367" s="35" t="inlineStr">
        <is>
          <t>cisco_adapter</t>
        </is>
      </c>
      <c r="B1367" s="3" t="n"/>
      <c r="C1367" s="20" t="inlineStr">
        <is>
          <t>10.188.113.88</t>
        </is>
      </c>
      <c r="D1367" s="20" t="inlineStr">
        <is>
          <t>C8:4C:75:57:08:08</t>
        </is>
      </c>
      <c r="E1367" s="21" t="n"/>
      <c r="F1367" s="21" t="inlineStr">
        <is>
          <t>(Cisco Systems, Inc)</t>
        </is>
      </c>
    </row>
    <row r="1368">
      <c r="A1368" s="35" t="inlineStr">
        <is>
          <t>cisco_adapter</t>
        </is>
      </c>
      <c r="B1368" s="3" t="n"/>
      <c r="C1368" s="20" t="inlineStr">
        <is>
          <t>10.188.113.89</t>
        </is>
      </c>
      <c r="D1368" s="20" t="inlineStr">
        <is>
          <t>F0:29:29:E3:D1:E1</t>
        </is>
      </c>
      <c r="E1368" s="21" t="n"/>
      <c r="F1368" s="21" t="inlineStr">
        <is>
          <t>(Cisco Systems, Inc)</t>
        </is>
      </c>
    </row>
    <row r="1369">
      <c r="A1369" s="35" t="inlineStr">
        <is>
          <t>cisco_adapter</t>
        </is>
      </c>
      <c r="B1369" s="3" t="n"/>
      <c r="C1369" s="20" t="inlineStr">
        <is>
          <t>10.188.113.91</t>
        </is>
      </c>
      <c r="D1369" s="20" t="inlineStr">
        <is>
          <t>D4:2C:44:84:0C:DA</t>
        </is>
      </c>
      <c r="E1369" s="21" t="n"/>
      <c r="F1369" s="21" t="inlineStr">
        <is>
          <t>(Cisco Systems, Inc)</t>
        </is>
      </c>
    </row>
    <row r="1370">
      <c r="A1370" s="35" t="inlineStr">
        <is>
          <t>cisco_adapter</t>
        </is>
      </c>
      <c r="B1370" s="3" t="n"/>
      <c r="C1370" s="20" t="inlineStr">
        <is>
          <t>10.188.113.94</t>
        </is>
      </c>
      <c r="D1370" s="20" t="inlineStr">
        <is>
          <t>00:B8:B3:3A:E8:46</t>
        </is>
      </c>
      <c r="E1370" s="21" t="n"/>
      <c r="F1370" s="21" t="inlineStr">
        <is>
          <t>(Cisco Systems, Inc)</t>
        </is>
      </c>
    </row>
    <row r="1371">
      <c r="A1371" s="35" t="inlineStr">
        <is>
          <t>cisco_adapter</t>
        </is>
      </c>
      <c r="B1371" s="3" t="n"/>
      <c r="C1371" s="20" t="inlineStr">
        <is>
          <t>10.188.113.109</t>
        </is>
      </c>
      <c r="D1371" s="20" t="inlineStr">
        <is>
          <t>C8:4C:75:57:3B:A8</t>
        </is>
      </c>
      <c r="E1371" s="21" t="n"/>
      <c r="F1371" s="21" t="inlineStr">
        <is>
          <t>(Cisco Systems, Inc)</t>
        </is>
      </c>
    </row>
    <row r="1372">
      <c r="A1372" s="35" t="inlineStr">
        <is>
          <t>cisco_adapter</t>
        </is>
      </c>
      <c r="B1372" s="3" t="n"/>
      <c r="C1372" s="20" t="inlineStr">
        <is>
          <t>10.188.113.104</t>
        </is>
      </c>
      <c r="D1372" s="20" t="inlineStr">
        <is>
          <t>C8:4C:75:57:25:90</t>
        </is>
      </c>
      <c r="E1372" s="21" t="n"/>
      <c r="F1372" s="21" t="inlineStr">
        <is>
          <t>(Cisco Systems, Inc)</t>
        </is>
      </c>
    </row>
    <row r="1373">
      <c r="A1373" s="35" t="inlineStr">
        <is>
          <t>cisco_adapter</t>
        </is>
      </c>
      <c r="B1373" s="3" t="n"/>
      <c r="C1373" s="20" t="inlineStr">
        <is>
          <t>10.188.113.113</t>
        </is>
      </c>
      <c r="D1373" s="20" t="inlineStr">
        <is>
          <t>C8:4C:75:57:25:D5</t>
        </is>
      </c>
      <c r="E1373" s="21" t="n"/>
      <c r="F1373" s="21" t="inlineStr">
        <is>
          <t>(Cisco Systems, Inc)</t>
        </is>
      </c>
    </row>
    <row r="1374">
      <c r="A1374" s="35" t="inlineStr">
        <is>
          <t>cisco_adapter</t>
        </is>
      </c>
      <c r="B1374" s="3" t="n"/>
      <c r="C1374" s="20" t="inlineStr">
        <is>
          <t>10.188.113.97</t>
        </is>
      </c>
      <c r="D1374" s="20" t="inlineStr">
        <is>
          <t>D8:24:BD:BA:0A:8D</t>
        </is>
      </c>
      <c r="E1374" s="21" t="n"/>
      <c r="F1374" s="21" t="inlineStr">
        <is>
          <t>(Cisco Systems, Inc)</t>
        </is>
      </c>
    </row>
    <row r="1375">
      <c r="A1375" s="35" t="inlineStr">
        <is>
          <t>cisco_adapter</t>
        </is>
      </c>
      <c r="B1375" s="3" t="n"/>
      <c r="C1375" s="20" t="inlineStr">
        <is>
          <t>10.188.113.119</t>
        </is>
      </c>
      <c r="D1375" s="20" t="inlineStr">
        <is>
          <t>C8:4C:75:57:3A:19</t>
        </is>
      </c>
      <c r="E1375" s="21" t="n"/>
      <c r="F1375" s="21" t="inlineStr">
        <is>
          <t>(Cisco Systems, Inc)</t>
        </is>
      </c>
    </row>
    <row r="1376">
      <c r="A1376" s="35" t="inlineStr">
        <is>
          <t>cisco_adapter</t>
        </is>
      </c>
      <c r="B1376" s="3" t="n"/>
      <c r="C1376" s="20" t="inlineStr">
        <is>
          <t>10.188.113.117</t>
        </is>
      </c>
      <c r="D1376" s="20" t="inlineStr">
        <is>
          <t>C8:4C:75:57:3B:81</t>
        </is>
      </c>
      <c r="E1376" s="21" t="n"/>
      <c r="F1376" s="21" t="inlineStr">
        <is>
          <t>(Cisco Systems, Inc)</t>
        </is>
      </c>
    </row>
    <row r="1377">
      <c r="A1377" s="35" t="inlineStr">
        <is>
          <t>cisco_adapter</t>
        </is>
      </c>
      <c r="B1377" s="3" t="n"/>
      <c r="C1377" s="20" t="inlineStr">
        <is>
          <t>10.188.113.47</t>
        </is>
      </c>
      <c r="D1377" s="20" t="inlineStr">
        <is>
          <t>A8:B1:D4:FB:A2:54</t>
        </is>
      </c>
      <c r="E1377" s="21" t="n"/>
      <c r="F1377" s="21" t="inlineStr">
        <is>
          <t>(Cisco Systems, Inc)</t>
        </is>
      </c>
    </row>
    <row r="1378">
      <c r="A1378" s="35" t="inlineStr">
        <is>
          <t>cisco_adapter</t>
        </is>
      </c>
      <c r="B1378" s="3" t="n"/>
      <c r="C1378" s="20" t="inlineStr">
        <is>
          <t>10.188.113.101</t>
        </is>
      </c>
      <c r="D1378" s="20" t="inlineStr">
        <is>
          <t>C8:4C:75:57:26:E0</t>
        </is>
      </c>
      <c r="E1378" s="21" t="n"/>
      <c r="F1378" s="21" t="inlineStr">
        <is>
          <t>(Cisco Systems, Inc)</t>
        </is>
      </c>
    </row>
    <row r="1379">
      <c r="A1379" s="35" t="inlineStr">
        <is>
          <t>cisco_adapter</t>
        </is>
      </c>
      <c r="B1379" s="3" t="n"/>
      <c r="C1379" s="20" t="inlineStr">
        <is>
          <t>10.188.113.129</t>
        </is>
      </c>
      <c r="D1379" s="20" t="inlineStr">
        <is>
          <t>74:AD:98:E7:02:96</t>
        </is>
      </c>
      <c r="E1379" s="21" t="n"/>
      <c r="F1379" s="21" t="inlineStr">
        <is>
          <t>(Cisco Systems, Inc)</t>
        </is>
      </c>
    </row>
    <row r="1380">
      <c r="A1380" s="35" t="inlineStr">
        <is>
          <t>cisco_adapter</t>
        </is>
      </c>
      <c r="B1380" s="3" t="n"/>
      <c r="C1380" s="20" t="inlineStr">
        <is>
          <t>10.188.113.102</t>
        </is>
      </c>
      <c r="D1380" s="20" t="inlineStr">
        <is>
          <t>C8:4C:75:57:41:13</t>
        </is>
      </c>
      <c r="E1380" s="21" t="n"/>
      <c r="F1380" s="21" t="inlineStr">
        <is>
          <t>(Cisco Systems, Inc)</t>
        </is>
      </c>
    </row>
    <row r="1381">
      <c r="A1381" s="35" t="inlineStr">
        <is>
          <t>cisco_adapter</t>
        </is>
      </c>
      <c r="B1381" s="3" t="n"/>
      <c r="C1381" s="20" t="inlineStr">
        <is>
          <t>10.188.113.171</t>
        </is>
      </c>
      <c r="D1381" s="20" t="inlineStr">
        <is>
          <t>C8:4C:75:57:26:DD</t>
        </is>
      </c>
      <c r="E1381" s="21" t="n"/>
      <c r="F1381" s="21" t="inlineStr">
        <is>
          <t>(Cisco Systems, Inc)</t>
        </is>
      </c>
    </row>
    <row r="1382">
      <c r="A1382" s="35" t="inlineStr">
        <is>
          <t>cisco_adapter</t>
        </is>
      </c>
      <c r="B1382" s="3" t="n"/>
      <c r="C1382" s="20" t="inlineStr">
        <is>
          <t>10.188.113.120</t>
        </is>
      </c>
      <c r="D1382" s="20" t="inlineStr">
        <is>
          <t>4C:71:0C:4C:A8:52</t>
        </is>
      </c>
      <c r="E1382" s="21" t="n"/>
      <c r="F1382" s="21" t="inlineStr">
        <is>
          <t>(Cisco Systems, Inc)</t>
        </is>
      </c>
    </row>
    <row r="1383">
      <c r="A1383" s="35" t="inlineStr">
        <is>
          <t>cisco_adapter</t>
        </is>
      </c>
      <c r="B1383" s="3" t="n"/>
      <c r="C1383" s="20" t="inlineStr">
        <is>
          <t>10.188.114.108</t>
        </is>
      </c>
      <c r="D1383" s="20" t="inlineStr">
        <is>
          <t>1C:1D:86:2E:8E:B5</t>
        </is>
      </c>
      <c r="E1383" s="21" t="n"/>
      <c r="F1383" s="21" t="inlineStr">
        <is>
          <t>(Cisco Systems, Inc)</t>
        </is>
      </c>
    </row>
    <row r="1384">
      <c r="A1384" s="35" t="inlineStr">
        <is>
          <t>cisco_adapter</t>
        </is>
      </c>
      <c r="B1384" s="3" t="n"/>
      <c r="C1384" s="20" t="inlineStr">
        <is>
          <t>10.188.113.115</t>
        </is>
      </c>
      <c r="D1384" s="20" t="inlineStr">
        <is>
          <t>A4:18:75:8A:F4:D8</t>
        </is>
      </c>
      <c r="E1384" s="21" t="n"/>
      <c r="F1384" s="21" t="inlineStr">
        <is>
          <t>(Cisco Systems, Inc)</t>
        </is>
      </c>
    </row>
    <row r="1385">
      <c r="A1385" s="35" t="inlineStr">
        <is>
          <t>cisco_adapter</t>
        </is>
      </c>
      <c r="B1385" s="3" t="n"/>
      <c r="C1385" s="20" t="inlineStr">
        <is>
          <t>10.188.113.142</t>
        </is>
      </c>
      <c r="D1385" s="20" t="inlineStr">
        <is>
          <t>18:EF:63:9E:39:FE</t>
        </is>
      </c>
      <c r="E1385" s="21" t="n"/>
      <c r="F1385" s="21" t="inlineStr">
        <is>
          <t>(Cisco Systems, Inc)</t>
        </is>
      </c>
    </row>
    <row r="1386">
      <c r="A1386" s="35" t="inlineStr">
        <is>
          <t>cisco_adapter</t>
        </is>
      </c>
      <c r="B1386" s="3" t="n"/>
      <c r="C1386" s="20" t="inlineStr">
        <is>
          <t>10.188.113.136</t>
        </is>
      </c>
      <c r="D1386" s="20" t="inlineStr">
        <is>
          <t>A8:B1:D4:FA:93:FD</t>
        </is>
      </c>
      <c r="E1386" s="21" t="n"/>
      <c r="F1386" s="21" t="inlineStr">
        <is>
          <t>(Cisco Systems, Inc)</t>
        </is>
      </c>
    </row>
    <row r="1387">
      <c r="A1387" s="35" t="inlineStr">
        <is>
          <t>cisco_adapter</t>
        </is>
      </c>
      <c r="B1387" s="3" t="n"/>
      <c r="C1387" s="20" t="inlineStr">
        <is>
          <t>10.188.113.138</t>
        </is>
      </c>
      <c r="D1387" s="20" t="inlineStr">
        <is>
          <t>A8:B1:D4:FA:A9:6C</t>
        </is>
      </c>
      <c r="E1387" s="21" t="n"/>
      <c r="F1387" s="21" t="inlineStr">
        <is>
          <t>(Cisco Systems, Inc)</t>
        </is>
      </c>
    </row>
    <row r="1388">
      <c r="A1388" s="35" t="inlineStr">
        <is>
          <t>cisco_adapter</t>
        </is>
      </c>
      <c r="B1388" s="3" t="n"/>
      <c r="C1388" s="20" t="inlineStr">
        <is>
          <t>10.188.113.134</t>
        </is>
      </c>
      <c r="D1388" s="20" t="inlineStr">
        <is>
          <t>C8:4C:75:57:27:2A</t>
        </is>
      </c>
      <c r="E1388" s="21" t="n"/>
      <c r="F1388" s="21" t="inlineStr">
        <is>
          <t>(Cisco Systems, Inc)</t>
        </is>
      </c>
    </row>
    <row r="1389">
      <c r="A1389" s="35" t="inlineStr">
        <is>
          <t>cisco_adapter</t>
        </is>
      </c>
      <c r="B1389" s="3" t="n"/>
      <c r="C1389" s="20" t="inlineStr">
        <is>
          <t>10.188.114.242</t>
        </is>
      </c>
      <c r="D1389" s="20" t="inlineStr">
        <is>
          <t>C8:4C:75:57:31:2C</t>
        </is>
      </c>
      <c r="E1389" s="21" t="n"/>
      <c r="F1389" s="21" t="inlineStr">
        <is>
          <t>(Cisco Systems, Inc)</t>
        </is>
      </c>
    </row>
    <row r="1390">
      <c r="A1390" s="35" t="inlineStr">
        <is>
          <t>cisco_adapter</t>
        </is>
      </c>
      <c r="B1390" s="3" t="n"/>
      <c r="C1390" s="20" t="inlineStr">
        <is>
          <t>10.188.113.145</t>
        </is>
      </c>
      <c r="D1390" s="20" t="inlineStr">
        <is>
          <t>C8:4C:75:57:25:D8</t>
        </is>
      </c>
      <c r="E1390" s="21" t="n"/>
      <c r="F1390" s="21" t="inlineStr">
        <is>
          <t>(Cisco Systems, Inc)</t>
        </is>
      </c>
    </row>
    <row r="1391">
      <c r="A1391" s="35" t="inlineStr">
        <is>
          <t>cisco_adapter</t>
        </is>
      </c>
      <c r="B1391" s="3" t="n"/>
      <c r="C1391" s="20" t="inlineStr">
        <is>
          <t>10.188.113.149</t>
        </is>
      </c>
      <c r="D1391" s="20" t="inlineStr">
        <is>
          <t>F8:66:F2:98:E8:CF</t>
        </is>
      </c>
      <c r="E1391" s="21" t="n"/>
      <c r="F1391" s="21" t="inlineStr">
        <is>
          <t>(Cisco Systems, Inc)</t>
        </is>
      </c>
    </row>
    <row r="1392">
      <c r="A1392" s="35" t="inlineStr">
        <is>
          <t>cisco_adapter</t>
        </is>
      </c>
      <c r="B1392" s="3" t="n"/>
      <c r="C1392" s="20" t="inlineStr">
        <is>
          <t>10.188.113.153</t>
        </is>
      </c>
      <c r="D1392" s="20" t="inlineStr">
        <is>
          <t>D4:2C:44:84:07:4A</t>
        </is>
      </c>
      <c r="E1392" s="21" t="n"/>
      <c r="F1392" s="21" t="inlineStr">
        <is>
          <t>(Cisco Systems, Inc)</t>
        </is>
      </c>
    </row>
    <row r="1393">
      <c r="A1393" s="35" t="inlineStr">
        <is>
          <t>cisco_adapter</t>
        </is>
      </c>
      <c r="B1393" s="3" t="n"/>
      <c r="C1393" s="20" t="inlineStr">
        <is>
          <t>10.188.113.122</t>
        </is>
      </c>
      <c r="D1393" s="20" t="inlineStr">
        <is>
          <t>C8:4C:75:57:3D:DD</t>
        </is>
      </c>
      <c r="E1393" s="21" t="n"/>
      <c r="F1393" s="21" t="inlineStr">
        <is>
          <t>(Cisco Systems, Inc)</t>
        </is>
      </c>
    </row>
    <row r="1394">
      <c r="A1394" s="35" t="inlineStr">
        <is>
          <t>cisco_adapter</t>
        </is>
      </c>
      <c r="B1394" s="3" t="n"/>
      <c r="C1394" s="20" t="inlineStr">
        <is>
          <t>10.188.113.151</t>
        </is>
      </c>
      <c r="D1394" s="20" t="inlineStr">
        <is>
          <t>50:49:21:EF:BE:1F</t>
        </is>
      </c>
      <c r="E1394" s="21" t="n"/>
      <c r="F1394" s="21" t="inlineStr">
        <is>
          <t>(Cisco Systems, Inc)</t>
        </is>
      </c>
    </row>
    <row r="1395">
      <c r="A1395" s="35" t="inlineStr">
        <is>
          <t>cisco_adapter</t>
        </is>
      </c>
      <c r="B1395" s="3" t="n"/>
      <c r="C1395" s="20" t="inlineStr">
        <is>
          <t>10.188.113.150</t>
        </is>
      </c>
      <c r="D1395" s="20" t="inlineStr">
        <is>
          <t>18:EF:63:9E:9A:4C</t>
        </is>
      </c>
      <c r="E1395" s="21" t="n"/>
      <c r="F1395" s="21" t="inlineStr">
        <is>
          <t>(Cisco Systems, Inc)</t>
        </is>
      </c>
    </row>
    <row r="1396">
      <c r="A1396" s="35" t="inlineStr">
        <is>
          <t>cisco_adapter</t>
        </is>
      </c>
      <c r="B1396" s="3" t="n"/>
      <c r="C1396" s="20" t="inlineStr">
        <is>
          <t>10.188.113.185</t>
        </is>
      </c>
      <c r="D1396" s="20" t="inlineStr">
        <is>
          <t>C8:4C:75:57:44:9E</t>
        </is>
      </c>
      <c r="E1396" s="21" t="n"/>
      <c r="F1396" s="21" t="inlineStr">
        <is>
          <t>(Cisco Systems, Inc)</t>
        </is>
      </c>
    </row>
    <row r="1397">
      <c r="A1397" s="35" t="inlineStr">
        <is>
          <t>cisco_adapter</t>
        </is>
      </c>
      <c r="B1397" s="3" t="n"/>
      <c r="C1397" s="20" t="inlineStr">
        <is>
          <t>10.188.113.170</t>
        </is>
      </c>
      <c r="D1397" s="20" t="inlineStr">
        <is>
          <t>84:78:AC:EC:69:DF</t>
        </is>
      </c>
      <c r="E1397" s="21" t="n"/>
      <c r="F1397" s="21" t="inlineStr">
        <is>
          <t>(Cisco Systems, Inc)</t>
        </is>
      </c>
    </row>
    <row r="1398">
      <c r="A1398" s="35" t="inlineStr">
        <is>
          <t>cisco_adapter</t>
        </is>
      </c>
      <c r="B1398" s="3" t="n"/>
      <c r="C1398" s="20" t="inlineStr">
        <is>
          <t>10.188.113.177</t>
        </is>
      </c>
      <c r="D1398" s="20" t="inlineStr">
        <is>
          <t>D4:D7:48:40:D0:8C</t>
        </is>
      </c>
      <c r="E1398" s="21" t="n"/>
      <c r="F1398" s="21" t="inlineStr">
        <is>
          <t>(Cisco Systems, Inc)</t>
        </is>
      </c>
    </row>
    <row r="1399">
      <c r="A1399" s="35" t="inlineStr">
        <is>
          <t>cisco_adapter</t>
        </is>
      </c>
      <c r="B1399" s="3" t="n"/>
      <c r="C1399" s="20" t="inlineStr">
        <is>
          <t>10.188.113.172</t>
        </is>
      </c>
      <c r="D1399" s="20" t="inlineStr">
        <is>
          <t>DC:7B:94:F9:C5:A8</t>
        </is>
      </c>
      <c r="E1399" s="21" t="n"/>
      <c r="F1399" s="21" t="inlineStr">
        <is>
          <t>(Cisco Systems, Inc)</t>
        </is>
      </c>
    </row>
    <row r="1400">
      <c r="A1400" s="35" t="inlineStr">
        <is>
          <t>cisco_adapter</t>
        </is>
      </c>
      <c r="B1400" s="3" t="n"/>
      <c r="C1400" s="20" t="inlineStr">
        <is>
          <t>10.188.113.192</t>
        </is>
      </c>
      <c r="D1400" s="20" t="inlineStr">
        <is>
          <t>C8:4C:75:57:2B:EB</t>
        </is>
      </c>
      <c r="E1400" s="21" t="n"/>
      <c r="F1400" s="21" t="inlineStr">
        <is>
          <t>(Cisco Systems, Inc)</t>
        </is>
      </c>
    </row>
    <row r="1401">
      <c r="A1401" s="35" t="inlineStr">
        <is>
          <t>cisco_adapter</t>
        </is>
      </c>
      <c r="B1401" s="3" t="n"/>
      <c r="C1401" s="20" t="inlineStr">
        <is>
          <t>10.188.113.187</t>
        </is>
      </c>
      <c r="D1401" s="20" t="inlineStr">
        <is>
          <t>C8:4C:75:57:3A:66</t>
        </is>
      </c>
      <c r="E1401" s="21" t="n"/>
      <c r="F1401" s="21" t="inlineStr">
        <is>
          <t>(Cisco Systems, Inc)</t>
        </is>
      </c>
    </row>
    <row r="1402">
      <c r="A1402" s="35" t="inlineStr">
        <is>
          <t>cisco_adapter</t>
        </is>
      </c>
      <c r="B1402" s="3" t="n"/>
      <c r="C1402" s="20" t="inlineStr">
        <is>
          <t>10.188.113.195</t>
        </is>
      </c>
      <c r="D1402" s="20" t="inlineStr">
        <is>
          <t>10:BD:18:DC:05:AA</t>
        </is>
      </c>
      <c r="E1402" s="21" t="n"/>
      <c r="F1402" s="21" t="inlineStr">
        <is>
          <t>(Cisco Systems, Inc)</t>
        </is>
      </c>
    </row>
    <row r="1403">
      <c r="A1403" s="35" t="inlineStr">
        <is>
          <t>cisco_adapter</t>
        </is>
      </c>
      <c r="B1403" s="3" t="n"/>
      <c r="C1403" s="20" t="inlineStr">
        <is>
          <t>10.188.114.40</t>
        </is>
      </c>
      <c r="D1403" s="20" t="inlineStr">
        <is>
          <t>C4:72:95:50:BD:7D</t>
        </is>
      </c>
      <c r="E1403" s="21" t="n"/>
      <c r="F1403" s="21" t="inlineStr">
        <is>
          <t>(Cisco Systems, Inc)</t>
        </is>
      </c>
    </row>
    <row r="1404">
      <c r="A1404" s="35" t="inlineStr">
        <is>
          <t>cisco_adapter</t>
        </is>
      </c>
      <c r="B1404" s="3" t="n"/>
      <c r="C1404" s="20" t="inlineStr">
        <is>
          <t>10.188.113.197</t>
        </is>
      </c>
      <c r="D1404" s="20" t="inlineStr">
        <is>
          <t>10:BD:18:00:86:78</t>
        </is>
      </c>
      <c r="E1404" s="21" t="n"/>
      <c r="F1404" s="21" t="inlineStr">
        <is>
          <t>(Cisco Systems, Inc)</t>
        </is>
      </c>
    </row>
    <row r="1405">
      <c r="A1405" s="35" t="inlineStr">
        <is>
          <t>cisco_adapter</t>
        </is>
      </c>
      <c r="B1405" s="3" t="n"/>
      <c r="C1405" s="20" t="inlineStr">
        <is>
          <t>10.188.113.211</t>
        </is>
      </c>
      <c r="D1405" s="20" t="inlineStr">
        <is>
          <t>C8:4C:75:57:43:C7</t>
        </is>
      </c>
      <c r="E1405" s="21" t="n"/>
      <c r="F1405" s="21" t="inlineStr">
        <is>
          <t>(Cisco Systems, Inc)</t>
        </is>
      </c>
    </row>
    <row r="1406">
      <c r="A1406" s="35" t="inlineStr">
        <is>
          <t>cisco_adapter</t>
        </is>
      </c>
      <c r="B1406" s="3" t="n"/>
      <c r="C1406" s="20" t="inlineStr">
        <is>
          <t>10.188.113.186</t>
        </is>
      </c>
      <c r="D1406" s="20" t="inlineStr">
        <is>
          <t>C8:4C:75:57:43:80</t>
        </is>
      </c>
      <c r="E1406" s="21" t="n"/>
      <c r="F1406" s="21" t="inlineStr">
        <is>
          <t>(Cisco Systems, Inc)</t>
        </is>
      </c>
    </row>
    <row r="1407">
      <c r="A1407" s="35" t="inlineStr">
        <is>
          <t>cisco_adapter</t>
        </is>
      </c>
      <c r="B1407" s="3" t="n"/>
      <c r="C1407" s="20" t="inlineStr">
        <is>
          <t>10.188.143.111</t>
        </is>
      </c>
      <c r="D1407" s="20" t="inlineStr">
        <is>
          <t>00:76:86:ED:1F:21</t>
        </is>
      </c>
      <c r="E1407" s="21" t="n"/>
      <c r="F1407" s="21" t="inlineStr">
        <is>
          <t>(Cisco Systems, Inc)</t>
        </is>
      </c>
    </row>
    <row r="1408">
      <c r="A1408" s="35" t="inlineStr">
        <is>
          <t>cisco_adapter</t>
        </is>
      </c>
      <c r="B1408" s="3" t="n"/>
      <c r="C1408" s="20" t="inlineStr">
        <is>
          <t>10.188.113.202</t>
        </is>
      </c>
      <c r="D1408" s="20" t="inlineStr">
        <is>
          <t>18:EF:63:9E:34:CA</t>
        </is>
      </c>
      <c r="E1408" s="21" t="n"/>
      <c r="F1408" s="21" t="inlineStr">
        <is>
          <t>(Cisco Systems, Inc)</t>
        </is>
      </c>
    </row>
    <row r="1409">
      <c r="A1409" s="35" t="inlineStr">
        <is>
          <t>cisco_adapter</t>
        </is>
      </c>
      <c r="B1409" s="3" t="n"/>
      <c r="C1409" s="20" t="inlineStr">
        <is>
          <t>10.188.113.205</t>
        </is>
      </c>
      <c r="D1409" s="20" t="inlineStr">
        <is>
          <t>4C:71:0C:4C:9D:54</t>
        </is>
      </c>
      <c r="E1409" s="21" t="n"/>
      <c r="F1409" s="21" t="inlineStr">
        <is>
          <t>(Cisco Systems, Inc)</t>
        </is>
      </c>
    </row>
    <row r="1410">
      <c r="A1410" s="35" t="inlineStr">
        <is>
          <t>cisco_adapter</t>
        </is>
      </c>
      <c r="B1410" s="3" t="n"/>
      <c r="C1410" s="20" t="inlineStr">
        <is>
          <t>10.188.113.210</t>
        </is>
      </c>
      <c r="D1410" s="20" t="inlineStr">
        <is>
          <t>BC:16:F5:FB:65:D3</t>
        </is>
      </c>
      <c r="E1410" s="21" t="n"/>
      <c r="F1410" s="21" t="inlineStr">
        <is>
          <t>(Cisco Systems, Inc)</t>
        </is>
      </c>
    </row>
    <row r="1411">
      <c r="A1411" s="35" t="inlineStr">
        <is>
          <t>cisco_adapter</t>
        </is>
      </c>
      <c r="B1411" s="3" t="n"/>
      <c r="C1411" s="20" t="inlineStr">
        <is>
          <t>10.188.113.31</t>
        </is>
      </c>
      <c r="D1411" s="20" t="inlineStr">
        <is>
          <t>84:78:AC:EC:6A:39</t>
        </is>
      </c>
      <c r="E1411" s="21" t="n"/>
      <c r="F1411" s="21" t="inlineStr">
        <is>
          <t>(Cisco Systems, Inc)</t>
        </is>
      </c>
    </row>
    <row r="1412">
      <c r="A1412" s="35" t="inlineStr">
        <is>
          <t>cisco_adapter</t>
        </is>
      </c>
      <c r="B1412" s="3" t="n"/>
      <c r="C1412" s="20" t="inlineStr">
        <is>
          <t>10.188.113.213</t>
        </is>
      </c>
      <c r="D1412" s="20" t="inlineStr">
        <is>
          <t>C8:4C:75:57:43:8C</t>
        </is>
      </c>
      <c r="E1412" s="21" t="n"/>
      <c r="F1412" s="21" t="inlineStr">
        <is>
          <t>(Cisco Systems, Inc)</t>
        </is>
      </c>
    </row>
    <row r="1413">
      <c r="A1413" s="35" t="inlineStr">
        <is>
          <t>cisco_adapter</t>
        </is>
      </c>
      <c r="B1413" s="3" t="n"/>
      <c r="C1413" s="20" t="inlineStr">
        <is>
          <t>10.188.113.220</t>
        </is>
      </c>
      <c r="D1413" s="20" t="inlineStr">
        <is>
          <t>00:42:5A:C7:3C:23</t>
        </is>
      </c>
      <c r="E1413" s="21" t="n"/>
      <c r="F1413" s="21" t="inlineStr">
        <is>
          <t>(Cisco Systems, Inc)</t>
        </is>
      </c>
    </row>
    <row r="1414">
      <c r="A1414" s="35" t="inlineStr">
        <is>
          <t>cisco_adapter</t>
        </is>
      </c>
      <c r="B1414" s="3" t="n"/>
      <c r="C1414" s="20" t="inlineStr">
        <is>
          <t>10.188.113.227</t>
        </is>
      </c>
      <c r="D1414" s="20" t="inlineStr">
        <is>
          <t>DC:0B:09:F1:36:6A</t>
        </is>
      </c>
      <c r="E1414" s="21" t="n"/>
      <c r="F1414" s="21" t="inlineStr">
        <is>
          <t>(Cisco Systems, Inc)</t>
        </is>
      </c>
    </row>
    <row r="1415">
      <c r="A1415" s="35" t="inlineStr">
        <is>
          <t>cisco_adapter</t>
        </is>
      </c>
      <c r="B1415" s="3" t="n"/>
      <c r="C1415" s="20" t="inlineStr">
        <is>
          <t>10.188.113.212</t>
        </is>
      </c>
      <c r="D1415" s="20" t="inlineStr">
        <is>
          <t>18:EF:63:9E:4F:54</t>
        </is>
      </c>
      <c r="E1415" s="21" t="n"/>
      <c r="F1415" s="21" t="inlineStr">
        <is>
          <t>(Cisco Systems, Inc)</t>
        </is>
      </c>
    </row>
    <row r="1416">
      <c r="A1416" s="35" t="inlineStr">
        <is>
          <t>cisco_adapter</t>
        </is>
      </c>
      <c r="B1416" s="3" t="n"/>
      <c r="C1416" s="20" t="inlineStr">
        <is>
          <t>10.188.113.221</t>
        </is>
      </c>
      <c r="D1416" s="20" t="inlineStr">
        <is>
          <t>C8:4C:75:57:27:42</t>
        </is>
      </c>
      <c r="E1416" s="21" t="n"/>
      <c r="F1416" s="21" t="inlineStr">
        <is>
          <t>(Cisco Systems, Inc)</t>
        </is>
      </c>
    </row>
    <row r="1417">
      <c r="A1417" s="35" t="inlineStr">
        <is>
          <t>cisco_adapter</t>
        </is>
      </c>
      <c r="B1417" s="3" t="n"/>
      <c r="C1417" s="20" t="inlineStr">
        <is>
          <t>10.188.113.229</t>
        </is>
      </c>
      <c r="D1417" s="20" t="inlineStr">
        <is>
          <t>E8:ED:F3:AA:9C:E0</t>
        </is>
      </c>
      <c r="E1417" s="21" t="n"/>
      <c r="F1417" s="21" t="inlineStr">
        <is>
          <t>(Cisco Systems, Inc)</t>
        </is>
      </c>
    </row>
    <row r="1418">
      <c r="A1418" s="35" t="inlineStr">
        <is>
          <t>cisco_adapter</t>
        </is>
      </c>
      <c r="B1418" s="3" t="n"/>
      <c r="C1418" s="20" t="inlineStr">
        <is>
          <t>10.188.113.45</t>
        </is>
      </c>
      <c r="D1418" s="20" t="inlineStr">
        <is>
          <t>D4:2C:44:84:0B:A3</t>
        </is>
      </c>
      <c r="E1418" s="21" t="n"/>
      <c r="F1418" s="21" t="inlineStr">
        <is>
          <t>(Cisco Systems, Inc)</t>
        </is>
      </c>
    </row>
    <row r="1419">
      <c r="A1419" s="35" t="inlineStr">
        <is>
          <t>cisco_adapter</t>
        </is>
      </c>
      <c r="B1419" s="3" t="n"/>
      <c r="C1419" s="20" t="inlineStr">
        <is>
          <t>10.188.113.228</t>
        </is>
      </c>
      <c r="D1419" s="20" t="inlineStr">
        <is>
          <t>18:EF:63:9E:4D:F5</t>
        </is>
      </c>
      <c r="E1419" s="21" t="n"/>
      <c r="F1419" s="21" t="inlineStr">
        <is>
          <t>(Cisco Systems, Inc)</t>
        </is>
      </c>
    </row>
    <row r="1420">
      <c r="A1420" s="35" t="inlineStr">
        <is>
          <t>cisco_adapter</t>
        </is>
      </c>
      <c r="B1420" s="3" t="n"/>
      <c r="C1420" s="20" t="inlineStr">
        <is>
          <t>10.188.113.230</t>
        </is>
      </c>
      <c r="D1420" s="20" t="inlineStr">
        <is>
          <t>C8:4C:75:57:35:48</t>
        </is>
      </c>
      <c r="E1420" s="21" t="n"/>
      <c r="F1420" s="21" t="inlineStr">
        <is>
          <t>(Cisco Systems, Inc)</t>
        </is>
      </c>
    </row>
    <row r="1421">
      <c r="A1421" s="35" t="inlineStr">
        <is>
          <t>cisco_adapter</t>
        </is>
      </c>
      <c r="B1421" s="3" t="n"/>
      <c r="C1421" s="20" t="inlineStr">
        <is>
          <t>10.188.113.226</t>
        </is>
      </c>
      <c r="D1421" s="20" t="inlineStr">
        <is>
          <t>C8:4C:75:57:31:53</t>
        </is>
      </c>
      <c r="E1421" s="21" t="n"/>
      <c r="F1421" s="21" t="inlineStr">
        <is>
          <t>(Cisco Systems, Inc)</t>
        </is>
      </c>
    </row>
    <row r="1422">
      <c r="A1422" s="35" t="inlineStr">
        <is>
          <t>cisco_adapter</t>
        </is>
      </c>
      <c r="B1422" s="3" t="n"/>
      <c r="C1422" s="20" t="inlineStr">
        <is>
          <t>10.188.113.237</t>
        </is>
      </c>
      <c r="D1422" s="20" t="inlineStr">
        <is>
          <t>C8:4C:75:57:38:D5</t>
        </is>
      </c>
      <c r="E1422" s="21" t="n"/>
      <c r="F1422" s="21" t="inlineStr">
        <is>
          <t>(Cisco Systems, Inc)</t>
        </is>
      </c>
    </row>
    <row r="1423">
      <c r="A1423" s="35" t="inlineStr">
        <is>
          <t>cisco_adapter</t>
        </is>
      </c>
      <c r="B1423" s="3" t="n"/>
      <c r="C1423" s="20" t="inlineStr">
        <is>
          <t>10.188.113.238</t>
        </is>
      </c>
      <c r="D1423" s="20" t="inlineStr">
        <is>
          <t>00:08:2F:B7:1F:F7</t>
        </is>
      </c>
      <c r="E1423" s="21" t="n"/>
      <c r="F1423" s="21" t="inlineStr">
        <is>
          <t>(Cisco Systems, Inc)</t>
        </is>
      </c>
    </row>
    <row r="1424">
      <c r="A1424" s="35" t="inlineStr">
        <is>
          <t>cisco_adapter</t>
        </is>
      </c>
      <c r="B1424" s="3" t="n"/>
      <c r="C1424" s="20" t="inlineStr">
        <is>
          <t>10.188.114.218</t>
        </is>
      </c>
      <c r="D1424" s="20" t="inlineStr">
        <is>
          <t>00:26:CB:3C:86:60</t>
        </is>
      </c>
      <c r="E1424" s="21" t="n"/>
      <c r="F1424" s="21" t="inlineStr">
        <is>
          <t>(Cisco Systems, Inc)</t>
        </is>
      </c>
    </row>
    <row r="1425">
      <c r="A1425" s="35" t="inlineStr">
        <is>
          <t>cisco_adapter</t>
        </is>
      </c>
      <c r="B1425" s="3" t="n"/>
      <c r="C1425" s="20" t="inlineStr">
        <is>
          <t>10.188.113.239</t>
        </is>
      </c>
      <c r="D1425" s="20" t="inlineStr">
        <is>
          <t>18:EF:63:9E:4F:CB</t>
        </is>
      </c>
      <c r="E1425" s="21" t="n"/>
      <c r="F1425" s="21" t="inlineStr">
        <is>
          <t>(Cisco Systems, Inc)</t>
        </is>
      </c>
    </row>
    <row r="1426">
      <c r="A1426" s="35" t="inlineStr">
        <is>
          <t>cisco_adapter</t>
        </is>
      </c>
      <c r="B1426" s="3" t="n"/>
      <c r="C1426" s="20" t="inlineStr">
        <is>
          <t>10.188.113.247</t>
        </is>
      </c>
      <c r="D1426" s="20" t="inlineStr">
        <is>
          <t>4C:71:0C:4C:B0:69</t>
        </is>
      </c>
      <c r="E1426" s="21" t="n"/>
      <c r="F1426" s="21" t="inlineStr">
        <is>
          <t>(Cisco Systems, Inc)</t>
        </is>
      </c>
    </row>
    <row r="1427">
      <c r="A1427" s="35" t="inlineStr">
        <is>
          <t>cisco_adapter</t>
        </is>
      </c>
      <c r="B1427" s="3" t="n"/>
      <c r="C1427" s="20" t="inlineStr">
        <is>
          <t>10.188.113.241</t>
        </is>
      </c>
      <c r="D1427" s="20" t="inlineStr">
        <is>
          <t>1C:1D:86:2E:8C:4B</t>
        </is>
      </c>
      <c r="E1427" s="21" t="n"/>
      <c r="F1427" s="21" t="inlineStr">
        <is>
          <t>(Cisco Systems, Inc)</t>
        </is>
      </c>
    </row>
    <row r="1428">
      <c r="A1428" s="35" t="inlineStr">
        <is>
          <t>cisco_adapter</t>
        </is>
      </c>
      <c r="B1428" s="3" t="n"/>
      <c r="C1428" s="20" t="inlineStr">
        <is>
          <t>10.188.113.251</t>
        </is>
      </c>
      <c r="D1428" s="20" t="inlineStr">
        <is>
          <t>C8:4C:75:57:3F:77</t>
        </is>
      </c>
      <c r="E1428" s="21" t="n"/>
      <c r="F1428" s="21" t="inlineStr">
        <is>
          <t>(Cisco Systems, Inc)</t>
        </is>
      </c>
    </row>
    <row r="1429">
      <c r="A1429" s="35" t="inlineStr">
        <is>
          <t>cisco_adapter</t>
        </is>
      </c>
      <c r="B1429" s="3" t="n"/>
      <c r="C1429" s="20" t="inlineStr">
        <is>
          <t>10.188.113.254</t>
        </is>
      </c>
      <c r="D1429" s="20" t="inlineStr">
        <is>
          <t>18:EF:63:9E:15:F9</t>
        </is>
      </c>
      <c r="E1429" s="21" t="n"/>
      <c r="F1429" s="21" t="inlineStr">
        <is>
          <t>(Cisco Systems, Inc)</t>
        </is>
      </c>
    </row>
    <row r="1430">
      <c r="A1430" s="35" t="inlineStr">
        <is>
          <t>cisco_adapter</t>
        </is>
      </c>
      <c r="B1430" s="3" t="n"/>
      <c r="C1430" s="20" t="inlineStr">
        <is>
          <t>10.188.114.13</t>
        </is>
      </c>
      <c r="D1430" s="20" t="inlineStr">
        <is>
          <t>1C:1D:86:2E:8B:35</t>
        </is>
      </c>
      <c r="E1430" s="21" t="n"/>
      <c r="F1430" s="21" t="inlineStr">
        <is>
          <t>(Cisco Systems, Inc)</t>
        </is>
      </c>
    </row>
    <row r="1431">
      <c r="A1431" s="35" t="inlineStr">
        <is>
          <t>cisco_adapter</t>
        </is>
      </c>
      <c r="B1431" s="3" t="n"/>
      <c r="C1431" s="20" t="inlineStr">
        <is>
          <t>10.188.44.89</t>
        </is>
      </c>
      <c r="D1431" s="20" t="inlineStr">
        <is>
          <t>C8:4C:75:57:41:F0</t>
        </is>
      </c>
      <c r="E1431" s="21" t="n"/>
      <c r="F1431" s="21" t="inlineStr">
        <is>
          <t>(Cisco Systems, Inc)</t>
        </is>
      </c>
    </row>
    <row r="1432">
      <c r="A1432" s="35" t="inlineStr">
        <is>
          <t>cisco_adapter</t>
        </is>
      </c>
      <c r="B1432" s="3" t="n"/>
      <c r="C1432" s="20" t="inlineStr">
        <is>
          <t>10.188.114.17</t>
        </is>
      </c>
      <c r="D1432" s="20" t="inlineStr">
        <is>
          <t>C8:4C:75:57:39:F8</t>
        </is>
      </c>
      <c r="E1432" s="21" t="n"/>
      <c r="F1432" s="21" t="inlineStr">
        <is>
          <t>(Cisco Systems, Inc)</t>
        </is>
      </c>
    </row>
    <row r="1433">
      <c r="A1433" s="35" t="inlineStr">
        <is>
          <t>cisco_adapter</t>
        </is>
      </c>
      <c r="B1433" s="3" t="n"/>
      <c r="C1433" s="20" t="inlineStr">
        <is>
          <t>10.188.114.5</t>
        </is>
      </c>
      <c r="D1433" s="20" t="inlineStr">
        <is>
          <t>84:8A:8D:A6:43:72</t>
        </is>
      </c>
      <c r="E1433" s="21" t="n"/>
      <c r="F1433" s="21" t="inlineStr">
        <is>
          <t>(Cisco Systems, Inc)</t>
        </is>
      </c>
    </row>
    <row r="1434">
      <c r="A1434" s="35" t="inlineStr">
        <is>
          <t>cisco_adapter</t>
        </is>
      </c>
      <c r="B1434" s="3" t="n"/>
      <c r="C1434" s="20" t="inlineStr">
        <is>
          <t>10.188.113.23</t>
        </is>
      </c>
      <c r="D1434" s="20" t="inlineStr">
        <is>
          <t>84:78:AC:EC:69:DB</t>
        </is>
      </c>
      <c r="E1434" s="21" t="n"/>
      <c r="F1434" s="21" t="inlineStr">
        <is>
          <t>(Cisco Systems, Inc)</t>
        </is>
      </c>
    </row>
    <row r="1435">
      <c r="A1435" s="35" t="inlineStr">
        <is>
          <t>cisco_adapter</t>
        </is>
      </c>
      <c r="B1435" s="3" t="n"/>
      <c r="C1435" s="20" t="inlineStr">
        <is>
          <t>10.188.114.18</t>
        </is>
      </c>
      <c r="D1435" s="20" t="inlineStr">
        <is>
          <t>C8:4C:75:57:2E:BB</t>
        </is>
      </c>
      <c r="E1435" s="21" t="n"/>
      <c r="F1435" s="21" t="inlineStr">
        <is>
          <t>(Cisco Systems, Inc)</t>
        </is>
      </c>
    </row>
    <row r="1436">
      <c r="A1436" s="35" t="inlineStr">
        <is>
          <t>cisco_adapter</t>
        </is>
      </c>
      <c r="B1436" s="3" t="n"/>
      <c r="C1436" s="20" t="inlineStr">
        <is>
          <t>10.188.114.20</t>
        </is>
      </c>
      <c r="D1436" s="20" t="inlineStr">
        <is>
          <t>C8:4C:75:57:3F:99</t>
        </is>
      </c>
      <c r="E1436" s="21" t="n"/>
      <c r="F1436" s="21" t="inlineStr">
        <is>
          <t>(Cisco Systems, Inc)</t>
        </is>
      </c>
    </row>
    <row r="1437">
      <c r="A1437" s="35" t="inlineStr">
        <is>
          <t>cisco_adapter</t>
        </is>
      </c>
      <c r="B1437" s="3" t="n"/>
      <c r="C1437" s="20" t="inlineStr">
        <is>
          <t>10.188.114.24</t>
        </is>
      </c>
      <c r="D1437" s="20" t="inlineStr">
        <is>
          <t>C4:14:3C:B0:3E:CB</t>
        </is>
      </c>
      <c r="E1437" s="21" t="n"/>
      <c r="F1437" s="21" t="inlineStr">
        <is>
          <t>(Cisco Systems, Inc)</t>
        </is>
      </c>
    </row>
    <row r="1438">
      <c r="A1438" s="35" t="inlineStr">
        <is>
          <t>cisco_adapter</t>
        </is>
      </c>
      <c r="B1438" s="3" t="n"/>
      <c r="C1438" s="20" t="inlineStr">
        <is>
          <t>10.188.114.37</t>
        </is>
      </c>
      <c r="D1438" s="20" t="inlineStr">
        <is>
          <t>C8:4C:75:57:40:5A</t>
        </is>
      </c>
      <c r="E1438" s="21" t="n"/>
      <c r="F1438" s="21" t="inlineStr">
        <is>
          <t>(Cisco Systems, Inc)</t>
        </is>
      </c>
    </row>
    <row r="1439">
      <c r="A1439" s="35" t="inlineStr">
        <is>
          <t>cisco_adapter</t>
        </is>
      </c>
      <c r="B1439" s="3" t="n"/>
      <c r="C1439" s="20" t="inlineStr">
        <is>
          <t>10.188.114.28</t>
        </is>
      </c>
      <c r="D1439" s="20" t="inlineStr">
        <is>
          <t>0C:11:67:22:D7:CC</t>
        </is>
      </c>
      <c r="E1439" s="21" t="n"/>
      <c r="F1439" s="21" t="inlineStr">
        <is>
          <t>(Cisco Systems, Inc)</t>
        </is>
      </c>
    </row>
    <row r="1440">
      <c r="A1440" s="35" t="inlineStr">
        <is>
          <t>cisco_adapter</t>
        </is>
      </c>
      <c r="B1440" s="3" t="n"/>
      <c r="C1440" s="20" t="inlineStr">
        <is>
          <t>10.188.114.45</t>
        </is>
      </c>
      <c r="D1440" s="20" t="inlineStr">
        <is>
          <t>18:EF:63:9F:0F:58</t>
        </is>
      </c>
      <c r="E1440" s="21" t="n"/>
      <c r="F1440" s="21" t="inlineStr">
        <is>
          <t>(Cisco Systems, Inc)</t>
        </is>
      </c>
    </row>
    <row r="1441">
      <c r="A1441" s="35" t="inlineStr">
        <is>
          <t>cisco_adapter</t>
        </is>
      </c>
      <c r="B1441" s="3" t="n"/>
      <c r="C1441" s="20" t="inlineStr">
        <is>
          <t>10.188.114.19</t>
        </is>
      </c>
      <c r="D1441" s="20" t="inlineStr">
        <is>
          <t>C8:4C:75:57:3E:6E</t>
        </is>
      </c>
      <c r="E1441" s="21" t="n"/>
      <c r="F1441" s="21" t="inlineStr">
        <is>
          <t>(Cisco Systems, Inc)</t>
        </is>
      </c>
    </row>
    <row r="1442">
      <c r="A1442" s="35" t="inlineStr">
        <is>
          <t>cisco_adapter</t>
        </is>
      </c>
      <c r="B1442" s="3" t="n"/>
      <c r="C1442" s="20" t="inlineStr">
        <is>
          <t>10.188.114.46</t>
        </is>
      </c>
      <c r="D1442" s="20" t="inlineStr">
        <is>
          <t>1C:1D:86:2F:5B:16</t>
        </is>
      </c>
      <c r="E1442" s="21" t="n"/>
      <c r="F1442" s="21" t="inlineStr">
        <is>
          <t>(Cisco Systems, Inc)</t>
        </is>
      </c>
    </row>
    <row r="1443">
      <c r="A1443" s="35" t="inlineStr">
        <is>
          <t>cisco_adapter</t>
        </is>
      </c>
      <c r="B1443" s="3" t="n"/>
      <c r="C1443" s="20" t="inlineStr">
        <is>
          <t>10.188.111.148</t>
        </is>
      </c>
      <c r="D1443" s="20" t="inlineStr">
        <is>
          <t>C8:4C:75:57:3B:6A</t>
        </is>
      </c>
      <c r="E1443" s="21" t="n"/>
      <c r="F1443" s="21" t="inlineStr">
        <is>
          <t>(Cisco Systems, Inc)</t>
        </is>
      </c>
    </row>
    <row r="1444">
      <c r="A1444" s="35" t="inlineStr">
        <is>
          <t>cisco_adapter</t>
        </is>
      </c>
      <c r="B1444" s="3" t="n"/>
      <c r="C1444" s="20" t="inlineStr">
        <is>
          <t>10.188.114.27</t>
        </is>
      </c>
      <c r="D1444" s="20" t="inlineStr">
        <is>
          <t>5C:A4:8A:65:D4:0D</t>
        </is>
      </c>
      <c r="E1444" s="21" t="n"/>
      <c r="F1444" s="21" t="inlineStr">
        <is>
          <t>(Cisco Systems, Inc)</t>
        </is>
      </c>
    </row>
    <row r="1445">
      <c r="A1445" s="35" t="inlineStr">
        <is>
          <t>cisco_adapter</t>
        </is>
      </c>
      <c r="B1445" s="3" t="n"/>
      <c r="C1445" s="20" t="inlineStr">
        <is>
          <t>10.188.114.54</t>
        </is>
      </c>
      <c r="D1445" s="20" t="inlineStr">
        <is>
          <t>18:EF:63:9E:4D:8B</t>
        </is>
      </c>
      <c r="E1445" s="21" t="n"/>
      <c r="F1445" s="21" t="inlineStr">
        <is>
          <t>(Cisco Systems, Inc)</t>
        </is>
      </c>
    </row>
    <row r="1446">
      <c r="A1446" s="35" t="inlineStr">
        <is>
          <t>cisco_adapter</t>
        </is>
      </c>
      <c r="B1446" s="3" t="n"/>
      <c r="C1446" s="20" t="inlineStr">
        <is>
          <t>10.188.114.57</t>
        </is>
      </c>
      <c r="D1446" s="20" t="inlineStr">
        <is>
          <t>3C:26:E4:E8:55:00</t>
        </is>
      </c>
      <c r="E1446" s="21" t="n"/>
      <c r="F1446" s="21" t="inlineStr">
        <is>
          <t>(Cisco Systems, Inc)</t>
        </is>
      </c>
    </row>
    <row r="1447">
      <c r="A1447" s="35" t="inlineStr">
        <is>
          <t>cisco_adapter</t>
        </is>
      </c>
      <c r="B1447" s="3" t="n"/>
      <c r="C1447" s="20" t="inlineStr">
        <is>
          <t>10.188.114.56</t>
        </is>
      </c>
      <c r="D1447" s="20" t="inlineStr">
        <is>
          <t>C8:9C:1D:D5:89:9D</t>
        </is>
      </c>
      <c r="E1447" s="21" t="n"/>
      <c r="F1447" s="21" t="inlineStr">
        <is>
          <t>(Cisco Systems, Inc)</t>
        </is>
      </c>
    </row>
    <row r="1448">
      <c r="A1448" s="35" t="inlineStr">
        <is>
          <t>cisco_adapter</t>
        </is>
      </c>
      <c r="B1448" s="3" t="n"/>
      <c r="C1448" s="20" t="inlineStr">
        <is>
          <t>10.188.114.70</t>
        </is>
      </c>
      <c r="D1448" s="20" t="inlineStr">
        <is>
          <t>1C:1D:86:2E:CE:AE</t>
        </is>
      </c>
      <c r="E1448" s="21" t="n"/>
      <c r="F1448" s="21" t="inlineStr">
        <is>
          <t>(Cisco Systems, Inc)</t>
        </is>
      </c>
    </row>
    <row r="1449">
      <c r="A1449" s="35" t="inlineStr">
        <is>
          <t>cisco_adapter</t>
        </is>
      </c>
      <c r="B1449" s="3" t="n"/>
      <c r="C1449" s="20" t="inlineStr">
        <is>
          <t>10.188.114.240</t>
        </is>
      </c>
      <c r="D1449" s="20" t="inlineStr">
        <is>
          <t>10:BD:18:00:B5:54</t>
        </is>
      </c>
      <c r="E1449" s="21" t="n"/>
      <c r="F1449" s="21" t="inlineStr">
        <is>
          <t>(Cisco Systems, Inc)</t>
        </is>
      </c>
    </row>
    <row r="1450">
      <c r="A1450" s="35" t="inlineStr">
        <is>
          <t>cisco_adapter</t>
        </is>
      </c>
      <c r="B1450" s="3" t="n"/>
      <c r="C1450" s="20" t="inlineStr">
        <is>
          <t>10.188.114.47</t>
        </is>
      </c>
      <c r="D1450" s="20" t="inlineStr">
        <is>
          <t>18:EF:63:9F:13:AC</t>
        </is>
      </c>
      <c r="E1450" s="21" t="n"/>
      <c r="F1450" s="21" t="inlineStr">
        <is>
          <t>(Cisco Systems, Inc)</t>
        </is>
      </c>
    </row>
    <row r="1451">
      <c r="A1451" s="35" t="inlineStr">
        <is>
          <t>cisco_adapter</t>
        </is>
      </c>
      <c r="B1451" s="3" t="n"/>
      <c r="C1451" s="20" t="inlineStr">
        <is>
          <t>10.188.114.85</t>
        </is>
      </c>
      <c r="D1451" s="20" t="inlineStr">
        <is>
          <t>C8:4C:75:57:3B:97</t>
        </is>
      </c>
      <c r="E1451" s="21" t="n"/>
      <c r="F1451" s="21" t="inlineStr">
        <is>
          <t>(Cisco Systems, Inc)</t>
        </is>
      </c>
    </row>
    <row r="1452">
      <c r="A1452" s="35" t="inlineStr">
        <is>
          <t>cisco_adapter</t>
        </is>
      </c>
      <c r="B1452" s="3" t="n"/>
      <c r="C1452" s="20" t="inlineStr">
        <is>
          <t>10.188.114.94</t>
        </is>
      </c>
      <c r="D1452" s="20" t="inlineStr">
        <is>
          <t>C4:14:3C:8A:31:ED</t>
        </is>
      </c>
      <c r="E1452" s="21" t="n"/>
      <c r="F1452" s="21" t="inlineStr">
        <is>
          <t>(Cisco Systems, Inc)</t>
        </is>
      </c>
    </row>
    <row r="1453">
      <c r="A1453" s="35" t="inlineStr">
        <is>
          <t>cisco_adapter</t>
        </is>
      </c>
      <c r="B1453" s="3" t="n"/>
      <c r="C1453" s="20" t="inlineStr">
        <is>
          <t>10.188.114.155</t>
        </is>
      </c>
      <c r="D1453" s="20" t="inlineStr">
        <is>
          <t>00:22:90:05:1B:32</t>
        </is>
      </c>
      <c r="E1453" s="21" t="n"/>
      <c r="F1453" s="21" t="inlineStr">
        <is>
          <t>(Cisco Systems, Inc)</t>
        </is>
      </c>
    </row>
    <row r="1454">
      <c r="A1454" s="35" t="inlineStr">
        <is>
          <t>cisco_adapter</t>
        </is>
      </c>
      <c r="B1454" s="3" t="n"/>
      <c r="C1454" s="20" t="inlineStr">
        <is>
          <t>10.188.114.80</t>
        </is>
      </c>
      <c r="D1454" s="20" t="inlineStr">
        <is>
          <t>A8:B1:D4:FA:A7:2E</t>
        </is>
      </c>
      <c r="E1454" s="21" t="n"/>
      <c r="F1454" s="21" t="inlineStr">
        <is>
          <t>(Cisco Systems, Inc)</t>
        </is>
      </c>
    </row>
    <row r="1455">
      <c r="A1455" s="35" t="inlineStr">
        <is>
          <t>cisco_adapter</t>
        </is>
      </c>
      <c r="B1455" s="3" t="n"/>
      <c r="C1455" s="20" t="inlineStr">
        <is>
          <t>10.188.114.101</t>
        </is>
      </c>
      <c r="D1455" s="20" t="inlineStr">
        <is>
          <t>A8:B1:D4:FA:B1:78</t>
        </is>
      </c>
      <c r="E1455" s="21" t="n"/>
      <c r="F1455" s="21" t="inlineStr">
        <is>
          <t>(Cisco Systems, Inc)</t>
        </is>
      </c>
    </row>
    <row r="1456">
      <c r="A1456" s="35" t="inlineStr">
        <is>
          <t>cisco_adapter</t>
        </is>
      </c>
      <c r="B1456" s="3" t="n"/>
      <c r="C1456" s="20" t="inlineStr">
        <is>
          <t>10.188.114.119</t>
        </is>
      </c>
      <c r="D1456" s="20" t="inlineStr">
        <is>
          <t>10:BD:18:00:B5:E7</t>
        </is>
      </c>
      <c r="E1456" s="21" t="n"/>
      <c r="F1456" s="21" t="inlineStr">
        <is>
          <t>(Cisco Systems, Inc)</t>
        </is>
      </c>
    </row>
    <row r="1457">
      <c r="A1457" s="35" t="inlineStr">
        <is>
          <t>cisco_adapter</t>
        </is>
      </c>
      <c r="B1457" s="3" t="n"/>
      <c r="C1457" s="20" t="inlineStr">
        <is>
          <t>10.188.114.131</t>
        </is>
      </c>
      <c r="D1457" s="20" t="inlineStr">
        <is>
          <t>1C:1D:86:2F:49:F6</t>
        </is>
      </c>
      <c r="E1457" s="21" t="n"/>
      <c r="F1457" s="21" t="inlineStr">
        <is>
          <t>(Cisco Systems, Inc)</t>
        </is>
      </c>
    </row>
    <row r="1458">
      <c r="A1458" s="35" t="inlineStr">
        <is>
          <t>cisco_adapter</t>
        </is>
      </c>
      <c r="B1458" s="3" t="n"/>
      <c r="C1458" s="20" t="inlineStr">
        <is>
          <t>10.188.114.165</t>
        </is>
      </c>
      <c r="D1458" s="20" t="inlineStr">
        <is>
          <t>18:EF:63:9F:12:07</t>
        </is>
      </c>
      <c r="E1458" s="21" t="n"/>
      <c r="F1458" s="21" t="inlineStr">
        <is>
          <t>(Cisco Systems, Inc)</t>
        </is>
      </c>
    </row>
    <row r="1459">
      <c r="A1459" s="35" t="inlineStr">
        <is>
          <t>cisco_adapter</t>
        </is>
      </c>
      <c r="B1459" s="3" t="n"/>
      <c r="C1459" s="20" t="inlineStr">
        <is>
          <t>10.188.113.98</t>
        </is>
      </c>
      <c r="D1459" s="20" t="inlineStr">
        <is>
          <t>C8:4C:75:57:44:A1</t>
        </is>
      </c>
      <c r="E1459" s="21" t="n"/>
      <c r="F1459" s="21" t="inlineStr">
        <is>
          <t>(Cisco Systems, Inc)</t>
        </is>
      </c>
    </row>
    <row r="1460">
      <c r="A1460" s="35" t="inlineStr">
        <is>
          <t>cisco_adapter</t>
        </is>
      </c>
      <c r="B1460" s="3" t="n"/>
      <c r="C1460" s="20" t="inlineStr">
        <is>
          <t>10.188.114.91</t>
        </is>
      </c>
      <c r="D1460" s="20" t="inlineStr">
        <is>
          <t>C8:4C:75:57:3D:9B</t>
        </is>
      </c>
      <c r="E1460" s="21" t="n"/>
      <c r="F1460" s="21" t="inlineStr">
        <is>
          <t>(Cisco Systems, Inc)</t>
        </is>
      </c>
    </row>
    <row r="1461">
      <c r="A1461" s="35" t="inlineStr">
        <is>
          <t>cisco_adapter</t>
        </is>
      </c>
      <c r="B1461" s="3" t="n"/>
      <c r="C1461" s="20" t="inlineStr">
        <is>
          <t>10.188.114.208</t>
        </is>
      </c>
      <c r="D1461" s="20" t="inlineStr">
        <is>
          <t>84:78:AC:EC:64:ED</t>
        </is>
      </c>
      <c r="E1461" s="21" t="n"/>
      <c r="F1461" s="21" t="inlineStr">
        <is>
          <t>(Cisco Systems, Inc)</t>
        </is>
      </c>
    </row>
    <row r="1462">
      <c r="A1462" s="35" t="inlineStr">
        <is>
          <t>cisco_adapter</t>
        </is>
      </c>
      <c r="B1462" s="3" t="n"/>
      <c r="C1462" s="20" t="inlineStr">
        <is>
          <t>10.188.114.169</t>
        </is>
      </c>
      <c r="D1462" s="20" t="inlineStr">
        <is>
          <t>C4:72:95:50:C0:6E</t>
        </is>
      </c>
      <c r="E1462" s="21" t="n"/>
      <c r="F1462" s="21" t="inlineStr">
        <is>
          <t>(Cisco Systems, Inc)</t>
        </is>
      </c>
    </row>
    <row r="1463">
      <c r="A1463" s="35" t="inlineStr">
        <is>
          <t>cisco_adapter</t>
        </is>
      </c>
      <c r="B1463" s="3" t="n"/>
      <c r="C1463" s="20" t="inlineStr">
        <is>
          <t>10.188.114.179</t>
        </is>
      </c>
      <c r="D1463" s="20" t="inlineStr">
        <is>
          <t>1C:1D:86:2E:84:2D</t>
        </is>
      </c>
      <c r="E1463" s="21" t="n"/>
      <c r="F1463" s="21" t="inlineStr">
        <is>
          <t>(Cisco Systems, Inc)</t>
        </is>
      </c>
    </row>
    <row r="1464">
      <c r="A1464" s="35" t="inlineStr">
        <is>
          <t>cisco_adapter</t>
        </is>
      </c>
      <c r="B1464" s="3" t="n"/>
      <c r="C1464" s="20" t="inlineStr">
        <is>
          <t>10.188.114.171</t>
        </is>
      </c>
      <c r="D1464" s="20" t="inlineStr">
        <is>
          <t>18:EF:63:9E:51:08</t>
        </is>
      </c>
      <c r="E1464" s="21" t="n"/>
      <c r="F1464" s="21" t="inlineStr">
        <is>
          <t>(Cisco Systems, Inc)</t>
        </is>
      </c>
    </row>
    <row r="1465">
      <c r="A1465" s="35" t="inlineStr">
        <is>
          <t>cisco_adapter</t>
        </is>
      </c>
      <c r="B1465" s="3" t="n"/>
      <c r="C1465" s="20" t="inlineStr">
        <is>
          <t>10.188.114.197</t>
        </is>
      </c>
      <c r="D1465" s="20" t="inlineStr">
        <is>
          <t>D4:2C:44:84:08:F0</t>
        </is>
      </c>
      <c r="E1465" s="21" t="n"/>
      <c r="F1465" s="21" t="inlineStr">
        <is>
          <t>(Cisco Systems, Inc)</t>
        </is>
      </c>
    </row>
    <row r="1466">
      <c r="A1466" s="35" t="inlineStr">
        <is>
          <t>cisco_adapter</t>
        </is>
      </c>
      <c r="B1466" s="3" t="n"/>
      <c r="C1466" s="20" t="inlineStr">
        <is>
          <t>10.188.114.188</t>
        </is>
      </c>
      <c r="D1466" s="20" t="inlineStr">
        <is>
          <t>C8:4C:75:57:44:B3</t>
        </is>
      </c>
      <c r="E1466" s="21" t="n"/>
      <c r="F1466" s="21" t="inlineStr">
        <is>
          <t>(Cisco Systems, Inc)</t>
        </is>
      </c>
    </row>
    <row r="1467">
      <c r="A1467" s="35" t="inlineStr">
        <is>
          <t>cisco_adapter</t>
        </is>
      </c>
      <c r="B1467" s="3" t="n"/>
      <c r="C1467" s="20" t="inlineStr">
        <is>
          <t>10.188.114.182</t>
        </is>
      </c>
      <c r="D1467" s="20" t="inlineStr">
        <is>
          <t>AC:A0:16:FD:23:50</t>
        </is>
      </c>
      <c r="E1467" s="21" t="n"/>
      <c r="F1467" s="21" t="inlineStr">
        <is>
          <t>(Cisco Systems, Inc)</t>
        </is>
      </c>
    </row>
    <row r="1468">
      <c r="A1468" s="35" t="inlineStr">
        <is>
          <t>cisco_adapter</t>
        </is>
      </c>
      <c r="B1468" s="3" t="n"/>
      <c r="C1468" s="20" t="inlineStr">
        <is>
          <t>10.188.114.220</t>
        </is>
      </c>
      <c r="D1468" s="20" t="inlineStr">
        <is>
          <t>BC:F1:F2:E8:C4:10</t>
        </is>
      </c>
      <c r="E1468" s="21" t="n"/>
      <c r="F1468" s="21" t="inlineStr">
        <is>
          <t>(Cisco Systems, Inc)</t>
        </is>
      </c>
    </row>
    <row r="1469">
      <c r="A1469" s="35" t="inlineStr">
        <is>
          <t>cisco_adapter</t>
        </is>
      </c>
      <c r="B1469" s="3" t="n"/>
      <c r="C1469" s="20" t="inlineStr">
        <is>
          <t>10.188.114.180</t>
        </is>
      </c>
      <c r="D1469" s="20" t="inlineStr">
        <is>
          <t>1C:1D:86:2E:D6:6A</t>
        </is>
      </c>
      <c r="E1469" s="21" t="n"/>
      <c r="F1469" s="21" t="inlineStr">
        <is>
          <t>(Cisco Systems, Inc)</t>
        </is>
      </c>
    </row>
    <row r="1470">
      <c r="A1470" s="35" t="inlineStr">
        <is>
          <t>cisco_adapter</t>
        </is>
      </c>
      <c r="B1470" s="3" t="n"/>
      <c r="C1470" s="20" t="inlineStr">
        <is>
          <t>10.188.114.200</t>
        </is>
      </c>
      <c r="D1470" s="20" t="inlineStr">
        <is>
          <t>1C:DE:A7:83:EE:2E</t>
        </is>
      </c>
      <c r="E1470" s="21" t="n"/>
      <c r="F1470" s="21" t="inlineStr">
        <is>
          <t>(Cisco Systems, Inc)</t>
        </is>
      </c>
    </row>
    <row r="1471">
      <c r="A1471" s="35" t="inlineStr">
        <is>
          <t>cisco_adapter</t>
        </is>
      </c>
      <c r="B1471" s="3" t="n"/>
      <c r="C1471" s="20" t="inlineStr">
        <is>
          <t>10.188.114.21</t>
        </is>
      </c>
      <c r="D1471" s="20" t="inlineStr">
        <is>
          <t>C8:4C:75:57:2D:4C</t>
        </is>
      </c>
      <c r="E1471" s="21" t="n"/>
      <c r="F1471" s="21" t="inlineStr">
        <is>
          <t>(Cisco Systems, Inc)</t>
        </is>
      </c>
    </row>
    <row r="1472">
      <c r="A1472" s="35" t="inlineStr">
        <is>
          <t>cisco_adapter</t>
        </is>
      </c>
      <c r="B1472" s="3" t="n"/>
      <c r="C1472" s="20" t="inlineStr">
        <is>
          <t>10.188.114.181</t>
        </is>
      </c>
      <c r="D1472" s="20" t="inlineStr">
        <is>
          <t>F0:9E:63:0E:E9:33</t>
        </is>
      </c>
      <c r="E1472" s="21" t="n"/>
      <c r="F1472" s="21" t="inlineStr">
        <is>
          <t>(Cisco Systems, Inc)</t>
        </is>
      </c>
    </row>
    <row r="1473">
      <c r="A1473" s="35" t="inlineStr">
        <is>
          <t>cisco_adapter</t>
        </is>
      </c>
      <c r="B1473" s="3" t="n"/>
      <c r="C1473" s="20" t="inlineStr">
        <is>
          <t>10.188.114.185</t>
        </is>
      </c>
      <c r="D1473" s="20" t="inlineStr">
        <is>
          <t>C8:4C:75:57:2C:84</t>
        </is>
      </c>
      <c r="E1473" s="21" t="n"/>
      <c r="F1473" s="21" t="inlineStr">
        <is>
          <t>(Cisco Systems, Inc)</t>
        </is>
      </c>
    </row>
    <row r="1474">
      <c r="A1474" s="35" t="inlineStr">
        <is>
          <t>cisco_adapter</t>
        </is>
      </c>
      <c r="B1474" s="3" t="n"/>
      <c r="C1474" s="20" t="inlineStr">
        <is>
          <t>10.188.117.28</t>
        </is>
      </c>
      <c r="D1474" s="20" t="inlineStr">
        <is>
          <t>C8:4C:75:57:44:B7</t>
        </is>
      </c>
      <c r="E1474" s="21" t="n"/>
      <c r="F1474" s="21" t="inlineStr">
        <is>
          <t>(Cisco Systems, Inc)</t>
        </is>
      </c>
    </row>
    <row r="1475">
      <c r="A1475" s="35" t="inlineStr">
        <is>
          <t>cisco_adapter</t>
        </is>
      </c>
      <c r="B1475" s="3" t="n"/>
      <c r="C1475" s="20" t="inlineStr">
        <is>
          <t>10.188.114.232</t>
        </is>
      </c>
      <c r="D1475" s="20" t="inlineStr">
        <is>
          <t>DC:7B:94:F9:63:D2</t>
        </is>
      </c>
      <c r="E1475" s="21" t="n"/>
      <c r="F1475" s="21" t="inlineStr">
        <is>
          <t>(Cisco Systems, Inc)</t>
        </is>
      </c>
    </row>
    <row r="1476">
      <c r="A1476" s="35" t="inlineStr">
        <is>
          <t>cisco_adapter</t>
        </is>
      </c>
      <c r="B1476" s="3" t="n"/>
      <c r="C1476" s="20" t="inlineStr">
        <is>
          <t>10.188.114.206</t>
        </is>
      </c>
      <c r="D1476" s="20" t="inlineStr">
        <is>
          <t>18:EF:63:9E:BA:86</t>
        </is>
      </c>
      <c r="E1476" s="21" t="n"/>
      <c r="F1476" s="21" t="inlineStr">
        <is>
          <t>(Cisco Systems, Inc)</t>
        </is>
      </c>
    </row>
    <row r="1477">
      <c r="A1477" s="35" t="inlineStr">
        <is>
          <t>cisco_adapter</t>
        </is>
      </c>
      <c r="B1477" s="3" t="n"/>
      <c r="C1477" s="20" t="inlineStr">
        <is>
          <t>10.188.114.204</t>
        </is>
      </c>
      <c r="D1477" s="20" t="inlineStr">
        <is>
          <t>18:EF:63:9E:3E:A2</t>
        </is>
      </c>
      <c r="E1477" s="21" t="n"/>
      <c r="F1477" s="21" t="inlineStr">
        <is>
          <t>(Cisco Systems, Inc)</t>
        </is>
      </c>
    </row>
    <row r="1478">
      <c r="A1478" s="35" t="inlineStr">
        <is>
          <t>cisco_adapter</t>
        </is>
      </c>
      <c r="B1478" s="3" t="n"/>
      <c r="C1478" s="20" t="inlineStr">
        <is>
          <t>10.188.114.198</t>
        </is>
      </c>
      <c r="D1478" s="20" t="inlineStr">
        <is>
          <t>18:EF:63:9E:46:C4</t>
        </is>
      </c>
      <c r="E1478" s="21" t="n"/>
      <c r="F1478" s="21" t="inlineStr">
        <is>
          <t>(Cisco Systems, Inc)</t>
        </is>
      </c>
    </row>
    <row r="1479">
      <c r="A1479" s="35" t="inlineStr">
        <is>
          <t>cisco_adapter</t>
        </is>
      </c>
      <c r="B1479" s="3" t="n"/>
      <c r="C1479" s="20" t="inlineStr">
        <is>
          <t>10.188.114.212</t>
        </is>
      </c>
      <c r="D1479" s="20" t="inlineStr">
        <is>
          <t>18:EF:63:9E:44:94</t>
        </is>
      </c>
      <c r="E1479" s="21" t="n"/>
      <c r="F1479" s="21" t="inlineStr">
        <is>
          <t>(Cisco Systems, Inc)</t>
        </is>
      </c>
    </row>
    <row r="1480">
      <c r="A1480" s="35" t="inlineStr">
        <is>
          <t>cisco_adapter</t>
        </is>
      </c>
      <c r="B1480" s="3" t="n"/>
      <c r="C1480" s="20" t="inlineStr">
        <is>
          <t>10.188.114.137</t>
        </is>
      </c>
      <c r="D1480" s="20" t="inlineStr">
        <is>
          <t>00:76:86:ED:1F:1C</t>
        </is>
      </c>
      <c r="E1480" s="21" t="n"/>
      <c r="F1480" s="21" t="inlineStr">
        <is>
          <t>(Cisco Systems, Inc)</t>
        </is>
      </c>
    </row>
    <row r="1481">
      <c r="A1481" s="35" t="inlineStr">
        <is>
          <t>cisco_adapter</t>
        </is>
      </c>
      <c r="B1481" s="3" t="n"/>
      <c r="C1481" s="20" t="inlineStr">
        <is>
          <t>10.188.114.225</t>
        </is>
      </c>
      <c r="D1481" s="20" t="inlineStr">
        <is>
          <t>1C:1D:86:2F:47:29</t>
        </is>
      </c>
      <c r="E1481" s="21" t="n"/>
      <c r="F1481" s="21" t="inlineStr">
        <is>
          <t>(Cisco Systems, Inc)</t>
        </is>
      </c>
    </row>
    <row r="1482">
      <c r="A1482" s="35" t="inlineStr">
        <is>
          <t>cisco_adapter</t>
        </is>
      </c>
      <c r="B1482" s="3" t="n"/>
      <c r="C1482" s="20" t="inlineStr">
        <is>
          <t>10.188.114.89</t>
        </is>
      </c>
      <c r="D1482" s="20" t="inlineStr">
        <is>
          <t>DC:0B:09:F1:1E:8E</t>
        </is>
      </c>
      <c r="E1482" s="21" t="n"/>
      <c r="F1482" s="21" t="inlineStr">
        <is>
          <t>(Cisco Systems, Inc)</t>
        </is>
      </c>
    </row>
    <row r="1483">
      <c r="A1483" s="35" t="inlineStr">
        <is>
          <t>cisco_adapter</t>
        </is>
      </c>
      <c r="B1483" s="3" t="n"/>
      <c r="C1483" s="20" t="inlineStr">
        <is>
          <t>10.188.113.140</t>
        </is>
      </c>
      <c r="D1483" s="20" t="inlineStr">
        <is>
          <t>00:76:86:ED:1F:C4</t>
        </is>
      </c>
      <c r="E1483" s="21" t="n"/>
      <c r="F1483" s="21" t="inlineStr">
        <is>
          <t>(Cisco Systems, Inc)</t>
        </is>
      </c>
    </row>
    <row r="1484">
      <c r="A1484" s="35" t="inlineStr">
        <is>
          <t>cisco_adapter</t>
        </is>
      </c>
      <c r="B1484" s="3" t="n"/>
      <c r="C1484" s="20" t="inlineStr">
        <is>
          <t>10.188.114.228</t>
        </is>
      </c>
      <c r="D1484" s="20" t="inlineStr">
        <is>
          <t>18:EF:63:9E:42:91</t>
        </is>
      </c>
      <c r="E1484" s="21" t="n"/>
      <c r="F1484" s="21" t="inlineStr">
        <is>
          <t>(Cisco Systems, Inc)</t>
        </is>
      </c>
    </row>
    <row r="1485">
      <c r="A1485" s="35" t="inlineStr">
        <is>
          <t>cisco_adapter</t>
        </is>
      </c>
      <c r="B1485" s="3" t="n"/>
      <c r="C1485" s="20" t="inlineStr">
        <is>
          <t>10.188.114.236</t>
        </is>
      </c>
      <c r="D1485" s="20" t="inlineStr">
        <is>
          <t>C8:4C:75:57:32:31</t>
        </is>
      </c>
      <c r="E1485" s="21" t="n"/>
      <c r="F1485" s="21" t="inlineStr">
        <is>
          <t>(Cisco Systems, Inc)</t>
        </is>
      </c>
    </row>
    <row r="1486">
      <c r="A1486" s="35" t="inlineStr">
        <is>
          <t>cisco_adapter</t>
        </is>
      </c>
      <c r="B1486" s="3" t="n"/>
      <c r="C1486" s="20" t="inlineStr">
        <is>
          <t>10.188.114.246</t>
        </is>
      </c>
      <c r="D1486" s="20" t="inlineStr">
        <is>
          <t>C8:4C:75:57:38:99</t>
        </is>
      </c>
      <c r="E1486" s="21" t="n"/>
      <c r="F1486" s="21" t="inlineStr">
        <is>
          <t>(Cisco Systems, Inc)</t>
        </is>
      </c>
    </row>
    <row r="1487">
      <c r="A1487" s="35" t="inlineStr">
        <is>
          <t>cisco_adapter</t>
        </is>
      </c>
      <c r="B1487" s="3" t="n"/>
      <c r="C1487" s="20" t="inlineStr">
        <is>
          <t>10.188.114.221</t>
        </is>
      </c>
      <c r="D1487" s="20" t="inlineStr">
        <is>
          <t>C8:4C:75:57:44:B4</t>
        </is>
      </c>
      <c r="E1487" s="21" t="n"/>
      <c r="F1487" s="21" t="inlineStr">
        <is>
          <t>(Cisco Systems, Inc)</t>
        </is>
      </c>
    </row>
    <row r="1488">
      <c r="A1488" s="35" t="inlineStr">
        <is>
          <t>cisco_adapter</t>
        </is>
      </c>
      <c r="B1488" s="3" t="n"/>
      <c r="C1488" s="20" t="inlineStr">
        <is>
          <t>10.188.114.229</t>
        </is>
      </c>
      <c r="D1488" s="20" t="inlineStr">
        <is>
          <t>18:EF:63:9F:12:E5</t>
        </is>
      </c>
      <c r="E1488" s="21" t="n"/>
      <c r="F1488" s="21" t="inlineStr">
        <is>
          <t>(Cisco Systems, Inc)</t>
        </is>
      </c>
    </row>
    <row r="1489">
      <c r="A1489" s="35" t="inlineStr">
        <is>
          <t>cisco_adapter</t>
        </is>
      </c>
      <c r="B1489" s="3" t="n"/>
      <c r="C1489" s="20" t="inlineStr">
        <is>
          <t>10.188.113.125</t>
        </is>
      </c>
      <c r="D1489" s="20" t="inlineStr">
        <is>
          <t>00:76:86:ED:22:9C</t>
        </is>
      </c>
      <c r="E1489" s="21" t="n"/>
      <c r="F1489" s="21" t="inlineStr">
        <is>
          <t>(Cisco Systems, Inc)</t>
        </is>
      </c>
    </row>
    <row r="1490">
      <c r="A1490" s="35" t="inlineStr">
        <is>
          <t>cisco_adapter</t>
        </is>
      </c>
      <c r="B1490" s="3" t="n"/>
      <c r="C1490" s="20" t="inlineStr">
        <is>
          <t>10.188.113.14</t>
        </is>
      </c>
      <c r="D1490" s="20" t="inlineStr">
        <is>
          <t>C8:4C:75:57:2F:01</t>
        </is>
      </c>
      <c r="E1490" s="21" t="n"/>
      <c r="F1490" s="21" t="inlineStr">
        <is>
          <t>(Cisco Systems, Inc)</t>
        </is>
      </c>
    </row>
    <row r="1491">
      <c r="A1491" s="35" t="inlineStr">
        <is>
          <t>cisco_adapter</t>
        </is>
      </c>
      <c r="B1491" s="3" t="n"/>
      <c r="C1491" s="20" t="inlineStr">
        <is>
          <t>10.188.114.237</t>
        </is>
      </c>
      <c r="D1491" s="20" t="inlineStr">
        <is>
          <t>54:86:BC:AF:E8:A6</t>
        </is>
      </c>
      <c r="E1491" s="21" t="n"/>
      <c r="F1491" s="21" t="inlineStr">
        <is>
          <t>(Cisco Systems, Inc)</t>
        </is>
      </c>
    </row>
    <row r="1492">
      <c r="A1492" s="35" t="inlineStr">
        <is>
          <t>cisco_adapter</t>
        </is>
      </c>
      <c r="B1492" s="3" t="n"/>
      <c r="C1492" s="20" t="inlineStr">
        <is>
          <t>10.188.114.241</t>
        </is>
      </c>
      <c r="D1492" s="20" t="inlineStr">
        <is>
          <t>C8:4C:75:57:3A:CD</t>
        </is>
      </c>
      <c r="E1492" s="21" t="n"/>
      <c r="F1492" s="21" t="inlineStr">
        <is>
          <t>(Cisco Systems, Inc)</t>
        </is>
      </c>
    </row>
    <row r="1493">
      <c r="A1493" s="35" t="inlineStr">
        <is>
          <t>cisco_adapter</t>
        </is>
      </c>
      <c r="B1493" s="3" t="n"/>
      <c r="C1493" s="20" t="inlineStr">
        <is>
          <t>10.188.114.97</t>
        </is>
      </c>
      <c r="D1493" s="20" t="inlineStr">
        <is>
          <t>C8:4C:75:57:25:E7</t>
        </is>
      </c>
      <c r="E1493" s="21" t="n"/>
      <c r="F1493" s="21" t="inlineStr">
        <is>
          <t>(Cisco Systems, Inc)</t>
        </is>
      </c>
    </row>
    <row r="1494">
      <c r="A1494" s="35" t="inlineStr">
        <is>
          <t>cisco_adapter</t>
        </is>
      </c>
      <c r="B1494" s="3" t="n"/>
      <c r="C1494" s="20" t="inlineStr">
        <is>
          <t>10.188.44.223</t>
        </is>
      </c>
      <c r="D1494" s="20" t="inlineStr">
        <is>
          <t>A8:B1:D4:FA:BB:5F</t>
        </is>
      </c>
      <c r="E1494" s="21" t="n"/>
      <c r="F1494" s="21" t="inlineStr">
        <is>
          <t>(Cisco Systems, Inc)</t>
        </is>
      </c>
    </row>
    <row r="1495">
      <c r="A1495" s="35" t="inlineStr">
        <is>
          <t>cisco_adapter</t>
        </is>
      </c>
      <c r="B1495" s="3" t="n"/>
      <c r="C1495" s="20" t="inlineStr">
        <is>
          <t>10.188.114.251</t>
        </is>
      </c>
      <c r="D1495" s="20" t="inlineStr">
        <is>
          <t>C8:4C:75:57:43:AF</t>
        </is>
      </c>
      <c r="E1495" s="21" t="n"/>
      <c r="F1495" s="21" t="inlineStr">
        <is>
          <t>(Cisco Systems, Inc)</t>
        </is>
      </c>
    </row>
    <row r="1496">
      <c r="A1496" s="35" t="inlineStr">
        <is>
          <t>cisco_adapter</t>
        </is>
      </c>
      <c r="B1496" s="3" t="n"/>
      <c r="C1496" s="20" t="inlineStr">
        <is>
          <t>10.188.114.252</t>
        </is>
      </c>
      <c r="D1496" s="20" t="inlineStr">
        <is>
          <t>A8:B1:D4:FA:98:E0</t>
        </is>
      </c>
      <c r="E1496" s="21" t="n"/>
      <c r="F1496" s="21" t="inlineStr">
        <is>
          <t>(Cisco Systems, Inc)</t>
        </is>
      </c>
    </row>
    <row r="1497">
      <c r="A1497" s="35" t="inlineStr">
        <is>
          <t>cisco_adapter</t>
        </is>
      </c>
      <c r="B1497" s="3" t="n"/>
      <c r="C1497" s="20" t="inlineStr">
        <is>
          <t>10.188.123.15</t>
        </is>
      </c>
      <c r="D1497" s="20" t="inlineStr">
        <is>
          <t>84:78:AC:EC:6B:57</t>
        </is>
      </c>
      <c r="E1497" s="21" t="n"/>
      <c r="F1497" s="21" t="inlineStr">
        <is>
          <t>(Cisco Systems, Inc)</t>
        </is>
      </c>
    </row>
    <row r="1498">
      <c r="A1498" s="35" t="inlineStr">
        <is>
          <t>cisco_adapter</t>
        </is>
      </c>
      <c r="B1498" s="3" t="n"/>
      <c r="C1498" s="20" t="inlineStr">
        <is>
          <t>10.188.123.42</t>
        </is>
      </c>
      <c r="D1498" s="20" t="inlineStr">
        <is>
          <t>EC:E1:A9:AB:D9:97</t>
        </is>
      </c>
      <c r="E1498" s="21" t="n"/>
      <c r="F1498" s="21" t="inlineStr">
        <is>
          <t>(Cisco Systems, Inc)</t>
        </is>
      </c>
    </row>
    <row r="1499">
      <c r="A1499" s="35" t="inlineStr">
        <is>
          <t>cisco_adapter</t>
        </is>
      </c>
      <c r="B1499" s="3" t="n"/>
      <c r="C1499" s="20" t="inlineStr">
        <is>
          <t>10.188.123.5</t>
        </is>
      </c>
      <c r="D1499" s="20" t="inlineStr">
        <is>
          <t>84:8A:8D:A6:48:7B</t>
        </is>
      </c>
      <c r="E1499" s="21" t="n"/>
      <c r="F1499" s="21" t="inlineStr">
        <is>
          <t>(Cisco Systems, Inc)</t>
        </is>
      </c>
    </row>
    <row r="1500">
      <c r="A1500" s="35" t="inlineStr">
        <is>
          <t>cisco_adapter</t>
        </is>
      </c>
      <c r="B1500" s="3" t="n"/>
      <c r="C1500" s="20" t="inlineStr">
        <is>
          <t>10.188.123.11</t>
        </is>
      </c>
      <c r="D1500" s="20" t="inlineStr">
        <is>
          <t>00:04:F2:E6:E5:96</t>
        </is>
      </c>
      <c r="E1500" s="21" t="n"/>
      <c r="F1500" s="21" t="inlineStr">
        <is>
          <t>(Polycom)</t>
        </is>
      </c>
    </row>
    <row r="1501">
      <c r="A1501" s="35" t="inlineStr">
        <is>
          <t>cisco_adapter</t>
        </is>
      </c>
      <c r="B1501" s="3" t="n"/>
      <c r="C1501" s="20" t="inlineStr">
        <is>
          <t>10.188.123.41</t>
        </is>
      </c>
      <c r="D1501" s="20" t="inlineStr">
        <is>
          <t>C8:4C:75:57:43:B8</t>
        </is>
      </c>
      <c r="E1501" s="21" t="n"/>
      <c r="F1501" s="21" t="inlineStr">
        <is>
          <t>(Cisco Systems, Inc)</t>
        </is>
      </c>
    </row>
    <row r="1502">
      <c r="A1502" s="35" t="inlineStr">
        <is>
          <t>cisco_adapter</t>
        </is>
      </c>
      <c r="B1502" s="3" t="n"/>
      <c r="C1502" s="20" t="inlineStr">
        <is>
          <t>10.188.123.40</t>
        </is>
      </c>
      <c r="D1502" s="20" t="inlineStr">
        <is>
          <t>18:EF:63:9E:93:2F</t>
        </is>
      </c>
      <c r="E1502" s="21" t="n"/>
      <c r="F1502" s="21" t="inlineStr">
        <is>
          <t>(Cisco Systems, Inc)</t>
        </is>
      </c>
    </row>
    <row r="1503">
      <c r="A1503" s="35" t="inlineStr">
        <is>
          <t>cisco_adapter</t>
        </is>
      </c>
      <c r="B1503" s="3" t="n"/>
      <c r="C1503" s="20" t="inlineStr">
        <is>
          <t>10.188.123.20</t>
        </is>
      </c>
      <c r="D1503" s="20" t="inlineStr">
        <is>
          <t>68:2C:7B:41:6D:30</t>
        </is>
      </c>
      <c r="E1503" s="21" t="n"/>
      <c r="F1503" s="21" t="inlineStr">
        <is>
          <t>(Cisco Systems, Inc)</t>
        </is>
      </c>
    </row>
    <row r="1504">
      <c r="A1504" s="35" t="inlineStr">
        <is>
          <t>cisco_adapter</t>
        </is>
      </c>
      <c r="B1504" s="3" t="n"/>
      <c r="C1504" s="20" t="inlineStr">
        <is>
          <t>10.188.123.47</t>
        </is>
      </c>
      <c r="D1504" s="20" t="inlineStr">
        <is>
          <t>C8:4C:75:57:40:45</t>
        </is>
      </c>
      <c r="E1504" s="21" t="n"/>
      <c r="F1504" s="21" t="inlineStr">
        <is>
          <t>(Cisco Systems, Inc)</t>
        </is>
      </c>
    </row>
    <row r="1505">
      <c r="A1505" s="35" t="inlineStr">
        <is>
          <t>cisco_adapter</t>
        </is>
      </c>
      <c r="B1505" s="3" t="n"/>
      <c r="C1505" s="20" t="inlineStr">
        <is>
          <t>10.188.123.50</t>
        </is>
      </c>
      <c r="D1505" s="20" t="inlineStr">
        <is>
          <t>C8:4C:75:57:30:D1</t>
        </is>
      </c>
      <c r="E1505" s="21" t="n"/>
      <c r="F1505" s="21" t="inlineStr">
        <is>
          <t>(Cisco Systems, Inc)</t>
        </is>
      </c>
    </row>
    <row r="1506">
      <c r="A1506" s="35" t="inlineStr">
        <is>
          <t>cisco_adapter</t>
        </is>
      </c>
      <c r="B1506" s="3" t="n"/>
      <c r="C1506" s="20" t="inlineStr">
        <is>
          <t>10.188.123.66</t>
        </is>
      </c>
      <c r="D1506" s="20" t="inlineStr">
        <is>
          <t>2C:31:24:6E:58:3A</t>
        </is>
      </c>
      <c r="E1506" s="21" t="n"/>
      <c r="F1506" s="21" t="inlineStr">
        <is>
          <t>(Cisco Systems, Inc)</t>
        </is>
      </c>
    </row>
    <row r="1507">
      <c r="A1507" s="35" t="inlineStr">
        <is>
          <t>cisco_adapter</t>
        </is>
      </c>
      <c r="B1507" s="3" t="n"/>
      <c r="C1507" s="20" t="inlineStr">
        <is>
          <t>10.188.123.53</t>
        </is>
      </c>
      <c r="D1507" s="20" t="inlineStr">
        <is>
          <t>C8:4C:75:57:08:11</t>
        </is>
      </c>
      <c r="E1507" s="21" t="n"/>
      <c r="F1507" s="21" t="inlineStr">
        <is>
          <t>(Cisco Systems, Inc)</t>
        </is>
      </c>
    </row>
    <row r="1508">
      <c r="A1508" s="35" t="inlineStr">
        <is>
          <t>cisco_adapter</t>
        </is>
      </c>
      <c r="B1508" s="3" t="n"/>
      <c r="C1508" s="20" t="inlineStr">
        <is>
          <t>10.188.123.148</t>
        </is>
      </c>
      <c r="D1508" s="20" t="inlineStr">
        <is>
          <t>00:AA:6E:32:EF:80</t>
        </is>
      </c>
      <c r="E1508" s="21" t="n"/>
      <c r="F1508" s="21" t="inlineStr">
        <is>
          <t>(Cisco Systems, Inc)</t>
        </is>
      </c>
    </row>
    <row r="1509">
      <c r="A1509" s="35" t="inlineStr">
        <is>
          <t>cisco_adapter</t>
        </is>
      </c>
      <c r="B1509" s="3" t="n"/>
      <c r="C1509" s="20" t="inlineStr">
        <is>
          <t>10.188.123.64</t>
        </is>
      </c>
      <c r="D1509" s="20" t="inlineStr">
        <is>
          <t>A8:B1:D4:FB:8D:A3</t>
        </is>
      </c>
      <c r="E1509" s="21" t="n"/>
      <c r="F1509" s="21" t="inlineStr">
        <is>
          <t>(Cisco Systems, Inc)</t>
        </is>
      </c>
    </row>
    <row r="1510">
      <c r="A1510" s="35" t="inlineStr">
        <is>
          <t>cisco_adapter</t>
        </is>
      </c>
      <c r="B1510" s="3" t="n"/>
      <c r="C1510" s="20" t="inlineStr">
        <is>
          <t>10.188.123.80</t>
        </is>
      </c>
      <c r="D1510" s="20" t="inlineStr">
        <is>
          <t>00:41:D2:93:8D:0E</t>
        </is>
      </c>
      <c r="E1510" s="21" t="n"/>
      <c r="F1510" s="21" t="inlineStr">
        <is>
          <t>(Cisco Systems, Inc)</t>
        </is>
      </c>
    </row>
    <row r="1511">
      <c r="A1511" s="35" t="inlineStr">
        <is>
          <t>cisco_adapter</t>
        </is>
      </c>
      <c r="B1511" s="3" t="n"/>
      <c r="C1511" s="20" t="inlineStr">
        <is>
          <t>10.188.123.95</t>
        </is>
      </c>
      <c r="D1511" s="20" t="inlineStr">
        <is>
          <t>0C:11:67:22:F9:32</t>
        </is>
      </c>
      <c r="E1511" s="21" t="n"/>
      <c r="F1511" s="21" t="inlineStr">
        <is>
          <t>(Cisco Systems, Inc)</t>
        </is>
      </c>
    </row>
    <row r="1512">
      <c r="A1512" s="35" t="inlineStr">
        <is>
          <t>cisco_adapter</t>
        </is>
      </c>
      <c r="B1512" s="3" t="n"/>
      <c r="C1512" s="20" t="inlineStr">
        <is>
          <t>10.188.123.108</t>
        </is>
      </c>
      <c r="D1512" s="20" t="inlineStr">
        <is>
          <t>C8:4C:75:57:40:47</t>
        </is>
      </c>
      <c r="E1512" s="21" t="n"/>
      <c r="F1512" s="21" t="inlineStr">
        <is>
          <t>(Cisco Systems, Inc)</t>
        </is>
      </c>
    </row>
    <row r="1513">
      <c r="A1513" s="35" t="inlineStr">
        <is>
          <t>cisco_adapter</t>
        </is>
      </c>
      <c r="B1513" s="3" t="n"/>
      <c r="C1513" s="20" t="inlineStr">
        <is>
          <t>10.188.123.192</t>
        </is>
      </c>
      <c r="D1513" s="20" t="inlineStr">
        <is>
          <t>84:78:AC:EC:6A:EF</t>
        </is>
      </c>
      <c r="E1513" s="21" t="n"/>
      <c r="F1513" s="21" t="inlineStr">
        <is>
          <t>(Cisco Systems, Inc)</t>
        </is>
      </c>
    </row>
    <row r="1514">
      <c r="A1514" s="35" t="inlineStr">
        <is>
          <t>cisco_adapter</t>
        </is>
      </c>
      <c r="B1514" s="3" t="n"/>
      <c r="C1514" s="20" t="inlineStr">
        <is>
          <t>10.188.123.186</t>
        </is>
      </c>
      <c r="D1514" s="20" t="inlineStr">
        <is>
          <t>10:BD:18:00:8E:B7</t>
        </is>
      </c>
      <c r="E1514" s="21" t="n"/>
      <c r="F1514" s="21" t="inlineStr">
        <is>
          <t>(Cisco Systems, Inc)</t>
        </is>
      </c>
    </row>
    <row r="1515">
      <c r="A1515" s="35" t="inlineStr">
        <is>
          <t>cisco_adapter</t>
        </is>
      </c>
      <c r="B1515" s="3" t="n"/>
      <c r="C1515" s="20" t="inlineStr">
        <is>
          <t>10.188.123.111</t>
        </is>
      </c>
      <c r="D1515" s="20" t="inlineStr">
        <is>
          <t>84:78:AC:EC:6B:77</t>
        </is>
      </c>
      <c r="E1515" s="21" t="n"/>
      <c r="F1515" s="21" t="inlineStr">
        <is>
          <t>(Cisco Systems, Inc)</t>
        </is>
      </c>
    </row>
    <row r="1516">
      <c r="A1516" s="35" t="inlineStr">
        <is>
          <t>cisco_adapter</t>
        </is>
      </c>
      <c r="B1516" s="3" t="n"/>
      <c r="C1516" s="20" t="inlineStr">
        <is>
          <t>10.188.123.135</t>
        </is>
      </c>
      <c r="D1516" s="20" t="inlineStr">
        <is>
          <t>BC:16:F5:FA:92:41</t>
        </is>
      </c>
      <c r="E1516" s="21" t="n"/>
      <c r="F1516" s="21" t="inlineStr">
        <is>
          <t>(Cisco Systems, Inc)</t>
        </is>
      </c>
    </row>
    <row r="1517">
      <c r="A1517" s="35" t="inlineStr">
        <is>
          <t>cisco_adapter</t>
        </is>
      </c>
      <c r="B1517" s="3" t="n"/>
      <c r="C1517" s="20" t="inlineStr">
        <is>
          <t>10.188.123.121</t>
        </is>
      </c>
      <c r="D1517" s="20" t="inlineStr">
        <is>
          <t>DC:0B:09:F1:38:72</t>
        </is>
      </c>
      <c r="E1517" s="21" t="n"/>
      <c r="F1517" s="21" t="inlineStr">
        <is>
          <t>(Cisco Systems, Inc)</t>
        </is>
      </c>
    </row>
    <row r="1518">
      <c r="A1518" s="35" t="inlineStr">
        <is>
          <t>cisco_adapter</t>
        </is>
      </c>
      <c r="B1518" s="3" t="n"/>
      <c r="C1518" s="20" t="inlineStr">
        <is>
          <t>10.188.123.79</t>
        </is>
      </c>
      <c r="D1518" s="20" t="inlineStr">
        <is>
          <t>AC:7E:8A:2B:86:D0</t>
        </is>
      </c>
      <c r="E1518" s="21" t="n"/>
      <c r="F1518" s="21" t="inlineStr">
        <is>
          <t>(Cisco Systems, Inc)</t>
        </is>
      </c>
    </row>
    <row r="1519">
      <c r="A1519" s="35" t="inlineStr">
        <is>
          <t>cisco_adapter</t>
        </is>
      </c>
      <c r="B1519" s="3" t="n"/>
      <c r="C1519" s="20" t="inlineStr">
        <is>
          <t>10.188.123.123</t>
        </is>
      </c>
      <c r="D1519" s="20" t="inlineStr">
        <is>
          <t>18:33:9D:14:3B:73</t>
        </is>
      </c>
      <c r="E1519" s="21" t="n"/>
      <c r="F1519" s="21" t="inlineStr">
        <is>
          <t>(Cisco Systems, Inc)</t>
        </is>
      </c>
    </row>
    <row r="1520">
      <c r="A1520" s="35" t="inlineStr">
        <is>
          <t>cisco_adapter</t>
        </is>
      </c>
      <c r="B1520" s="3" t="n"/>
      <c r="C1520" s="20" t="inlineStr">
        <is>
          <t>10.188.124.51</t>
        </is>
      </c>
      <c r="D1520" s="20" t="inlineStr">
        <is>
          <t>84:78:AC:EC:6E:27</t>
        </is>
      </c>
      <c r="E1520" s="21" t="n"/>
      <c r="F1520" s="21" t="inlineStr">
        <is>
          <t>(Cisco Systems, Inc)</t>
        </is>
      </c>
    </row>
    <row r="1521">
      <c r="A1521" s="35" t="inlineStr">
        <is>
          <t>cisco_adapter</t>
        </is>
      </c>
      <c r="B1521" s="3" t="n"/>
      <c r="C1521" s="20" t="inlineStr">
        <is>
          <t>10.188.124.15</t>
        </is>
      </c>
      <c r="D1521" s="20" t="inlineStr">
        <is>
          <t>84:78:AC:EC:97:89</t>
        </is>
      </c>
      <c r="E1521" s="21" t="n"/>
      <c r="F1521" s="21" t="inlineStr">
        <is>
          <t>(Cisco Systems, Inc)</t>
        </is>
      </c>
    </row>
    <row r="1522">
      <c r="A1522" s="35" t="inlineStr">
        <is>
          <t>cisco_adapter</t>
        </is>
      </c>
      <c r="B1522" s="3" t="n"/>
      <c r="C1522" s="20" t="inlineStr">
        <is>
          <t>10.188.123.131</t>
        </is>
      </c>
      <c r="D1522" s="20" t="inlineStr">
        <is>
          <t>00:76:86:EC:FC:9F</t>
        </is>
      </c>
      <c r="E1522" s="21" t="n"/>
      <c r="F1522" s="21" t="inlineStr">
        <is>
          <t>(Cisco Systems, Inc)</t>
        </is>
      </c>
    </row>
    <row r="1523">
      <c r="A1523" s="35" t="inlineStr">
        <is>
          <t>cisco_adapter</t>
        </is>
      </c>
      <c r="B1523" s="3" t="n"/>
      <c r="C1523" s="20" t="inlineStr">
        <is>
          <t>10.188.124.5</t>
        </is>
      </c>
      <c r="D1523" s="20" t="inlineStr">
        <is>
          <t>84:8A:8D:A6:4E:FC</t>
        </is>
      </c>
      <c r="E1523" s="21" t="n"/>
      <c r="F1523" s="21" t="inlineStr">
        <is>
          <t>(Cisco Systems, Inc)</t>
        </is>
      </c>
    </row>
    <row r="1524">
      <c r="A1524" s="35" t="inlineStr">
        <is>
          <t>cisco_adapter</t>
        </is>
      </c>
      <c r="B1524" s="3" t="n"/>
      <c r="C1524" s="20" t="inlineStr">
        <is>
          <t>10.188.124.11</t>
        </is>
      </c>
      <c r="D1524" s="20" t="inlineStr">
        <is>
          <t>70:F0:96:51:0C:AF</t>
        </is>
      </c>
      <c r="E1524" s="21" t="n"/>
      <c r="F1524" s="21" t="inlineStr">
        <is>
          <t>(Cisco Systems, Inc)</t>
        </is>
      </c>
    </row>
    <row r="1525">
      <c r="A1525" s="35" t="inlineStr">
        <is>
          <t>cisco_adapter</t>
        </is>
      </c>
      <c r="B1525" s="3" t="n"/>
      <c r="C1525" s="20" t="inlineStr">
        <is>
          <t>10.188.124.44</t>
        </is>
      </c>
      <c r="D1525" s="20" t="inlineStr">
        <is>
          <t>DC:7B:94:F9:C4:7D</t>
        </is>
      </c>
      <c r="E1525" s="21" t="n"/>
      <c r="F1525" s="21" t="inlineStr">
        <is>
          <t>(Cisco Systems, Inc)</t>
        </is>
      </c>
    </row>
    <row r="1526">
      <c r="A1526" s="35" t="inlineStr">
        <is>
          <t>cisco_adapter</t>
        </is>
      </c>
      <c r="B1526" s="3" t="n"/>
      <c r="C1526" s="20" t="inlineStr">
        <is>
          <t>10.188.123.126</t>
        </is>
      </c>
      <c r="D1526" s="20" t="inlineStr">
        <is>
          <t>1C:1D:86:2F:8A:F6</t>
        </is>
      </c>
      <c r="E1526" s="21" t="n"/>
      <c r="F1526" s="21" t="inlineStr">
        <is>
          <t>(Cisco Systems, Inc)</t>
        </is>
      </c>
    </row>
    <row r="1527">
      <c r="A1527" s="35" t="inlineStr">
        <is>
          <t>cisco_adapter</t>
        </is>
      </c>
      <c r="B1527" s="3" t="n"/>
      <c r="C1527" s="20" t="inlineStr">
        <is>
          <t>10.188.124.30</t>
        </is>
      </c>
      <c r="D1527" s="20" t="inlineStr">
        <is>
          <t>18:EF:63:9E:4C:AE</t>
        </is>
      </c>
      <c r="E1527" s="21" t="n"/>
      <c r="F1527" s="21" t="inlineStr">
        <is>
          <t>(Cisco Systems, Inc)</t>
        </is>
      </c>
    </row>
    <row r="1528">
      <c r="A1528" s="35" t="inlineStr">
        <is>
          <t>cisco_adapter</t>
        </is>
      </c>
      <c r="B1528" s="3" t="n"/>
      <c r="C1528" s="20" t="inlineStr">
        <is>
          <t>10.188.123.132</t>
        </is>
      </c>
      <c r="D1528" s="20" t="inlineStr">
        <is>
          <t>C8:4C:75:57:3B:EB</t>
        </is>
      </c>
      <c r="E1528" s="21" t="n"/>
      <c r="F1528" s="21" t="inlineStr">
        <is>
          <t>(Cisco Systems, Inc)</t>
        </is>
      </c>
    </row>
    <row r="1529">
      <c r="A1529" s="35" t="inlineStr">
        <is>
          <t>cisco_adapter</t>
        </is>
      </c>
      <c r="B1529" s="3" t="n"/>
      <c r="C1529" s="20" t="inlineStr">
        <is>
          <t>10.188.124.41</t>
        </is>
      </c>
      <c r="D1529" s="20" t="inlineStr">
        <is>
          <t>C8:4C:75:57:31:12</t>
        </is>
      </c>
      <c r="E1529" s="21" t="n"/>
      <c r="F1529" s="21" t="inlineStr">
        <is>
          <t>(Cisco Systems, Inc)</t>
        </is>
      </c>
    </row>
    <row r="1530">
      <c r="A1530" s="35" t="inlineStr">
        <is>
          <t>cisco_adapter</t>
        </is>
      </c>
      <c r="B1530" s="3" t="n"/>
      <c r="C1530" s="20" t="inlineStr">
        <is>
          <t>10.188.124.21</t>
        </is>
      </c>
      <c r="D1530" s="20" t="inlineStr">
        <is>
          <t>34:DB:FD:CD:D3:2C</t>
        </is>
      </c>
      <c r="E1530" s="21" t="n"/>
      <c r="F1530" s="21" t="inlineStr">
        <is>
          <t>(Cisco Systems, Inc)</t>
        </is>
      </c>
    </row>
    <row r="1531">
      <c r="A1531" s="35" t="inlineStr">
        <is>
          <t>cisco_adapter</t>
        </is>
      </c>
      <c r="B1531" s="3" t="n"/>
      <c r="C1531" s="20" t="inlineStr">
        <is>
          <t>10.188.124.50</t>
        </is>
      </c>
      <c r="D1531" s="20" t="inlineStr">
        <is>
          <t>C8:4C:75:57:3C:FD</t>
        </is>
      </c>
      <c r="E1531" s="21" t="n"/>
      <c r="F1531" s="21" t="inlineStr">
        <is>
          <t>(Cisco Systems, Inc)</t>
        </is>
      </c>
    </row>
    <row r="1532">
      <c r="A1532" s="35" t="inlineStr">
        <is>
          <t>cisco_adapter</t>
        </is>
      </c>
      <c r="B1532" s="3" t="n"/>
      <c r="C1532" s="20" t="inlineStr">
        <is>
          <t>10.188.124.70</t>
        </is>
      </c>
      <c r="D1532" s="20" t="inlineStr">
        <is>
          <t>00:26:99:45:19:5A</t>
        </is>
      </c>
      <c r="E1532" s="21" t="n"/>
      <c r="F1532" s="21" t="inlineStr">
        <is>
          <t>(Cisco Systems, Inc)</t>
        </is>
      </c>
    </row>
    <row r="1533">
      <c r="A1533" s="35" t="inlineStr">
        <is>
          <t>cisco_adapter</t>
        </is>
      </c>
      <c r="B1533" s="3" t="n"/>
      <c r="C1533" s="20" t="inlineStr">
        <is>
          <t>10.188.124.56</t>
        </is>
      </c>
      <c r="D1533" s="20" t="inlineStr">
        <is>
          <t>C8:4C:75:57:2E:76</t>
        </is>
      </c>
      <c r="E1533" s="21" t="n"/>
      <c r="F1533" s="21" t="inlineStr">
        <is>
          <t>(Cisco Systems, Inc)</t>
        </is>
      </c>
    </row>
    <row r="1534">
      <c r="A1534" s="35" t="inlineStr">
        <is>
          <t>cisco_adapter</t>
        </is>
      </c>
      <c r="B1534" s="3" t="n"/>
      <c r="C1534" s="20" t="inlineStr">
        <is>
          <t>10.188.124.40</t>
        </is>
      </c>
      <c r="D1534" s="20" t="inlineStr">
        <is>
          <t>DC:7B:94:F9:5E:C3</t>
        </is>
      </c>
      <c r="E1534" s="21" t="n"/>
      <c r="F1534" s="21" t="inlineStr">
        <is>
          <t>(Cisco Systems, Inc)</t>
        </is>
      </c>
    </row>
    <row r="1535">
      <c r="A1535" s="35" t="inlineStr">
        <is>
          <t>cisco_adapter</t>
        </is>
      </c>
      <c r="B1535" s="3" t="n"/>
      <c r="C1535" s="20" t="inlineStr">
        <is>
          <t>10.188.124.46</t>
        </is>
      </c>
      <c r="D1535" s="20" t="inlineStr">
        <is>
          <t>C8:4C:75:57:2D:DD</t>
        </is>
      </c>
      <c r="E1535" s="21" t="n"/>
      <c r="F1535" s="21" t="inlineStr">
        <is>
          <t>(Cisco Systems, Inc)</t>
        </is>
      </c>
    </row>
    <row r="1536">
      <c r="A1536" s="35" t="inlineStr">
        <is>
          <t>cisco_adapter</t>
        </is>
      </c>
      <c r="B1536" s="3" t="n"/>
      <c r="C1536" s="20" t="inlineStr">
        <is>
          <t>10.188.124.36</t>
        </is>
      </c>
      <c r="D1536" s="20" t="inlineStr">
        <is>
          <t>00:08:2F:B7:1F:A2</t>
        </is>
      </c>
      <c r="E1536" s="21" t="n"/>
      <c r="F1536" s="21" t="inlineStr">
        <is>
          <t>(Cisco Systems, Inc)</t>
        </is>
      </c>
    </row>
    <row r="1537">
      <c r="A1537" s="35" t="inlineStr">
        <is>
          <t>cisco_adapter</t>
        </is>
      </c>
      <c r="B1537" s="3" t="n"/>
      <c r="C1537" s="20" t="inlineStr">
        <is>
          <t>10.188.104.250</t>
        </is>
      </c>
      <c r="D1537" s="20" t="inlineStr">
        <is>
          <t>C8:4C:75:57:3A:05</t>
        </is>
      </c>
      <c r="E1537" s="21" t="n"/>
      <c r="F1537" s="21" t="inlineStr">
        <is>
          <t>(Cisco Systems, Inc)</t>
        </is>
      </c>
    </row>
    <row r="1538">
      <c r="A1538" s="35" t="inlineStr">
        <is>
          <t>cisco_adapter</t>
        </is>
      </c>
      <c r="B1538" s="3" t="n"/>
      <c r="C1538" s="20" t="inlineStr">
        <is>
          <t>10.188.124.24</t>
        </is>
      </c>
      <c r="D1538" s="20" t="inlineStr">
        <is>
          <t>A8:B1:D4:FB:7A:09</t>
        </is>
      </c>
      <c r="E1538" s="21" t="n"/>
      <c r="F1538" s="21" t="inlineStr">
        <is>
          <t>(Cisco Systems, Inc)</t>
        </is>
      </c>
    </row>
    <row r="1539">
      <c r="A1539" s="35" t="inlineStr">
        <is>
          <t>cisco_adapter</t>
        </is>
      </c>
      <c r="B1539" s="3" t="n"/>
      <c r="C1539" s="20" t="inlineStr">
        <is>
          <t>10.188.124.73</t>
        </is>
      </c>
      <c r="D1539" s="20" t="inlineStr">
        <is>
          <t>C8:4C:75:57:3C:CF</t>
        </is>
      </c>
      <c r="E1539" s="21" t="n"/>
      <c r="F1539" s="21" t="inlineStr">
        <is>
          <t>(Cisco Systems, Inc)</t>
        </is>
      </c>
    </row>
    <row r="1540">
      <c r="A1540" s="35" t="inlineStr">
        <is>
          <t>cisco_adapter</t>
        </is>
      </c>
      <c r="B1540" s="3" t="n"/>
      <c r="C1540" s="20" t="inlineStr">
        <is>
          <t>10.188.117.25</t>
        </is>
      </c>
      <c r="D1540" s="20" t="inlineStr">
        <is>
          <t>C8:4C:75:57:38:A2</t>
        </is>
      </c>
      <c r="E1540" s="21" t="n"/>
      <c r="F1540" s="21" t="inlineStr">
        <is>
          <t>(Cisco Systems, Inc)</t>
        </is>
      </c>
    </row>
    <row r="1541">
      <c r="A1541" s="35" t="inlineStr">
        <is>
          <t>cisco_adapter</t>
        </is>
      </c>
      <c r="B1541" s="3" t="n"/>
      <c r="C1541" s="20" t="inlineStr">
        <is>
          <t>10.188.124.38</t>
        </is>
      </c>
      <c r="D1541" s="20" t="inlineStr">
        <is>
          <t>C8:4C:75:57:2E:18</t>
        </is>
      </c>
      <c r="E1541" s="21" t="n"/>
      <c r="F1541" s="21" t="inlineStr">
        <is>
          <t>(Cisco Systems, Inc)</t>
        </is>
      </c>
    </row>
    <row r="1542">
      <c r="A1542" s="35" t="inlineStr">
        <is>
          <t>cisco_adapter</t>
        </is>
      </c>
      <c r="B1542" s="3" t="n"/>
      <c r="C1542" s="20" t="inlineStr">
        <is>
          <t>10.188.124.81</t>
        </is>
      </c>
      <c r="D1542" s="20" t="inlineStr">
        <is>
          <t>18:EF:63:9F:0F:96</t>
        </is>
      </c>
      <c r="E1542" s="21" t="n"/>
      <c r="F1542" s="21" t="inlineStr">
        <is>
          <t>(Cisco Systems, Inc)</t>
        </is>
      </c>
    </row>
    <row r="1543">
      <c r="A1543" s="35" t="inlineStr">
        <is>
          <t>cisco_adapter</t>
        </is>
      </c>
      <c r="B1543" s="3" t="n"/>
      <c r="C1543" s="20" t="inlineStr">
        <is>
          <t>10.188.124.71</t>
        </is>
      </c>
      <c r="D1543" s="20" t="inlineStr">
        <is>
          <t>C8:4C:75:57:40:E6</t>
        </is>
      </c>
      <c r="E1543" s="21" t="n"/>
      <c r="F1543" s="21" t="inlineStr">
        <is>
          <t>(Cisco Systems, Inc)</t>
        </is>
      </c>
    </row>
    <row r="1544">
      <c r="A1544" s="35" t="inlineStr">
        <is>
          <t>cisco_adapter</t>
        </is>
      </c>
      <c r="B1544" s="3" t="n"/>
      <c r="C1544" s="20" t="inlineStr">
        <is>
          <t>10.188.124.74</t>
        </is>
      </c>
      <c r="D1544" s="20" t="inlineStr">
        <is>
          <t>C4:14:3C:8A:03:09</t>
        </is>
      </c>
      <c r="E1544" s="21" t="n"/>
      <c r="F1544" s="21" t="inlineStr">
        <is>
          <t>(Cisco Systems, Inc)</t>
        </is>
      </c>
    </row>
    <row r="1545">
      <c r="A1545" s="35" t="inlineStr">
        <is>
          <t>cisco_adapter</t>
        </is>
      </c>
      <c r="B1545" s="3" t="n"/>
      <c r="C1545" s="20" t="inlineStr">
        <is>
          <t>10.188.124.90</t>
        </is>
      </c>
      <c r="D1545" s="20" t="inlineStr">
        <is>
          <t>F4:1F:C2:67:AB:90</t>
        </is>
      </c>
      <c r="E1545" s="21" t="n"/>
      <c r="F1545" s="21" t="inlineStr">
        <is>
          <t>(Cisco Systems, Inc)</t>
        </is>
      </c>
    </row>
    <row r="1546">
      <c r="A1546" s="35" t="inlineStr">
        <is>
          <t>cisco_adapter</t>
        </is>
      </c>
      <c r="B1546" s="3" t="n"/>
      <c r="C1546" s="20" t="inlineStr">
        <is>
          <t>10.188.124.48</t>
        </is>
      </c>
      <c r="D1546" s="20" t="inlineStr">
        <is>
          <t>C8:4C:75:57:2E:1D</t>
        </is>
      </c>
      <c r="E1546" s="21" t="n"/>
      <c r="F1546" s="21" t="inlineStr">
        <is>
          <t>(Cisco Systems, Inc)</t>
        </is>
      </c>
    </row>
    <row r="1547">
      <c r="A1547" s="35" t="inlineStr">
        <is>
          <t>cisco_adapter</t>
        </is>
      </c>
      <c r="B1547" s="3" t="n"/>
      <c r="C1547" s="20" t="inlineStr">
        <is>
          <t>10.188.124.99</t>
        </is>
      </c>
      <c r="D1547" s="20" t="inlineStr">
        <is>
          <t>00:F8:2C:3F:8C:FD</t>
        </is>
      </c>
      <c r="E1547" s="21" t="n"/>
      <c r="F1547" s="21" t="inlineStr">
        <is>
          <t>(Cisco Systems, Inc)</t>
        </is>
      </c>
    </row>
    <row r="1548">
      <c r="A1548" s="35" t="inlineStr">
        <is>
          <t>cisco_adapter</t>
        </is>
      </c>
      <c r="B1548" s="3" t="n"/>
      <c r="C1548" s="20" t="inlineStr">
        <is>
          <t>10.188.124.98</t>
        </is>
      </c>
      <c r="D1548" s="20" t="inlineStr">
        <is>
          <t>18:EF:63:9F:12:F6</t>
        </is>
      </c>
      <c r="E1548" s="21" t="n"/>
      <c r="F1548" s="21" t="inlineStr">
        <is>
          <t>(Cisco Systems, Inc)</t>
        </is>
      </c>
    </row>
    <row r="1549">
      <c r="A1549" s="35" t="inlineStr">
        <is>
          <t>cisco_adapter</t>
        </is>
      </c>
      <c r="B1549" s="3" t="n"/>
      <c r="C1549" s="20" t="inlineStr">
        <is>
          <t>10.188.124.92</t>
        </is>
      </c>
      <c r="D1549" s="20" t="inlineStr">
        <is>
          <t>18:EF:63:9E:3B:D4</t>
        </is>
      </c>
      <c r="E1549" s="21" t="n"/>
      <c r="F1549" s="21" t="inlineStr">
        <is>
          <t>(Cisco Systems, Inc)</t>
        </is>
      </c>
    </row>
    <row r="1550">
      <c r="A1550" s="35" t="inlineStr">
        <is>
          <t>cisco_adapter</t>
        </is>
      </c>
      <c r="B1550" s="3" t="n"/>
      <c r="C1550" s="20" t="inlineStr">
        <is>
          <t>10.188.124.113</t>
        </is>
      </c>
      <c r="D1550" s="20" t="inlineStr">
        <is>
          <t>18:EF:63:9E:46:0B</t>
        </is>
      </c>
      <c r="E1550" s="21" t="n"/>
      <c r="F1550" s="21" t="inlineStr">
        <is>
          <t>(Cisco Systems, Inc)</t>
        </is>
      </c>
    </row>
    <row r="1551">
      <c r="A1551" s="35" t="inlineStr">
        <is>
          <t>cisco_adapter</t>
        </is>
      </c>
      <c r="B1551" s="3" t="n"/>
      <c r="C1551" s="20" t="inlineStr">
        <is>
          <t>10.188.124.131</t>
        </is>
      </c>
      <c r="D1551" s="20" t="inlineStr">
        <is>
          <t>6C:41:0E:DF:BF:18</t>
        </is>
      </c>
      <c r="E1551" s="21" t="n"/>
      <c r="F1551" s="21" t="inlineStr">
        <is>
          <t>(Cisco Systems, Inc)</t>
        </is>
      </c>
    </row>
    <row r="1552">
      <c r="A1552" s="35" t="inlineStr">
        <is>
          <t>cisco_adapter</t>
        </is>
      </c>
      <c r="B1552" s="3" t="n"/>
      <c r="C1552" s="20" t="inlineStr">
        <is>
          <t>10.188.124.102</t>
        </is>
      </c>
      <c r="D1552" s="20" t="inlineStr">
        <is>
          <t>00:E1:6D:14:BB:32</t>
        </is>
      </c>
      <c r="E1552" s="21" t="n"/>
      <c r="F1552" s="21" t="inlineStr">
        <is>
          <t>(Cisco Systems, Inc)</t>
        </is>
      </c>
    </row>
    <row r="1553">
      <c r="A1553" s="35" t="inlineStr">
        <is>
          <t>cisco_adapter</t>
        </is>
      </c>
      <c r="B1553" s="3" t="n"/>
      <c r="C1553" s="20" t="inlineStr">
        <is>
          <t>10.188.124.94</t>
        </is>
      </c>
      <c r="D1553" s="20" t="inlineStr">
        <is>
          <t>18:EF:63:9F:10:3C</t>
        </is>
      </c>
      <c r="E1553" s="21" t="n"/>
      <c r="F1553" s="21" t="inlineStr">
        <is>
          <t>(Cisco Systems, Inc)</t>
        </is>
      </c>
    </row>
    <row r="1554">
      <c r="A1554" s="35" t="inlineStr">
        <is>
          <t>cisco_adapter</t>
        </is>
      </c>
      <c r="B1554" s="3" t="n"/>
      <c r="C1554" s="20" t="inlineStr">
        <is>
          <t>10.188.124.100</t>
        </is>
      </c>
      <c r="D1554" s="20" t="inlineStr">
        <is>
          <t>C8:4C:75:57:3A:21</t>
        </is>
      </c>
      <c r="E1554" s="21" t="n"/>
      <c r="F1554" s="21" t="inlineStr">
        <is>
          <t>(Cisco Systems, Inc)</t>
        </is>
      </c>
    </row>
    <row r="1555">
      <c r="A1555" s="35" t="inlineStr">
        <is>
          <t>cisco_adapter</t>
        </is>
      </c>
      <c r="B1555" s="3" t="n"/>
      <c r="C1555" s="20" t="inlineStr">
        <is>
          <t>10.188.124.97</t>
        </is>
      </c>
      <c r="D1555" s="20" t="inlineStr">
        <is>
          <t>54:78:1A:1D:4F:85</t>
        </is>
      </c>
      <c r="E1555" s="21" t="n"/>
      <c r="F1555" s="21" t="inlineStr">
        <is>
          <t>(Cisco Systems, Inc)</t>
        </is>
      </c>
    </row>
    <row r="1556">
      <c r="A1556" s="35" t="inlineStr">
        <is>
          <t>cisco_adapter</t>
        </is>
      </c>
      <c r="B1556" s="3" t="n"/>
      <c r="C1556" s="20" t="inlineStr">
        <is>
          <t>10.188.124.117</t>
        </is>
      </c>
      <c r="D1556" s="20" t="inlineStr">
        <is>
          <t>18:EF:63:9E:37:0F</t>
        </is>
      </c>
      <c r="E1556" s="21" t="n"/>
      <c r="F1556" s="21" t="inlineStr">
        <is>
          <t>(Cisco Systems, Inc)</t>
        </is>
      </c>
    </row>
    <row r="1557">
      <c r="A1557" s="35" t="inlineStr">
        <is>
          <t>cisco_adapter</t>
        </is>
      </c>
      <c r="B1557" s="3" t="n"/>
      <c r="C1557" s="20" t="inlineStr">
        <is>
          <t>10.188.124.125</t>
        </is>
      </c>
      <c r="D1557" s="20" t="inlineStr">
        <is>
          <t>18:33:9D:14:3A:AB</t>
        </is>
      </c>
      <c r="E1557" s="21" t="n"/>
      <c r="F1557" s="21" t="inlineStr">
        <is>
          <t>(Cisco Systems, Inc)</t>
        </is>
      </c>
    </row>
    <row r="1558">
      <c r="A1558" s="35" t="inlineStr">
        <is>
          <t>cisco_adapter</t>
        </is>
      </c>
      <c r="B1558" s="3" t="n"/>
      <c r="C1558" s="20" t="inlineStr">
        <is>
          <t>10.188.124.128</t>
        </is>
      </c>
      <c r="D1558" s="20" t="inlineStr">
        <is>
          <t>5C:31:92:FE:F9:39</t>
        </is>
      </c>
      <c r="E1558" s="21" t="n"/>
      <c r="F1558" s="21" t="inlineStr">
        <is>
          <t>(Cisco Systems, Inc)</t>
        </is>
      </c>
    </row>
    <row r="1559">
      <c r="A1559" s="35" t="inlineStr">
        <is>
          <t>cisco_adapter</t>
        </is>
      </c>
      <c r="B1559" s="3" t="n"/>
      <c r="C1559" s="20" t="inlineStr">
        <is>
          <t>10.188.124.133</t>
        </is>
      </c>
      <c r="D1559" s="20" t="inlineStr">
        <is>
          <t>18:33:9D:15:BE:8B</t>
        </is>
      </c>
      <c r="E1559" s="21" t="n"/>
      <c r="F1559" s="21" t="inlineStr">
        <is>
          <t>(Cisco Systems, Inc)</t>
        </is>
      </c>
    </row>
    <row r="1560">
      <c r="A1560" s="35" t="inlineStr">
        <is>
          <t>cisco_adapter</t>
        </is>
      </c>
      <c r="B1560" s="3" t="n"/>
      <c r="C1560" s="20" t="inlineStr">
        <is>
          <t>10.188.124.121</t>
        </is>
      </c>
      <c r="D1560" s="20" t="inlineStr">
        <is>
          <t>58:97:1E:CD:A8:16</t>
        </is>
      </c>
      <c r="E1560" s="21" t="n"/>
      <c r="F1560" s="21" t="inlineStr">
        <is>
          <t>(Cisco Systems, Inc)</t>
        </is>
      </c>
    </row>
    <row r="1561">
      <c r="A1561" s="35" t="inlineStr">
        <is>
          <t>cisco_adapter</t>
        </is>
      </c>
      <c r="B1561" s="3" t="n"/>
      <c r="C1561" s="20" t="inlineStr">
        <is>
          <t>10.188.124.140</t>
        </is>
      </c>
      <c r="D1561" s="20" t="inlineStr">
        <is>
          <t>A8:B1:D4:FA:C3:4F</t>
        </is>
      </c>
      <c r="E1561" s="21" t="n"/>
      <c r="F1561" s="21" t="inlineStr">
        <is>
          <t>(Cisco Systems, Inc)</t>
        </is>
      </c>
    </row>
    <row r="1562">
      <c r="A1562" s="35" t="inlineStr">
        <is>
          <t>cisco_adapter</t>
        </is>
      </c>
      <c r="B1562" s="3" t="n"/>
      <c r="C1562" s="20" t="inlineStr">
        <is>
          <t>10.188.124.127</t>
        </is>
      </c>
      <c r="D1562" s="20" t="inlineStr">
        <is>
          <t>18:EF:63:9E:4F:EE</t>
        </is>
      </c>
      <c r="E1562" s="21" t="n"/>
      <c r="F1562" s="21" t="inlineStr">
        <is>
          <t>(Cisco Systems, Inc)</t>
        </is>
      </c>
    </row>
    <row r="1563">
      <c r="A1563" s="35" t="inlineStr">
        <is>
          <t>cisco_adapter</t>
        </is>
      </c>
      <c r="B1563" s="3" t="n"/>
      <c r="C1563" s="20" t="inlineStr">
        <is>
          <t>10.188.124.126</t>
        </is>
      </c>
      <c r="D1563" s="20" t="inlineStr">
        <is>
          <t>24:2A:04:B7:23:4B</t>
        </is>
      </c>
      <c r="E1563" s="21" t="n"/>
      <c r="F1563" s="21" t="inlineStr">
        <is>
          <t>(Cisco Systems, Inc)</t>
        </is>
      </c>
    </row>
    <row r="1564">
      <c r="A1564" s="35" t="inlineStr">
        <is>
          <t>cisco_adapter</t>
        </is>
      </c>
      <c r="B1564" s="3" t="n"/>
      <c r="C1564" s="20" t="inlineStr">
        <is>
          <t>10.188.124.95</t>
        </is>
      </c>
      <c r="D1564" s="20" t="inlineStr">
        <is>
          <t>4C:A6:4D:12:DF:22</t>
        </is>
      </c>
      <c r="E1564" s="21" t="n"/>
      <c r="F1564" s="21" t="inlineStr">
        <is>
          <t>(Cisco Systems, Inc)</t>
        </is>
      </c>
    </row>
    <row r="1565">
      <c r="A1565" s="35" t="inlineStr">
        <is>
          <t>cisco_adapter</t>
        </is>
      </c>
      <c r="B1565" s="3" t="n"/>
      <c r="C1565" s="20" t="inlineStr">
        <is>
          <t>10.188.124.144</t>
        </is>
      </c>
      <c r="D1565" s="20" t="inlineStr">
        <is>
          <t>10:BD:18:00:B5:77</t>
        </is>
      </c>
      <c r="E1565" s="21" t="n"/>
      <c r="F1565" s="21" t="inlineStr">
        <is>
          <t>(Cisco Systems, Inc)</t>
        </is>
      </c>
    </row>
    <row r="1566">
      <c r="A1566" s="35" t="inlineStr">
        <is>
          <t>cisco_adapter</t>
        </is>
      </c>
      <c r="B1566" s="3" t="n"/>
      <c r="C1566" s="20" t="inlineStr">
        <is>
          <t>10.188.124.45</t>
        </is>
      </c>
      <c r="D1566" s="20" t="inlineStr">
        <is>
          <t>C8:4C:75:57:3E:F3</t>
        </is>
      </c>
      <c r="E1566" s="21" t="n"/>
      <c r="F1566" s="21" t="inlineStr">
        <is>
          <t>(Cisco Systems, Inc)</t>
        </is>
      </c>
    </row>
    <row r="1567">
      <c r="A1567" s="35" t="inlineStr">
        <is>
          <t>cisco_adapter</t>
        </is>
      </c>
      <c r="B1567" s="3" t="n"/>
      <c r="C1567" s="20" t="inlineStr">
        <is>
          <t>10.188.124.139</t>
        </is>
      </c>
      <c r="D1567" s="20" t="inlineStr">
        <is>
          <t>D0:09:C8:55:D0:52</t>
        </is>
      </c>
      <c r="E1567" s="21" t="n"/>
      <c r="F1567" s="21" t="inlineStr">
        <is>
          <t>(Cisco Systems, Inc)</t>
        </is>
      </c>
    </row>
    <row r="1568">
      <c r="A1568" s="35" t="inlineStr">
        <is>
          <t>cisco_adapter</t>
        </is>
      </c>
      <c r="B1568" s="3" t="n"/>
      <c r="C1568" s="20" t="inlineStr">
        <is>
          <t>10.188.124.35</t>
        </is>
      </c>
      <c r="D1568" s="20" t="inlineStr">
        <is>
          <t>84:78:AC:EC:69:6F</t>
        </is>
      </c>
      <c r="E1568" s="21" t="n"/>
      <c r="F1568" s="21" t="inlineStr">
        <is>
          <t>(Cisco Systems, Inc)</t>
        </is>
      </c>
    </row>
    <row r="1569">
      <c r="A1569" s="35" t="inlineStr">
        <is>
          <t>cisco_adapter</t>
        </is>
      </c>
      <c r="B1569" s="3" t="n"/>
      <c r="C1569" s="20" t="inlineStr">
        <is>
          <t>10.188.124.138</t>
        </is>
      </c>
      <c r="D1569" s="20" t="inlineStr">
        <is>
          <t>00:C1:B1:3F:5D:2D</t>
        </is>
      </c>
      <c r="E1569" s="21" t="n"/>
      <c r="F1569" s="21" t="inlineStr">
        <is>
          <t>(Cisco Systems, Inc)</t>
        </is>
      </c>
    </row>
    <row r="1570">
      <c r="A1570" s="35" t="inlineStr">
        <is>
          <t>cisco_adapter</t>
        </is>
      </c>
      <c r="B1570" s="3" t="n"/>
      <c r="C1570" s="20" t="inlineStr">
        <is>
          <t>10.188.124.34</t>
        </is>
      </c>
      <c r="D1570" s="20" t="inlineStr">
        <is>
          <t>C8:4C:75:57:40:F2</t>
        </is>
      </c>
      <c r="E1570" s="21" t="n"/>
      <c r="F1570" s="21" t="inlineStr">
        <is>
          <t>(Cisco Systems, Inc)</t>
        </is>
      </c>
    </row>
    <row r="1571">
      <c r="A1571" s="35" t="inlineStr">
        <is>
          <t>cisco_adapter</t>
        </is>
      </c>
      <c r="B1571" s="3" t="n"/>
      <c r="C1571" s="20" t="inlineStr">
        <is>
          <t>10.188.123.114</t>
        </is>
      </c>
      <c r="D1571" s="20" t="inlineStr">
        <is>
          <t>10:BD:18:00:8D:E7</t>
        </is>
      </c>
      <c r="E1571" s="21" t="n"/>
      <c r="F1571" s="21" t="inlineStr">
        <is>
          <t>(Cisco Systems, Inc)</t>
        </is>
      </c>
    </row>
    <row r="1572">
      <c r="A1572" s="35" t="inlineStr">
        <is>
          <t>cisco_adapter</t>
        </is>
      </c>
      <c r="B1572" s="3" t="n"/>
      <c r="C1572" s="20" t="inlineStr">
        <is>
          <t>10.188.124.141</t>
        </is>
      </c>
      <c r="D1572" s="20" t="inlineStr">
        <is>
          <t>E0:69:BA:E8:CD:86</t>
        </is>
      </c>
      <c r="E1572" s="21" t="n"/>
      <c r="F1572" s="21" t="inlineStr">
        <is>
          <t>(Cisco Systems, Inc)</t>
        </is>
      </c>
    </row>
    <row r="1573">
      <c r="A1573" s="35" t="inlineStr">
        <is>
          <t>cisco_adapter</t>
        </is>
      </c>
      <c r="B1573" s="3" t="n"/>
      <c r="C1573" s="20" t="inlineStr">
        <is>
          <t>10.188.128.165</t>
        </is>
      </c>
      <c r="D1573" s="20" t="inlineStr">
        <is>
          <t>44:03:A7:C1:F2:80</t>
        </is>
      </c>
      <c r="E1573" s="21" t="n"/>
      <c r="F1573" s="21" t="inlineStr">
        <is>
          <t>(Cisco Systems, Inc)</t>
        </is>
      </c>
    </row>
    <row r="1574">
      <c r="A1574" s="35" t="inlineStr">
        <is>
          <t>cisco_adapter</t>
        </is>
      </c>
      <c r="B1574" s="3" t="n"/>
      <c r="C1574" s="20" t="inlineStr">
        <is>
          <t>10.188.124.208</t>
        </is>
      </c>
      <c r="D1574" s="20" t="inlineStr">
        <is>
          <t>E0:69:BA:E8:3B:6A</t>
        </is>
      </c>
      <c r="E1574" s="21" t="n"/>
      <c r="F1574" s="21" t="inlineStr">
        <is>
          <t>(Cisco Systems, Inc)</t>
        </is>
      </c>
    </row>
    <row r="1575">
      <c r="A1575" s="35" t="inlineStr">
        <is>
          <t>cisco_adapter</t>
        </is>
      </c>
      <c r="B1575" s="3" t="n"/>
      <c r="C1575" s="20" t="inlineStr">
        <is>
          <t>10.188.124.52</t>
        </is>
      </c>
      <c r="D1575" s="20" t="inlineStr">
        <is>
          <t>84:78:AC:EC:6B:69</t>
        </is>
      </c>
      <c r="E1575" s="21" t="n"/>
      <c r="F1575" s="21" t="inlineStr">
        <is>
          <t>(Cisco Systems, Inc)</t>
        </is>
      </c>
    </row>
    <row r="1576">
      <c r="A1576" s="35" t="inlineStr">
        <is>
          <t>cisco_adapter</t>
        </is>
      </c>
      <c r="B1576" s="3" t="n"/>
      <c r="C1576" s="20" t="inlineStr">
        <is>
          <t>10.188.124.66</t>
        </is>
      </c>
      <c r="D1576" s="20" t="inlineStr">
        <is>
          <t>DC:7B:94:F9:C7:95</t>
        </is>
      </c>
      <c r="E1576" s="21" t="n"/>
      <c r="F1576" s="21" t="inlineStr">
        <is>
          <t>(Cisco Systems, Inc)</t>
        </is>
      </c>
    </row>
    <row r="1577">
      <c r="A1577" s="35" t="inlineStr">
        <is>
          <t>cisco_adapter</t>
        </is>
      </c>
      <c r="B1577" s="3" t="n"/>
      <c r="C1577" s="20" t="inlineStr">
        <is>
          <t>10.188.124.170</t>
        </is>
      </c>
      <c r="D1577" s="20" t="inlineStr">
        <is>
          <t>18:EF:63:9E:51:43</t>
        </is>
      </c>
      <c r="E1577" s="21" t="n"/>
      <c r="F1577" s="21" t="inlineStr">
        <is>
          <t>(Cisco Systems, Inc)</t>
        </is>
      </c>
    </row>
    <row r="1578">
      <c r="A1578" s="35" t="inlineStr">
        <is>
          <t>cisco_adapter</t>
        </is>
      </c>
      <c r="B1578" s="3" t="n"/>
      <c r="C1578" s="20" t="inlineStr">
        <is>
          <t>10.188.128.197</t>
        </is>
      </c>
      <c r="D1578" s="20" t="inlineStr">
        <is>
          <t>44:03:A7:C1:F2:81</t>
        </is>
      </c>
      <c r="E1578" s="21" t="n"/>
      <c r="F1578" s="21" t="inlineStr">
        <is>
          <t>(Cisco Systems, Inc)</t>
        </is>
      </c>
    </row>
    <row r="1579">
      <c r="A1579" s="35" t="inlineStr">
        <is>
          <t>cisco_adapter</t>
        </is>
      </c>
      <c r="B1579" s="3" t="n"/>
      <c r="C1579" s="20" t="inlineStr">
        <is>
          <t>10.188.128.22</t>
        </is>
      </c>
      <c r="D1579" s="20" t="inlineStr">
        <is>
          <t>D4:8C:B5:43:F8:F0</t>
        </is>
      </c>
      <c r="E1579" s="21" t="n"/>
      <c r="F1579" s="21" t="inlineStr">
        <is>
          <t>(Cisco Systems, Inc)</t>
        </is>
      </c>
    </row>
    <row r="1580">
      <c r="A1580" s="35" t="inlineStr">
        <is>
          <t>cisco_adapter</t>
        </is>
      </c>
      <c r="B1580" s="3" t="n"/>
      <c r="C1580" s="20" t="inlineStr">
        <is>
          <t>10.188.128.166</t>
        </is>
      </c>
      <c r="D1580" s="20" t="inlineStr">
        <is>
          <t>44:03:A7:C1:F2:00</t>
        </is>
      </c>
      <c r="E1580" s="21" t="n"/>
      <c r="F1580" s="21" t="inlineStr">
        <is>
          <t>(Cisco Systems, Inc)</t>
        </is>
      </c>
    </row>
    <row r="1581">
      <c r="A1581" s="35" t="inlineStr">
        <is>
          <t>cisco_adapter</t>
        </is>
      </c>
      <c r="B1581" s="3" t="n"/>
      <c r="C1581" s="20" t="inlineStr">
        <is>
          <t>10.188.128.198</t>
        </is>
      </c>
      <c r="D1581" s="20" t="inlineStr">
        <is>
          <t>44:03:A7:C1:F2:01</t>
        </is>
      </c>
      <c r="E1581" s="21" t="n"/>
      <c r="F1581" s="21" t="inlineStr">
        <is>
          <t>(Cisco Systems, Inc)</t>
        </is>
      </c>
    </row>
    <row r="1582">
      <c r="A1582" s="35" t="inlineStr">
        <is>
          <t>cisco_adapter</t>
        </is>
      </c>
      <c r="B1582" s="3" t="n"/>
      <c r="C1582" s="20" t="inlineStr">
        <is>
          <t>10.188.128.21</t>
        </is>
      </c>
      <c r="D1582" s="20" t="inlineStr">
        <is>
          <t>A4:4C:11:BC:3B:90</t>
        </is>
      </c>
      <c r="E1582" s="21" t="n"/>
      <c r="F1582" s="21" t="inlineStr">
        <is>
          <t>(Cisco Systems, Inc)</t>
        </is>
      </c>
    </row>
    <row r="1583">
      <c r="A1583" s="35" t="inlineStr">
        <is>
          <t>cisco_adapter</t>
        </is>
      </c>
      <c r="B1583" s="3" t="n"/>
      <c r="C1583" s="20" t="inlineStr">
        <is>
          <t>10.188.128.23</t>
        </is>
      </c>
      <c r="D1583" s="20" t="inlineStr">
        <is>
          <t>A4:4C:11:BC:44:00</t>
        </is>
      </c>
      <c r="E1583" s="21" t="n"/>
      <c r="F1583" s="21" t="inlineStr">
        <is>
          <t>(Cisco Systems, Inc)</t>
        </is>
      </c>
    </row>
    <row r="1584">
      <c r="A1584" s="35" t="inlineStr">
        <is>
          <t>cisco_adapter</t>
        </is>
      </c>
      <c r="B1584" s="3" t="n"/>
      <c r="C1584" s="20" t="inlineStr">
        <is>
          <t>10.188.131.65</t>
        </is>
      </c>
      <c r="D1584" s="20" t="inlineStr">
        <is>
          <t>64:00:F1:56:A6:4E</t>
        </is>
      </c>
      <c r="E1584" s="21" t="n"/>
      <c r="F1584" s="21" t="inlineStr">
        <is>
          <t>(Cisco Systems, Inc)</t>
        </is>
      </c>
    </row>
    <row r="1585">
      <c r="A1585" s="35" t="inlineStr">
        <is>
          <t>cisco_adapter</t>
        </is>
      </c>
      <c r="B1585" s="3" t="n"/>
      <c r="C1585" s="20" t="inlineStr">
        <is>
          <t>10.188.133.5</t>
        </is>
      </c>
      <c r="D1585" s="20" t="inlineStr">
        <is>
          <t>00:7E:95:BE:56:C5</t>
        </is>
      </c>
      <c r="E1585" s="21" t="n"/>
      <c r="F1585" s="21" t="inlineStr">
        <is>
          <t>(Cisco Systems, Inc)</t>
        </is>
      </c>
    </row>
    <row r="1586">
      <c r="A1586" s="35" t="inlineStr">
        <is>
          <t>cisco_adapter</t>
        </is>
      </c>
      <c r="B1586" s="3" t="n"/>
      <c r="C1586" s="20" t="inlineStr">
        <is>
          <t>10.188.133.18</t>
        </is>
      </c>
      <c r="D1586" s="20" t="inlineStr">
        <is>
          <t>C4:0A:CB:4D:B0:36</t>
        </is>
      </c>
      <c r="E1586" s="21" t="n"/>
      <c r="F1586" s="21" t="inlineStr">
        <is>
          <t>(Cisco Systems, Inc)</t>
        </is>
      </c>
    </row>
    <row r="1587">
      <c r="A1587" s="35" t="inlineStr">
        <is>
          <t>cisco_adapter</t>
        </is>
      </c>
      <c r="B1587" s="3" t="n"/>
      <c r="C1587" s="20" t="inlineStr">
        <is>
          <t>10.188.133.36</t>
        </is>
      </c>
      <c r="D1587" s="20" t="inlineStr">
        <is>
          <t>A8:B1:D4:FA:A6:EF</t>
        </is>
      </c>
      <c r="E1587" s="21" t="n"/>
      <c r="F1587" s="21" t="inlineStr">
        <is>
          <t>(Cisco Systems, Inc)</t>
        </is>
      </c>
    </row>
    <row r="1588">
      <c r="A1588" s="35" t="inlineStr">
        <is>
          <t>cisco_adapter</t>
        </is>
      </c>
      <c r="B1588" s="3" t="n"/>
      <c r="C1588" s="20" t="inlineStr">
        <is>
          <t>10.188.133.38</t>
        </is>
      </c>
      <c r="D1588" s="20" t="inlineStr">
        <is>
          <t>18:EF:63:9E:37:AA</t>
        </is>
      </c>
      <c r="E1588" s="21" t="n"/>
      <c r="F1588" s="21" t="inlineStr">
        <is>
          <t>(Cisco Systems, Inc)</t>
        </is>
      </c>
    </row>
    <row r="1589">
      <c r="A1589" s="35" t="inlineStr">
        <is>
          <t>cisco_adapter</t>
        </is>
      </c>
      <c r="B1589" s="3" t="n"/>
      <c r="C1589" s="20" t="inlineStr">
        <is>
          <t>10.188.133.34</t>
        </is>
      </c>
      <c r="D1589" s="20" t="inlineStr">
        <is>
          <t>C8:4C:75:57:37:17</t>
        </is>
      </c>
      <c r="E1589" s="21" t="n"/>
      <c r="F1589" s="21" t="inlineStr">
        <is>
          <t>(Cisco Systems, Inc)</t>
        </is>
      </c>
    </row>
    <row r="1590">
      <c r="A1590" s="35" t="inlineStr">
        <is>
          <t>cisco_adapter</t>
        </is>
      </c>
      <c r="B1590" s="3" t="n"/>
      <c r="C1590" s="20" t="inlineStr">
        <is>
          <t>10.188.133.49</t>
        </is>
      </c>
      <c r="D1590" s="20" t="inlineStr">
        <is>
          <t>C8:4C:75:57:40:6A</t>
        </is>
      </c>
      <c r="E1590" s="21" t="n"/>
      <c r="F1590" s="21" t="inlineStr">
        <is>
          <t>(Cisco Systems, Inc)</t>
        </is>
      </c>
    </row>
    <row r="1591">
      <c r="A1591" s="35" t="inlineStr">
        <is>
          <t>cisco_adapter</t>
        </is>
      </c>
      <c r="B1591" s="3" t="n"/>
      <c r="C1591" s="20" t="inlineStr">
        <is>
          <t>10.188.133.50</t>
        </is>
      </c>
      <c r="D1591" s="20" t="inlineStr">
        <is>
          <t>00:BF:77:70:DB:86</t>
        </is>
      </c>
      <c r="E1591" s="21" t="n"/>
      <c r="F1591" s="21" t="inlineStr">
        <is>
          <t>(Cisco Systems, Inc)</t>
        </is>
      </c>
    </row>
    <row r="1592">
      <c r="A1592" s="35" t="inlineStr">
        <is>
          <t>cisco_adapter</t>
        </is>
      </c>
      <c r="B1592" s="3" t="n"/>
      <c r="C1592" s="20" t="inlineStr">
        <is>
          <t>10.188.133.52</t>
        </is>
      </c>
      <c r="D1592" s="20" t="inlineStr">
        <is>
          <t>DC:7B:94:77:90:A2</t>
        </is>
      </c>
      <c r="E1592" s="21" t="n"/>
      <c r="F1592" s="21" t="inlineStr">
        <is>
          <t>(Cisco Systems, Inc)</t>
        </is>
      </c>
    </row>
    <row r="1593">
      <c r="A1593" s="35" t="inlineStr">
        <is>
          <t>cisco_adapter</t>
        </is>
      </c>
      <c r="B1593" s="3" t="n"/>
      <c r="C1593" s="20" t="inlineStr">
        <is>
          <t>10.188.133.54</t>
        </is>
      </c>
      <c r="D1593" s="20" t="inlineStr">
        <is>
          <t>50:3D:E5:E9:33:C5</t>
        </is>
      </c>
      <c r="E1593" s="21" t="n"/>
      <c r="F1593" s="21" t="inlineStr">
        <is>
          <t>(Cisco Systems, Inc)</t>
        </is>
      </c>
    </row>
    <row r="1594">
      <c r="A1594" s="35" t="inlineStr">
        <is>
          <t>cisco_adapter</t>
        </is>
      </c>
      <c r="B1594" s="3" t="n"/>
      <c r="C1594" s="20" t="inlineStr">
        <is>
          <t>10.188.133.58</t>
        </is>
      </c>
      <c r="D1594" s="20" t="inlineStr">
        <is>
          <t>C8:4C:75:57:2E:90</t>
        </is>
      </c>
      <c r="E1594" s="21" t="n"/>
      <c r="F1594" s="21" t="inlineStr">
        <is>
          <t>(Cisco Systems, Inc)</t>
        </is>
      </c>
    </row>
    <row r="1595">
      <c r="A1595" s="35" t="inlineStr">
        <is>
          <t>cisco_adapter</t>
        </is>
      </c>
      <c r="B1595" s="3" t="n"/>
      <c r="C1595" s="20" t="inlineStr">
        <is>
          <t>10.188.133.61</t>
        </is>
      </c>
      <c r="D1595" s="20" t="inlineStr">
        <is>
          <t>C4:14:3C:8A:05:29</t>
        </is>
      </c>
      <c r="E1595" s="21" t="n"/>
      <c r="F1595" s="21" t="inlineStr">
        <is>
          <t>(Cisco Systems, Inc)</t>
        </is>
      </c>
    </row>
    <row r="1596">
      <c r="A1596" s="35" t="inlineStr">
        <is>
          <t>cisco_adapter</t>
        </is>
      </c>
      <c r="B1596" s="3" t="n"/>
      <c r="C1596" s="20" t="inlineStr">
        <is>
          <t>10.188.133.66</t>
        </is>
      </c>
      <c r="D1596" s="20" t="inlineStr">
        <is>
          <t>00:F8:2C:3F:90:25</t>
        </is>
      </c>
      <c r="E1596" s="21" t="n"/>
      <c r="F1596" s="21" t="inlineStr">
        <is>
          <t>(Cisco Systems, Inc)</t>
        </is>
      </c>
    </row>
    <row r="1597">
      <c r="A1597" s="35" t="inlineStr">
        <is>
          <t>cisco_adapter</t>
        </is>
      </c>
      <c r="B1597" s="3" t="n"/>
      <c r="C1597" s="20" t="inlineStr">
        <is>
          <t>10.188.133.56</t>
        </is>
      </c>
      <c r="D1597" s="20" t="inlineStr">
        <is>
          <t>08:CC:68:E9:43:34</t>
        </is>
      </c>
      <c r="E1597" s="21" t="n"/>
      <c r="F1597" s="21" t="inlineStr">
        <is>
          <t>(Cisco Systems, Inc)</t>
        </is>
      </c>
    </row>
    <row r="1598">
      <c r="A1598" s="35" t="inlineStr">
        <is>
          <t>cisco_adapter</t>
        </is>
      </c>
      <c r="B1598" s="3" t="n"/>
      <c r="C1598" s="20" t="inlineStr">
        <is>
          <t>10.188.133.69</t>
        </is>
      </c>
      <c r="D1598" s="20" t="inlineStr">
        <is>
          <t>C4:14:3C:8A:02:44</t>
        </is>
      </c>
      <c r="E1598" s="21" t="n"/>
      <c r="F1598" s="21" t="inlineStr">
        <is>
          <t>(Cisco Systems, Inc)</t>
        </is>
      </c>
    </row>
    <row r="1599">
      <c r="A1599" s="35" t="inlineStr">
        <is>
          <t>cisco_adapter</t>
        </is>
      </c>
      <c r="B1599" s="3" t="n"/>
      <c r="C1599" s="20" t="inlineStr">
        <is>
          <t>10.188.133.59</t>
        </is>
      </c>
      <c r="D1599" s="20" t="inlineStr">
        <is>
          <t>C8:4C:75:57:3B:D5</t>
        </is>
      </c>
      <c r="E1599" s="21" t="n"/>
      <c r="F1599" s="21" t="inlineStr">
        <is>
          <t>(Cisco Systems, Inc)</t>
        </is>
      </c>
    </row>
    <row r="1600">
      <c r="A1600" s="35" t="inlineStr">
        <is>
          <t>cisco_adapter</t>
        </is>
      </c>
      <c r="B1600" s="3" t="n"/>
      <c r="C1600" s="20" t="inlineStr">
        <is>
          <t>10.188.133.71</t>
        </is>
      </c>
      <c r="D1600" s="20" t="inlineStr">
        <is>
          <t>C8:4C:75:57:3A:42</t>
        </is>
      </c>
      <c r="E1600" s="21" t="n"/>
      <c r="F1600" s="21" t="inlineStr">
        <is>
          <t>(Cisco Systems, Inc)</t>
        </is>
      </c>
    </row>
    <row r="1601">
      <c r="A1601" s="35" t="inlineStr">
        <is>
          <t>cisco_adapter</t>
        </is>
      </c>
      <c r="B1601" s="3" t="n"/>
      <c r="C1601" s="20" t="inlineStr">
        <is>
          <t>10.188.133.75</t>
        </is>
      </c>
      <c r="D1601" s="20" t="inlineStr">
        <is>
          <t>C4:14:3C:8A:21:AB</t>
        </is>
      </c>
      <c r="E1601" s="21" t="n"/>
      <c r="F1601" s="21" t="inlineStr">
        <is>
          <t>(Cisco Systems, Inc)</t>
        </is>
      </c>
    </row>
    <row r="1602">
      <c r="A1602" s="35" t="inlineStr">
        <is>
          <t>cisco_adapter</t>
        </is>
      </c>
      <c r="B1602" s="3" t="n"/>
      <c r="C1602" s="20" t="inlineStr">
        <is>
          <t>10.188.133.64</t>
        </is>
      </c>
      <c r="D1602" s="20" t="inlineStr">
        <is>
          <t>C8:4C:75:57:38:B4</t>
        </is>
      </c>
      <c r="E1602" s="21" t="n"/>
      <c r="F1602" s="21" t="inlineStr">
        <is>
          <t>(Cisco Systems, Inc)</t>
        </is>
      </c>
    </row>
    <row r="1603">
      <c r="A1603" s="35" t="inlineStr">
        <is>
          <t>cisco_adapter</t>
        </is>
      </c>
      <c r="B1603" s="3" t="n"/>
      <c r="C1603" s="20" t="inlineStr">
        <is>
          <t>10.188.133.68</t>
        </is>
      </c>
      <c r="D1603" s="20" t="inlineStr">
        <is>
          <t>2C:31:24:6E:55:E5</t>
        </is>
      </c>
      <c r="E1603" s="21" t="n"/>
      <c r="F1603" s="21" t="inlineStr">
        <is>
          <t>(Cisco Systems, Inc)</t>
        </is>
      </c>
    </row>
    <row r="1604">
      <c r="A1604" s="35" t="inlineStr">
        <is>
          <t>cisco_adapter</t>
        </is>
      </c>
      <c r="B1604" s="3" t="n"/>
      <c r="C1604" s="20" t="inlineStr">
        <is>
          <t>10.188.133.41</t>
        </is>
      </c>
      <c r="D1604" s="20" t="inlineStr">
        <is>
          <t>EC:E1:A9:AB:99:4C</t>
        </is>
      </c>
      <c r="E1604" s="21" t="n"/>
      <c r="F1604" s="21" t="inlineStr">
        <is>
          <t>(Cisco Systems, Inc)</t>
        </is>
      </c>
    </row>
    <row r="1605">
      <c r="A1605" s="35" t="inlineStr">
        <is>
          <t>cisco_adapter</t>
        </is>
      </c>
      <c r="B1605" s="3" t="n"/>
      <c r="C1605" s="20" t="inlineStr">
        <is>
          <t>10.188.139.65</t>
        </is>
      </c>
      <c r="D1605" s="20" t="inlineStr">
        <is>
          <t>18:EF:63:9F:0F:61</t>
        </is>
      </c>
      <c r="E1605" s="21" t="n"/>
      <c r="F1605" s="21" t="inlineStr">
        <is>
          <t>(Cisco Systems, Inc)</t>
        </is>
      </c>
    </row>
    <row r="1606">
      <c r="A1606" s="35" t="inlineStr">
        <is>
          <t>cisco_adapter</t>
        </is>
      </c>
      <c r="B1606" s="3" t="n"/>
      <c r="C1606" s="20" t="inlineStr">
        <is>
          <t>10.188.133.98</t>
        </is>
      </c>
      <c r="D1606" s="20" t="inlineStr">
        <is>
          <t>DC:7B:94:F9:C7:CD</t>
        </is>
      </c>
      <c r="E1606" s="21" t="n"/>
      <c r="F1606" s="21" t="inlineStr">
        <is>
          <t>(Cisco Systems, Inc)</t>
        </is>
      </c>
    </row>
    <row r="1607">
      <c r="A1607" s="35" t="inlineStr">
        <is>
          <t>cisco_adapter</t>
        </is>
      </c>
      <c r="B1607" s="3" t="n"/>
      <c r="C1607" s="20" t="inlineStr">
        <is>
          <t>10.188.133.183</t>
        </is>
      </c>
      <c r="D1607" s="20" t="inlineStr">
        <is>
          <t>D4:2C:44:84:08:F5</t>
        </is>
      </c>
      <c r="E1607" s="21" t="n"/>
      <c r="F1607" s="21" t="inlineStr">
        <is>
          <t>(Cisco Systems, Inc)</t>
        </is>
      </c>
    </row>
    <row r="1608">
      <c r="A1608" s="35" t="inlineStr">
        <is>
          <t>cisco_adapter</t>
        </is>
      </c>
      <c r="B1608" s="3" t="n"/>
      <c r="C1608" s="20" t="inlineStr">
        <is>
          <t>10.188.63.203</t>
        </is>
      </c>
      <c r="D1608" s="20" t="inlineStr">
        <is>
          <t>18:9C:5D:21:6E:BA</t>
        </is>
      </c>
      <c r="E1608" s="21" t="n"/>
      <c r="F1608" s="21" t="inlineStr">
        <is>
          <t>(Cisco Systems, Inc)</t>
        </is>
      </c>
    </row>
    <row r="1609">
      <c r="A1609" s="35" t="inlineStr">
        <is>
          <t>cisco_adapter</t>
        </is>
      </c>
      <c r="B1609" s="3" t="n"/>
      <c r="C1609" s="20" t="inlineStr">
        <is>
          <t>10.188.133.209</t>
        </is>
      </c>
      <c r="D1609" s="20" t="inlineStr">
        <is>
          <t>5C:FC:66:5D:BE:D3</t>
        </is>
      </c>
      <c r="E1609" s="21" t="n"/>
      <c r="F1609" s="21" t="inlineStr">
        <is>
          <t>(Cisco Systems, Inc)</t>
        </is>
      </c>
    </row>
    <row r="1610">
      <c r="A1610" s="35" t="inlineStr">
        <is>
          <t>cisco_adapter</t>
        </is>
      </c>
      <c r="B1610" s="3" t="n"/>
      <c r="C1610" s="20" t="inlineStr">
        <is>
          <t>10.188.133.229</t>
        </is>
      </c>
      <c r="D1610" s="20" t="inlineStr">
        <is>
          <t>C8:4C:75:57:3B:D0</t>
        </is>
      </c>
      <c r="E1610" s="21" t="n"/>
      <c r="F1610" s="21" t="inlineStr">
        <is>
          <t>(Cisco Systems, Inc)</t>
        </is>
      </c>
    </row>
    <row r="1611">
      <c r="A1611" s="35" t="inlineStr">
        <is>
          <t>cisco_adapter</t>
        </is>
      </c>
      <c r="B1611" s="3" t="n"/>
      <c r="C1611" s="20" t="inlineStr">
        <is>
          <t>10.188.83.234</t>
        </is>
      </c>
      <c r="D1611" s="20" t="inlineStr">
        <is>
          <t>C8:4C:75:57:38:AF</t>
        </is>
      </c>
      <c r="E1611" s="21" t="n"/>
      <c r="F1611" s="21" t="inlineStr">
        <is>
          <t>(Cisco Systems, Inc)</t>
        </is>
      </c>
    </row>
    <row r="1612">
      <c r="A1612" s="35" t="inlineStr">
        <is>
          <t>cisco_adapter</t>
        </is>
      </c>
      <c r="B1612" s="3" t="n"/>
      <c r="C1612" s="20" t="inlineStr">
        <is>
          <t>10.188.133.245</t>
        </is>
      </c>
      <c r="D1612" s="20" t="inlineStr">
        <is>
          <t>C8:4C:75:57:40:D2</t>
        </is>
      </c>
      <c r="E1612" s="21" t="n"/>
      <c r="F1612" s="21" t="inlineStr">
        <is>
          <t>(Cisco Systems, Inc)</t>
        </is>
      </c>
    </row>
    <row r="1613">
      <c r="A1613" s="35" t="inlineStr">
        <is>
          <t>cisco_adapter</t>
        </is>
      </c>
      <c r="B1613" s="3" t="n"/>
      <c r="C1613" s="20" t="inlineStr">
        <is>
          <t>10.188.133.251</t>
        </is>
      </c>
      <c r="D1613" s="20" t="inlineStr">
        <is>
          <t>C4:14:3C:8A:03:20</t>
        </is>
      </c>
      <c r="E1613" s="21" t="n"/>
      <c r="F1613" s="21" t="inlineStr">
        <is>
          <t>(Cisco Systems, Inc)</t>
        </is>
      </c>
    </row>
    <row r="1614">
      <c r="A1614" s="35" t="inlineStr">
        <is>
          <t>cisco_adapter</t>
        </is>
      </c>
      <c r="B1614" s="3" t="n"/>
      <c r="C1614" s="20" t="inlineStr">
        <is>
          <t>10.188.134.5</t>
        </is>
      </c>
      <c r="D1614" s="20" t="inlineStr">
        <is>
          <t>84:8A:8D:A6:88:46</t>
        </is>
      </c>
      <c r="E1614" s="21" t="n"/>
      <c r="F1614" s="21" t="inlineStr">
        <is>
          <t>(Cisco Systems, Inc)</t>
        </is>
      </c>
    </row>
    <row r="1615">
      <c r="A1615" s="35" t="inlineStr">
        <is>
          <t>cisco_adapter</t>
        </is>
      </c>
      <c r="B1615" s="3" t="n"/>
      <c r="C1615" s="20" t="inlineStr">
        <is>
          <t>10.188.64.74</t>
        </is>
      </c>
      <c r="D1615" s="20" t="inlineStr">
        <is>
          <t>C8:4C:75:57:07:B2</t>
        </is>
      </c>
      <c r="E1615" s="21" t="n"/>
      <c r="F1615" s="21" t="inlineStr">
        <is>
          <t>(Cisco Systems, Inc)</t>
        </is>
      </c>
    </row>
    <row r="1616">
      <c r="A1616" s="35" t="inlineStr">
        <is>
          <t>cisco_adapter</t>
        </is>
      </c>
      <c r="B1616" s="3" t="n"/>
      <c r="C1616" s="20" t="inlineStr">
        <is>
          <t>10.188.63.213</t>
        </is>
      </c>
      <c r="D1616" s="20" t="inlineStr">
        <is>
          <t>18:EF:63:9E:51:80</t>
        </is>
      </c>
      <c r="E1616" s="21" t="n"/>
      <c r="F1616" s="21" t="inlineStr">
        <is>
          <t>(Cisco Systems, Inc)</t>
        </is>
      </c>
    </row>
    <row r="1617">
      <c r="A1617" s="35" t="inlineStr">
        <is>
          <t>cisco_adapter</t>
        </is>
      </c>
      <c r="B1617" s="3" t="n"/>
      <c r="C1617" s="20" t="inlineStr">
        <is>
          <t>10.188.64.61</t>
        </is>
      </c>
      <c r="D1617" s="20" t="inlineStr">
        <is>
          <t>18:EF:63:9E:4D:9C</t>
        </is>
      </c>
      <c r="E1617" s="21" t="n"/>
      <c r="F1617" s="21" t="inlineStr">
        <is>
          <t>(Cisco Systems, Inc)</t>
        </is>
      </c>
    </row>
    <row r="1618">
      <c r="A1618" s="35" t="inlineStr">
        <is>
          <t>cisco_adapter</t>
        </is>
      </c>
      <c r="B1618" s="3" t="n"/>
      <c r="C1618" s="20" t="inlineStr">
        <is>
          <t>10.188.139.64</t>
        </is>
      </c>
      <c r="D1618" s="20" t="inlineStr">
        <is>
          <t>00:41:D2:93:08:9A</t>
        </is>
      </c>
      <c r="E1618" s="21" t="n"/>
      <c r="F1618" s="21" t="inlineStr">
        <is>
          <t>(Cisco Systems, Inc)</t>
        </is>
      </c>
    </row>
    <row r="1619">
      <c r="A1619" s="35" t="inlineStr">
        <is>
          <t>cisco_adapter</t>
        </is>
      </c>
      <c r="B1619" s="3" t="n"/>
      <c r="C1619" s="20" t="inlineStr">
        <is>
          <t>10.188.63.73</t>
        </is>
      </c>
      <c r="D1619" s="20" t="inlineStr">
        <is>
          <t>C8:4C:75:57:3B:5B</t>
        </is>
      </c>
      <c r="E1619" s="21" t="n"/>
      <c r="F1619" s="21" t="inlineStr">
        <is>
          <t>(Cisco Systems, Inc)</t>
        </is>
      </c>
    </row>
    <row r="1620">
      <c r="A1620" s="35" t="inlineStr">
        <is>
          <t>cisco_adapter</t>
        </is>
      </c>
      <c r="B1620" s="3" t="n"/>
      <c r="C1620" s="20" t="inlineStr">
        <is>
          <t>10.188.63.200</t>
        </is>
      </c>
      <c r="D1620" s="20" t="inlineStr">
        <is>
          <t>2C:3F:38:C9:D0:F9</t>
        </is>
      </c>
      <c r="E1620" s="21" t="n"/>
      <c r="F1620" s="21" t="inlineStr">
        <is>
          <t>(Cisco Systems, Inc)</t>
        </is>
      </c>
    </row>
    <row r="1621">
      <c r="A1621" s="35" t="inlineStr">
        <is>
          <t>cisco_adapter</t>
        </is>
      </c>
      <c r="B1621" s="3" t="n"/>
      <c r="C1621" s="20" t="inlineStr">
        <is>
          <t>10.188.84.202</t>
        </is>
      </c>
      <c r="D1621" s="20" t="inlineStr">
        <is>
          <t>C8:4C:75:57:26:EE</t>
        </is>
      </c>
      <c r="E1621" s="21" t="n"/>
      <c r="F1621" s="21" t="inlineStr">
        <is>
          <t>(Cisco Systems, Inc)</t>
        </is>
      </c>
    </row>
    <row r="1622">
      <c r="A1622" s="35" t="inlineStr">
        <is>
          <t>cisco_adapter</t>
        </is>
      </c>
      <c r="B1622" s="3" t="n"/>
      <c r="C1622" s="20" t="inlineStr">
        <is>
          <t>10.188.44.49</t>
        </is>
      </c>
      <c r="D1622" s="20" t="inlineStr">
        <is>
          <t>C8:4C:75:57:42:B9</t>
        </is>
      </c>
      <c r="E1622" s="21" t="n"/>
      <c r="F1622" s="21" t="inlineStr">
        <is>
          <t>(Cisco Systems, Inc)</t>
        </is>
      </c>
    </row>
    <row r="1623">
      <c r="A1623" s="35" t="inlineStr">
        <is>
          <t>cisco_adapter</t>
        </is>
      </c>
      <c r="B1623" s="3" t="n"/>
      <c r="C1623" s="20" t="inlineStr">
        <is>
          <t>10.188.64.254</t>
        </is>
      </c>
      <c r="D1623" s="20" t="inlineStr">
        <is>
          <t>DC:7B:94:F9:5E:C2</t>
        </is>
      </c>
      <c r="E1623" s="21" t="n"/>
      <c r="F1623" s="21" t="inlineStr">
        <is>
          <t>(Cisco Systems, Inc)</t>
        </is>
      </c>
    </row>
    <row r="1624">
      <c r="A1624" s="35" t="inlineStr">
        <is>
          <t>cisco_adapter</t>
        </is>
      </c>
      <c r="B1624" s="3" t="n"/>
      <c r="C1624" s="20" t="inlineStr">
        <is>
          <t>10.188.64.77</t>
        </is>
      </c>
      <c r="D1624" s="20" t="inlineStr">
        <is>
          <t>C8:4C:75:57:43:27</t>
        </is>
      </c>
      <c r="E1624" s="21" t="n"/>
      <c r="F1624" s="21" t="inlineStr">
        <is>
          <t>(Cisco Systems, Inc)</t>
        </is>
      </c>
    </row>
    <row r="1625">
      <c r="A1625" s="35" t="inlineStr">
        <is>
          <t>cisco_adapter</t>
        </is>
      </c>
      <c r="B1625" s="3" t="n"/>
      <c r="C1625" s="20" t="inlineStr">
        <is>
          <t>10.188.64.209</t>
        </is>
      </c>
      <c r="D1625" s="20" t="inlineStr">
        <is>
          <t>64:E9:50:2F:CE:12</t>
        </is>
      </c>
      <c r="E1625" s="21" t="n"/>
      <c r="F1625" s="21" t="inlineStr">
        <is>
          <t>(Cisco Systems, Inc)</t>
        </is>
      </c>
    </row>
    <row r="1626">
      <c r="A1626" s="35" t="inlineStr">
        <is>
          <t>cisco_adapter</t>
        </is>
      </c>
      <c r="B1626" s="3" t="n"/>
      <c r="C1626" s="20" t="inlineStr">
        <is>
          <t>10.188.63.14</t>
        </is>
      </c>
      <c r="D1626" s="20" t="inlineStr">
        <is>
          <t>C8:4C:75:57:41:77</t>
        </is>
      </c>
      <c r="E1626" s="21" t="n"/>
      <c r="F1626" s="21" t="inlineStr">
        <is>
          <t>(Cisco Systems, Inc)</t>
        </is>
      </c>
    </row>
    <row r="1627">
      <c r="A1627" s="35" t="inlineStr">
        <is>
          <t>cisco_adapter</t>
        </is>
      </c>
      <c r="B1627" s="3" t="n"/>
      <c r="C1627" s="20" t="inlineStr">
        <is>
          <t>10.188.64.62</t>
        </is>
      </c>
      <c r="D1627" s="20" t="inlineStr">
        <is>
          <t>C4:B9:CD:D9:D9:80</t>
        </is>
      </c>
      <c r="E1627" s="21" t="n"/>
      <c r="F1627" s="21" t="inlineStr">
        <is>
          <t>(Cisco Systems, Inc)</t>
        </is>
      </c>
    </row>
    <row r="1628">
      <c r="A1628" s="35" t="inlineStr">
        <is>
          <t>cisco_adapter</t>
        </is>
      </c>
      <c r="B1628" s="3" t="n"/>
      <c r="C1628" s="20" t="inlineStr">
        <is>
          <t>10.188.63.48</t>
        </is>
      </c>
      <c r="D1628" s="20" t="inlineStr">
        <is>
          <t>C8:4C:75:57:34:B3</t>
        </is>
      </c>
      <c r="E1628" s="21" t="n"/>
      <c r="F1628" s="21" t="inlineStr">
        <is>
          <t>(Cisco Systems, Inc)</t>
        </is>
      </c>
    </row>
    <row r="1629">
      <c r="A1629" s="35" t="inlineStr">
        <is>
          <t>cisco_adapter</t>
        </is>
      </c>
      <c r="B1629" s="3" t="n"/>
      <c r="C1629" s="20" t="inlineStr">
        <is>
          <t>10.188.134.138</t>
        </is>
      </c>
      <c r="D1629" s="20" t="inlineStr">
        <is>
          <t>7C:95:F3:C8:01:C5</t>
        </is>
      </c>
      <c r="E1629" s="21" t="n"/>
      <c r="F1629" s="21" t="inlineStr">
        <is>
          <t>(Cisco Systems, Inc)</t>
        </is>
      </c>
    </row>
    <row r="1630">
      <c r="A1630" s="35" t="inlineStr">
        <is>
          <t>cisco_adapter</t>
        </is>
      </c>
      <c r="B1630" s="3" t="n"/>
      <c r="C1630" s="20" t="inlineStr">
        <is>
          <t>10.188.63.42</t>
        </is>
      </c>
      <c r="D1630" s="20" t="inlineStr">
        <is>
          <t>C8:4C:75:57:2D:FD</t>
        </is>
      </c>
      <c r="E1630" s="21" t="n"/>
      <c r="F1630" s="21" t="inlineStr">
        <is>
          <t>(Cisco Systems, Inc)</t>
        </is>
      </c>
    </row>
    <row r="1631">
      <c r="A1631" s="35" t="inlineStr">
        <is>
          <t>cisco_adapter</t>
        </is>
      </c>
      <c r="B1631" s="3" t="n"/>
      <c r="C1631" s="20" t="inlineStr">
        <is>
          <t>10.188.64.59</t>
        </is>
      </c>
      <c r="D1631" s="20" t="inlineStr">
        <is>
          <t>D0:D0:FD:70:D2:29</t>
        </is>
      </c>
      <c r="E1631" s="21" t="n"/>
      <c r="F1631" s="21" t="inlineStr">
        <is>
          <t>(Cisco Systems, Inc)</t>
        </is>
      </c>
    </row>
    <row r="1632">
      <c r="A1632" s="35" t="inlineStr">
        <is>
          <t>cisco_adapter</t>
        </is>
      </c>
      <c r="B1632" s="3" t="n"/>
      <c r="C1632" s="20" t="inlineStr">
        <is>
          <t>10.188.139.70</t>
        </is>
      </c>
      <c r="D1632" s="20" t="inlineStr">
        <is>
          <t>18:EF:63:9E:4F:D1</t>
        </is>
      </c>
      <c r="E1632" s="21" t="n"/>
      <c r="F1632" s="21" t="inlineStr">
        <is>
          <t>(Cisco Systems, Inc)</t>
        </is>
      </c>
    </row>
    <row r="1633">
      <c r="A1633" s="35" t="inlineStr">
        <is>
          <t>cisco_adapter</t>
        </is>
      </c>
      <c r="B1633" s="3" t="n"/>
      <c r="C1633" s="20" t="inlineStr">
        <is>
          <t>10.188.143.29</t>
        </is>
      </c>
      <c r="D1633" s="20" t="inlineStr">
        <is>
          <t>4C:71:0C:4C:B0:73</t>
        </is>
      </c>
      <c r="E1633" s="21" t="n"/>
      <c r="F1633" s="21" t="inlineStr">
        <is>
          <t>(Cisco Systems, Inc)</t>
        </is>
      </c>
    </row>
    <row r="1634">
      <c r="A1634" s="35" t="inlineStr">
        <is>
          <t>cisco_adapter</t>
        </is>
      </c>
      <c r="B1634" s="3" t="n"/>
      <c r="C1634" s="20" t="inlineStr">
        <is>
          <t>10.188.143.21</t>
        </is>
      </c>
      <c r="D1634" s="20" t="inlineStr">
        <is>
          <t>C8:4C:75:57:38:C3</t>
        </is>
      </c>
      <c r="E1634" s="21" t="n"/>
      <c r="F1634" s="21" t="inlineStr">
        <is>
          <t>(Cisco Systems, Inc)</t>
        </is>
      </c>
    </row>
    <row r="1635">
      <c r="A1635" s="35" t="inlineStr">
        <is>
          <t>cisco_adapter</t>
        </is>
      </c>
      <c r="B1635" s="3" t="n"/>
      <c r="C1635" s="20" t="inlineStr">
        <is>
          <t>10.188.143.26</t>
        </is>
      </c>
      <c r="D1635" s="20" t="inlineStr">
        <is>
          <t>00:AA:6E:32:F0:5D</t>
        </is>
      </c>
      <c r="E1635" s="21" t="n"/>
      <c r="F1635" s="21" t="inlineStr">
        <is>
          <t>(Cisco Systems, Inc)</t>
        </is>
      </c>
    </row>
    <row r="1636">
      <c r="A1636" s="35" t="inlineStr">
        <is>
          <t>cisco_adapter</t>
        </is>
      </c>
      <c r="B1636" s="3" t="n"/>
      <c r="C1636" s="20" t="inlineStr">
        <is>
          <t>10.188.143.13</t>
        </is>
      </c>
      <c r="D1636" s="20" t="inlineStr">
        <is>
          <t>C8:4C:75:57:37:A6</t>
        </is>
      </c>
      <c r="E1636" s="21" t="n"/>
      <c r="F1636" s="21" t="inlineStr">
        <is>
          <t>(Cisco Systems, Inc)</t>
        </is>
      </c>
    </row>
    <row r="1637">
      <c r="A1637" s="35" t="inlineStr">
        <is>
          <t>cisco_adapter</t>
        </is>
      </c>
      <c r="B1637" s="3" t="n"/>
      <c r="C1637" s="20" t="inlineStr">
        <is>
          <t>10.188.143.41</t>
        </is>
      </c>
      <c r="D1637" s="20" t="inlineStr">
        <is>
          <t>84:78:AC:EC:69:B9</t>
        </is>
      </c>
      <c r="E1637" s="21" t="n"/>
      <c r="F1637" s="21" t="inlineStr">
        <is>
          <t>(Cisco Systems, Inc)</t>
        </is>
      </c>
    </row>
    <row r="1638">
      <c r="A1638" s="35" t="inlineStr">
        <is>
          <t>cisco_adapter</t>
        </is>
      </c>
      <c r="B1638" s="3" t="n"/>
      <c r="C1638" s="20" t="inlineStr">
        <is>
          <t>10.188.143.38</t>
        </is>
      </c>
      <c r="D1638" s="20" t="inlineStr">
        <is>
          <t>C8:4C:75:57:2F:25</t>
        </is>
      </c>
      <c r="E1638" s="21" t="n"/>
      <c r="F1638" s="21" t="inlineStr">
        <is>
          <t>(Cisco Systems, Inc)</t>
        </is>
      </c>
    </row>
    <row r="1639">
      <c r="A1639" s="35" t="inlineStr">
        <is>
          <t>cisco_adapter</t>
        </is>
      </c>
      <c r="B1639" s="3" t="n"/>
      <c r="C1639" s="20" t="inlineStr">
        <is>
          <t>10.188.143.24</t>
        </is>
      </c>
      <c r="D1639" s="20" t="inlineStr">
        <is>
          <t>F8:C2:88:A1:0C:E8</t>
        </is>
      </c>
      <c r="E1639" s="21" t="n"/>
      <c r="F1639" s="21" t="inlineStr">
        <is>
          <t>(Cisco Systems, Inc)</t>
        </is>
      </c>
    </row>
    <row r="1640">
      <c r="A1640" s="35" t="inlineStr">
        <is>
          <t>cisco_adapter</t>
        </is>
      </c>
      <c r="B1640" s="3" t="n"/>
      <c r="C1640" s="20" t="inlineStr">
        <is>
          <t>10.188.143.48</t>
        </is>
      </c>
      <c r="D1640" s="20" t="inlineStr">
        <is>
          <t>18:EF:63:9F:10:94</t>
        </is>
      </c>
      <c r="E1640" s="21" t="n"/>
      <c r="F1640" s="21" t="inlineStr">
        <is>
          <t>(Cisco Systems, Inc)</t>
        </is>
      </c>
    </row>
    <row r="1641">
      <c r="A1641" s="35" t="inlineStr">
        <is>
          <t>cisco_adapter</t>
        </is>
      </c>
      <c r="B1641" s="3" t="n"/>
      <c r="C1641" s="20" t="inlineStr">
        <is>
          <t>10.188.143.40</t>
        </is>
      </c>
      <c r="D1641" s="20" t="inlineStr">
        <is>
          <t>C8:4C:75:57:40:4B</t>
        </is>
      </c>
      <c r="E1641" s="21" t="n"/>
      <c r="F1641" s="21" t="inlineStr">
        <is>
          <t>(Cisco Systems, Inc)</t>
        </is>
      </c>
    </row>
    <row r="1642">
      <c r="A1642" s="35" t="inlineStr">
        <is>
          <t>cisco_adapter</t>
        </is>
      </c>
      <c r="B1642" s="3" t="n"/>
      <c r="C1642" s="20" t="inlineStr">
        <is>
          <t>10.188.143.45</t>
        </is>
      </c>
      <c r="D1642" s="20" t="inlineStr">
        <is>
          <t>1C:17:D3:C3:D6:87</t>
        </is>
      </c>
      <c r="E1642" s="21" t="n"/>
      <c r="F1642" s="21" t="inlineStr">
        <is>
          <t>(Cisco Systems, Inc)</t>
        </is>
      </c>
    </row>
    <row r="1643">
      <c r="A1643" s="35" t="inlineStr">
        <is>
          <t>cisco_adapter</t>
        </is>
      </c>
      <c r="B1643" s="3" t="n"/>
      <c r="C1643" s="20" t="inlineStr">
        <is>
          <t>10.188.143.5</t>
        </is>
      </c>
      <c r="D1643" s="20" t="inlineStr">
        <is>
          <t>84:8A:8D:A6:52:4F</t>
        </is>
      </c>
      <c r="E1643" s="21" t="n"/>
      <c r="F1643" s="21" t="inlineStr">
        <is>
          <t>(Cisco Systems, Inc)</t>
        </is>
      </c>
    </row>
    <row r="1644">
      <c r="A1644" s="35" t="inlineStr">
        <is>
          <t>cisco_adapter</t>
        </is>
      </c>
      <c r="B1644" s="3" t="n"/>
      <c r="C1644" s="20" t="inlineStr">
        <is>
          <t>10.188.143.65</t>
        </is>
      </c>
      <c r="D1644" s="20" t="inlineStr">
        <is>
          <t>C8:4C:75:57:38:DA</t>
        </is>
      </c>
      <c r="E1644" s="21" t="n"/>
      <c r="F1644" s="21" t="inlineStr">
        <is>
          <t>(Cisco Systems, Inc)</t>
        </is>
      </c>
    </row>
    <row r="1645">
      <c r="A1645" s="35" t="inlineStr">
        <is>
          <t>cisco_adapter</t>
        </is>
      </c>
      <c r="B1645" s="3" t="n"/>
      <c r="C1645" s="20" t="inlineStr">
        <is>
          <t>10.188.143.46</t>
        </is>
      </c>
      <c r="D1645" s="20" t="inlineStr">
        <is>
          <t>1C:1D:86:2F:70:05</t>
        </is>
      </c>
      <c r="E1645" s="21" t="n"/>
      <c r="F1645" s="21" t="inlineStr">
        <is>
          <t>(Cisco Systems, Inc)</t>
        </is>
      </c>
    </row>
    <row r="1646">
      <c r="A1646" s="35" t="inlineStr">
        <is>
          <t>cisco_adapter</t>
        </is>
      </c>
      <c r="B1646" s="3" t="n"/>
      <c r="C1646" s="20" t="inlineStr">
        <is>
          <t>10.188.143.112</t>
        </is>
      </c>
      <c r="D1646" s="20" t="inlineStr">
        <is>
          <t>C4:0A:CB:4C:13:E2</t>
        </is>
      </c>
      <c r="E1646" s="21" t="n"/>
      <c r="F1646" s="21" t="inlineStr">
        <is>
          <t>(Cisco Systems, Inc)</t>
        </is>
      </c>
    </row>
    <row r="1647">
      <c r="A1647" s="35" t="inlineStr">
        <is>
          <t>cisco_adapter</t>
        </is>
      </c>
      <c r="B1647" s="3" t="n"/>
      <c r="C1647" s="20" t="inlineStr">
        <is>
          <t>10.188.143.80</t>
        </is>
      </c>
      <c r="D1647" s="20" t="inlineStr">
        <is>
          <t>C8:4C:75:57:2E:36</t>
        </is>
      </c>
      <c r="E1647" s="21" t="n"/>
      <c r="F1647" s="21" t="inlineStr">
        <is>
          <t>(Cisco Systems, Inc)</t>
        </is>
      </c>
    </row>
    <row r="1648">
      <c r="A1648" s="35" t="inlineStr">
        <is>
          <t>cisco_adapter</t>
        </is>
      </c>
      <c r="B1648" s="3" t="n"/>
      <c r="C1648" s="20" t="inlineStr">
        <is>
          <t>10.188.143.37</t>
        </is>
      </c>
      <c r="D1648" s="20" t="inlineStr">
        <is>
          <t>C8:4C:75:57:3A:39</t>
        </is>
      </c>
      <c r="E1648" s="21" t="n"/>
      <c r="F1648" s="21" t="inlineStr">
        <is>
          <t>(Cisco Systems, Inc)</t>
        </is>
      </c>
    </row>
    <row r="1649">
      <c r="A1649" s="35" t="inlineStr">
        <is>
          <t>cisco_adapter</t>
        </is>
      </c>
      <c r="B1649" s="3" t="n"/>
      <c r="C1649" s="20" t="inlineStr">
        <is>
          <t>10.188.143.105</t>
        </is>
      </c>
      <c r="D1649" s="20" t="inlineStr">
        <is>
          <t>C8:4C:75:57:38:37</t>
        </is>
      </c>
      <c r="E1649" s="21" t="n"/>
      <c r="F1649" s="21" t="inlineStr">
        <is>
          <t>(Cisco Systems, Inc)</t>
        </is>
      </c>
    </row>
    <row r="1650">
      <c r="A1650" s="35" t="inlineStr">
        <is>
          <t>cisco_adapter</t>
        </is>
      </c>
      <c r="B1650" s="3" t="n"/>
      <c r="C1650" s="20" t="inlineStr">
        <is>
          <t>10.188.143.58</t>
        </is>
      </c>
      <c r="D1650" s="20" t="inlineStr">
        <is>
          <t>C8:4C:75:57:37:EB</t>
        </is>
      </c>
      <c r="E1650" s="21" t="n"/>
      <c r="F1650" s="21" t="inlineStr">
        <is>
          <t>(Cisco Systems, Inc)</t>
        </is>
      </c>
    </row>
    <row r="1651">
      <c r="A1651" s="35" t="inlineStr">
        <is>
          <t>cisco_adapter</t>
        </is>
      </c>
      <c r="B1651" s="3" t="n"/>
      <c r="C1651" s="20" t="inlineStr">
        <is>
          <t>10.188.143.42</t>
        </is>
      </c>
      <c r="D1651" s="20" t="inlineStr">
        <is>
          <t>84:78:AC:ED:3A:8B</t>
        </is>
      </c>
      <c r="E1651" s="21" t="n"/>
      <c r="F1651" s="21" t="inlineStr">
        <is>
          <t>(Cisco Systems, Inc)</t>
        </is>
      </c>
    </row>
    <row r="1652">
      <c r="A1652" s="35" t="inlineStr">
        <is>
          <t>cisco_adapter</t>
        </is>
      </c>
      <c r="B1652" s="3" t="n"/>
      <c r="C1652" s="20" t="inlineStr">
        <is>
          <t>10.188.143.118</t>
        </is>
      </c>
      <c r="D1652" s="20" t="inlineStr">
        <is>
          <t>18:EF:63:9E:4A:A0</t>
        </is>
      </c>
      <c r="E1652" s="21" t="n"/>
      <c r="F1652" s="21" t="inlineStr">
        <is>
          <t>(Cisco Systems, Inc)</t>
        </is>
      </c>
    </row>
    <row r="1653">
      <c r="A1653" s="35" t="inlineStr">
        <is>
          <t>cisco_adapter</t>
        </is>
      </c>
      <c r="B1653" s="3" t="n"/>
      <c r="C1653" s="20" t="inlineStr">
        <is>
          <t>10.188.143.90</t>
        </is>
      </c>
      <c r="D1653" s="20" t="inlineStr">
        <is>
          <t>C8:4C:75:57:2E:68</t>
        </is>
      </c>
      <c r="E1653" s="21" t="n"/>
      <c r="F1653" s="21" t="inlineStr">
        <is>
          <t>(Cisco Systems, Inc)</t>
        </is>
      </c>
    </row>
    <row r="1654">
      <c r="A1654" s="35" t="inlineStr">
        <is>
          <t>cisco_adapter</t>
        </is>
      </c>
      <c r="B1654" s="3" t="n"/>
      <c r="C1654" s="20" t="inlineStr">
        <is>
          <t>10.188.143.117</t>
        </is>
      </c>
      <c r="D1654" s="20" t="inlineStr">
        <is>
          <t>68:2C:7B:41:6C:C3</t>
        </is>
      </c>
      <c r="E1654" s="21" t="n"/>
      <c r="F1654" s="21" t="inlineStr">
        <is>
          <t>(Cisco Systems, Inc)</t>
        </is>
      </c>
    </row>
    <row r="1655">
      <c r="A1655" s="35" t="inlineStr">
        <is>
          <t>cisco_adapter</t>
        </is>
      </c>
      <c r="B1655" s="3" t="n"/>
      <c r="C1655" s="20" t="inlineStr">
        <is>
          <t>10.188.143.121</t>
        </is>
      </c>
      <c r="D1655" s="20" t="inlineStr">
        <is>
          <t>EC:E1:A9:AB:9C:D5</t>
        </is>
      </c>
      <c r="E1655" s="21" t="n"/>
      <c r="F1655" s="21" t="inlineStr">
        <is>
          <t>(Cisco Systems, Inc)</t>
        </is>
      </c>
    </row>
    <row r="1656">
      <c r="A1656" s="35" t="inlineStr">
        <is>
          <t>cisco_adapter</t>
        </is>
      </c>
      <c r="B1656" s="3" t="n"/>
      <c r="C1656" s="20" t="inlineStr">
        <is>
          <t>10.188.144.238</t>
        </is>
      </c>
      <c r="D1656" s="20" t="inlineStr">
        <is>
          <t>C8:4C:75:57:35:17</t>
        </is>
      </c>
      <c r="E1656" s="21" t="n"/>
      <c r="F1656" s="21" t="inlineStr">
        <is>
          <t>(Cisco Systems, Inc)</t>
        </is>
      </c>
    </row>
    <row r="1657">
      <c r="A1657" s="35" t="inlineStr">
        <is>
          <t>cisco_adapter</t>
        </is>
      </c>
      <c r="B1657" s="3" t="n"/>
      <c r="C1657" s="20" t="inlineStr">
        <is>
          <t>10.188.143.109</t>
        </is>
      </c>
      <c r="D1657" s="20" t="inlineStr">
        <is>
          <t>C8:4C:75:57:34:B4</t>
        </is>
      </c>
      <c r="E1657" s="21" t="n"/>
      <c r="F1657" s="21" t="inlineStr">
        <is>
          <t>(Cisco Systems, Inc)</t>
        </is>
      </c>
    </row>
    <row r="1658">
      <c r="A1658" s="35" t="inlineStr">
        <is>
          <t>cisco_adapter</t>
        </is>
      </c>
      <c r="B1658" s="3" t="n"/>
      <c r="C1658" s="20" t="inlineStr">
        <is>
          <t>10.188.143.99</t>
        </is>
      </c>
      <c r="D1658" s="20" t="inlineStr">
        <is>
          <t>C8:4C:75:57:3A:37</t>
        </is>
      </c>
      <c r="E1658" s="21" t="n"/>
      <c r="F1658" s="21" t="inlineStr">
        <is>
          <t>(Cisco Systems, Inc)</t>
        </is>
      </c>
    </row>
    <row r="1659">
      <c r="A1659" s="35" t="inlineStr">
        <is>
          <t>cisco_adapter</t>
        </is>
      </c>
      <c r="B1659" s="3" t="n"/>
      <c r="C1659" s="20" t="inlineStr">
        <is>
          <t>10.188.143.122</t>
        </is>
      </c>
      <c r="D1659" s="20" t="inlineStr">
        <is>
          <t>2C:31:24:6E:55:63</t>
        </is>
      </c>
      <c r="E1659" s="21" t="n"/>
      <c r="F1659" s="21" t="inlineStr">
        <is>
          <t>(Cisco Systems, Inc)</t>
        </is>
      </c>
    </row>
    <row r="1660">
      <c r="A1660" s="35" t="inlineStr">
        <is>
          <t>cisco_adapter</t>
        </is>
      </c>
      <c r="B1660" s="3" t="n"/>
      <c r="C1660" s="20" t="inlineStr">
        <is>
          <t>10.188.143.83</t>
        </is>
      </c>
      <c r="D1660" s="20" t="inlineStr">
        <is>
          <t>C8:4C:75:57:2E:8A</t>
        </is>
      </c>
      <c r="E1660" s="21" t="n"/>
      <c r="F1660" s="21" t="inlineStr">
        <is>
          <t>(Cisco Systems, Inc)</t>
        </is>
      </c>
    </row>
    <row r="1661">
      <c r="A1661" s="35" t="inlineStr">
        <is>
          <t>cisco_adapter</t>
        </is>
      </c>
      <c r="B1661" s="3" t="n"/>
      <c r="C1661" s="20" t="inlineStr">
        <is>
          <t>10.188.143.163</t>
        </is>
      </c>
      <c r="D1661" s="20" t="inlineStr">
        <is>
          <t>C8:4C:75:57:3D:41</t>
        </is>
      </c>
      <c r="E1661" s="21" t="n"/>
      <c r="F1661" s="21" t="inlineStr">
        <is>
          <t>(Cisco Systems, Inc)</t>
        </is>
      </c>
    </row>
    <row r="1662">
      <c r="A1662" s="35" t="inlineStr">
        <is>
          <t>cisco_adapter</t>
        </is>
      </c>
      <c r="B1662" s="3" t="n"/>
      <c r="C1662" s="20" t="inlineStr">
        <is>
          <t>10.188.143.125</t>
        </is>
      </c>
      <c r="D1662" s="20" t="inlineStr">
        <is>
          <t>00:24:14:B2:26:7C</t>
        </is>
      </c>
      <c r="E1662" s="21" t="n"/>
      <c r="F1662" s="21" t="inlineStr">
        <is>
          <t>(Cisco Systems, Inc)</t>
        </is>
      </c>
    </row>
    <row r="1663">
      <c r="A1663" s="35" t="inlineStr">
        <is>
          <t>cisco_adapter</t>
        </is>
      </c>
      <c r="B1663" s="3" t="n"/>
      <c r="C1663" s="20" t="inlineStr">
        <is>
          <t>10.188.143.110</t>
        </is>
      </c>
      <c r="D1663" s="20" t="inlineStr">
        <is>
          <t>18:EF:63:9F:0D:B4</t>
        </is>
      </c>
      <c r="E1663" s="21" t="n"/>
      <c r="F1663" s="21" t="inlineStr">
        <is>
          <t>(Cisco Systems, Inc)</t>
        </is>
      </c>
    </row>
    <row r="1664">
      <c r="A1664" s="35" t="inlineStr">
        <is>
          <t>cisco_adapter</t>
        </is>
      </c>
      <c r="B1664" s="3" t="n"/>
      <c r="C1664" s="20" t="inlineStr">
        <is>
          <t>10.188.144.93</t>
        </is>
      </c>
      <c r="D1664" s="20" t="inlineStr">
        <is>
          <t>00:E1:6D:15:17:30</t>
        </is>
      </c>
      <c r="E1664" s="21" t="n"/>
      <c r="F1664" s="21" t="inlineStr">
        <is>
          <t>(Cisco Systems, Inc)</t>
        </is>
      </c>
    </row>
    <row r="1665">
      <c r="A1665" s="35" t="inlineStr">
        <is>
          <t>cisco_adapter</t>
        </is>
      </c>
      <c r="B1665" s="3" t="n"/>
      <c r="C1665" s="20" t="inlineStr">
        <is>
          <t>10.188.143.126</t>
        </is>
      </c>
      <c r="D1665" s="20" t="inlineStr">
        <is>
          <t>18:EF:63:9E:4E:D0</t>
        </is>
      </c>
      <c r="E1665" s="21" t="n"/>
      <c r="F1665" s="21" t="inlineStr">
        <is>
          <t>(Cisco Systems, Inc)</t>
        </is>
      </c>
    </row>
    <row r="1666">
      <c r="A1666" s="35" t="inlineStr">
        <is>
          <t>cisco_adapter</t>
        </is>
      </c>
      <c r="B1666" s="3" t="n"/>
      <c r="C1666" s="20" t="inlineStr">
        <is>
          <t>10.188.143.152</t>
        </is>
      </c>
      <c r="D1666" s="20" t="inlineStr">
        <is>
          <t>C8:4C:75:57:33:23</t>
        </is>
      </c>
      <c r="E1666" s="21" t="n"/>
      <c r="F1666" s="21" t="inlineStr">
        <is>
          <t>(Cisco Systems, Inc)</t>
        </is>
      </c>
    </row>
    <row r="1667">
      <c r="A1667" s="35" t="inlineStr">
        <is>
          <t>cisco_adapter</t>
        </is>
      </c>
      <c r="B1667" s="3" t="n"/>
      <c r="C1667" s="20" t="inlineStr">
        <is>
          <t>10.188.144.36</t>
        </is>
      </c>
      <c r="D1667" s="20" t="inlineStr">
        <is>
          <t>58:97:1E:CD:A5:1E</t>
        </is>
      </c>
      <c r="E1667" s="21" t="n"/>
      <c r="F1667" s="21" t="inlineStr">
        <is>
          <t>(Cisco Systems, Inc)</t>
        </is>
      </c>
    </row>
    <row r="1668">
      <c r="A1668" s="35" t="inlineStr">
        <is>
          <t>cisco_adapter</t>
        </is>
      </c>
      <c r="B1668" s="3" t="n"/>
      <c r="C1668" s="20" t="inlineStr">
        <is>
          <t>10.188.143.146</t>
        </is>
      </c>
      <c r="D1668" s="20" t="inlineStr">
        <is>
          <t>84:78:AC:EC:AA:D5</t>
        </is>
      </c>
      <c r="E1668" s="21" t="n"/>
      <c r="F1668" s="21" t="inlineStr">
        <is>
          <t>(Cisco Systems, Inc)</t>
        </is>
      </c>
    </row>
    <row r="1669">
      <c r="A1669" s="35" t="inlineStr">
        <is>
          <t>cisco_adapter</t>
        </is>
      </c>
      <c r="B1669" s="3" t="n"/>
      <c r="C1669" s="20" t="inlineStr">
        <is>
          <t>10.188.143.134</t>
        </is>
      </c>
      <c r="D1669" s="20" t="inlineStr">
        <is>
          <t>C8:4C:75:57:3A:94</t>
        </is>
      </c>
      <c r="E1669" s="21" t="n"/>
      <c r="F1669" s="21" t="inlineStr">
        <is>
          <t>(Cisco Systems, Inc)</t>
        </is>
      </c>
    </row>
    <row r="1670">
      <c r="A1670" s="35" t="inlineStr">
        <is>
          <t>cisco_adapter</t>
        </is>
      </c>
      <c r="B1670" s="3" t="n"/>
      <c r="C1670" s="20" t="inlineStr">
        <is>
          <t>10.188.143.143</t>
        </is>
      </c>
      <c r="D1670" s="20" t="inlineStr">
        <is>
          <t>C4:72:95:50:C0:1F</t>
        </is>
      </c>
      <c r="E1670" s="21" t="n"/>
      <c r="F1670" s="21" t="inlineStr">
        <is>
          <t>(Cisco Systems, Inc)</t>
        </is>
      </c>
    </row>
    <row r="1671">
      <c r="A1671" s="35" t="inlineStr">
        <is>
          <t>cisco_adapter</t>
        </is>
      </c>
      <c r="B1671" s="3" t="n"/>
      <c r="C1671" s="20" t="inlineStr">
        <is>
          <t>10.188.144.162</t>
        </is>
      </c>
      <c r="D1671" s="20" t="inlineStr">
        <is>
          <t>C8:4C:75:57:3C:C0</t>
        </is>
      </c>
      <c r="E1671" s="21" t="n"/>
      <c r="F1671" s="21" t="inlineStr">
        <is>
          <t>(Cisco Systems, Inc)</t>
        </is>
      </c>
    </row>
    <row r="1672">
      <c r="A1672" s="35" t="inlineStr">
        <is>
          <t>cisco_adapter</t>
        </is>
      </c>
      <c r="B1672" s="3" t="n"/>
      <c r="C1672" s="20" t="inlineStr">
        <is>
          <t>10.188.143.127</t>
        </is>
      </c>
      <c r="D1672" s="20" t="inlineStr">
        <is>
          <t>18:EF:63:9E:51:C4</t>
        </is>
      </c>
      <c r="E1672" s="21" t="n"/>
      <c r="F1672" s="21" t="inlineStr">
        <is>
          <t>(Cisco Systems, Inc)</t>
        </is>
      </c>
    </row>
    <row r="1673">
      <c r="A1673" s="35" t="inlineStr">
        <is>
          <t>cisco_adapter</t>
        </is>
      </c>
      <c r="B1673" s="3" t="n"/>
      <c r="C1673" s="20" t="inlineStr">
        <is>
          <t>10.188.143.184</t>
        </is>
      </c>
      <c r="D1673" s="20" t="inlineStr">
        <is>
          <t>C8:4C:75:57:3C:AF</t>
        </is>
      </c>
      <c r="E1673" s="21" t="n"/>
      <c r="F1673" s="21" t="inlineStr">
        <is>
          <t>(Cisco Systems, Inc)</t>
        </is>
      </c>
    </row>
    <row r="1674">
      <c r="A1674" s="35" t="inlineStr">
        <is>
          <t>cisco_adapter</t>
        </is>
      </c>
      <c r="B1674" s="3" t="n"/>
      <c r="C1674" s="20" t="inlineStr">
        <is>
          <t>10.188.143.196</t>
        </is>
      </c>
      <c r="D1674" s="20" t="inlineStr">
        <is>
          <t>4C:71:0C:4C:9C:74</t>
        </is>
      </c>
      <c r="E1674" s="21" t="n"/>
      <c r="F1674" s="21" t="inlineStr">
        <is>
          <t>(Cisco Systems, Inc)</t>
        </is>
      </c>
    </row>
    <row r="1675">
      <c r="A1675" s="35" t="inlineStr">
        <is>
          <t>cisco_adapter</t>
        </is>
      </c>
      <c r="B1675" s="3" t="n"/>
      <c r="C1675" s="20" t="inlineStr">
        <is>
          <t>10.188.144.18</t>
        </is>
      </c>
      <c r="D1675" s="20" t="inlineStr">
        <is>
          <t>C8:4C:75:57:44:CA</t>
        </is>
      </c>
      <c r="E1675" s="21" t="n"/>
      <c r="F1675" s="21" t="inlineStr">
        <is>
          <t>(Cisco Systems, Inc)</t>
        </is>
      </c>
    </row>
    <row r="1676">
      <c r="A1676" s="35" t="inlineStr">
        <is>
          <t>cisco_adapter</t>
        </is>
      </c>
      <c r="B1676" s="3" t="n"/>
      <c r="C1676" s="20" t="inlineStr">
        <is>
          <t>10.188.143.59</t>
        </is>
      </c>
      <c r="D1676" s="20" t="inlineStr">
        <is>
          <t>C8:4C:75:57:2D:9A</t>
        </is>
      </c>
      <c r="E1676" s="21" t="n"/>
      <c r="F1676" s="21" t="inlineStr">
        <is>
          <t>(Cisco Systems, Inc)</t>
        </is>
      </c>
    </row>
    <row r="1677">
      <c r="A1677" s="35" t="inlineStr">
        <is>
          <t>cisco_adapter</t>
        </is>
      </c>
      <c r="B1677" s="3" t="n"/>
      <c r="C1677" s="20" t="inlineStr">
        <is>
          <t>10.188.143.210</t>
        </is>
      </c>
      <c r="D1677" s="20" t="inlineStr">
        <is>
          <t>C8:4C:75:57:2D:41</t>
        </is>
      </c>
      <c r="E1677" s="21" t="n"/>
      <c r="F1677" s="21" t="inlineStr">
        <is>
          <t>(Cisco Systems, Inc)</t>
        </is>
      </c>
    </row>
    <row r="1678">
      <c r="A1678" s="35" t="inlineStr">
        <is>
          <t>cisco_adapter</t>
        </is>
      </c>
      <c r="B1678" s="3" t="n"/>
      <c r="C1678" s="20" t="inlineStr">
        <is>
          <t>10.188.143.220</t>
        </is>
      </c>
      <c r="D1678" s="20" t="inlineStr">
        <is>
          <t>20:4C:9E:D7:70:2A</t>
        </is>
      </c>
      <c r="E1678" s="21" t="n"/>
      <c r="F1678" s="21" t="inlineStr">
        <is>
          <t>(Cisco Systems, Inc)</t>
        </is>
      </c>
    </row>
    <row r="1679">
      <c r="A1679" s="35" t="inlineStr">
        <is>
          <t>cisco_adapter</t>
        </is>
      </c>
      <c r="B1679" s="3" t="n"/>
      <c r="C1679" s="20" t="inlineStr">
        <is>
          <t>10.188.143.187</t>
        </is>
      </c>
      <c r="D1679" s="20" t="inlineStr">
        <is>
          <t>C8:4C:75:57:34:A2</t>
        </is>
      </c>
      <c r="E1679" s="21" t="n"/>
      <c r="F1679" s="21" t="inlineStr">
        <is>
          <t>(Cisco Systems, Inc)</t>
        </is>
      </c>
    </row>
    <row r="1680">
      <c r="A1680" s="35" t="inlineStr">
        <is>
          <t>cisco_adapter</t>
        </is>
      </c>
      <c r="B1680" s="3" t="n"/>
      <c r="C1680" s="20" t="inlineStr">
        <is>
          <t>10.188.143.242</t>
        </is>
      </c>
      <c r="D1680" s="20" t="inlineStr">
        <is>
          <t>DC:0B:09:F1:38:1F</t>
        </is>
      </c>
      <c r="E1680" s="21" t="n"/>
      <c r="F1680" s="21" t="inlineStr">
        <is>
          <t>(Cisco Systems, Inc)</t>
        </is>
      </c>
    </row>
    <row r="1681">
      <c r="A1681" s="35" t="inlineStr">
        <is>
          <t>cisco_adapter</t>
        </is>
      </c>
      <c r="B1681" s="3" t="n"/>
      <c r="C1681" s="20" t="inlineStr">
        <is>
          <t>10.188.143.180</t>
        </is>
      </c>
      <c r="D1681" s="20" t="inlineStr">
        <is>
          <t>E0:69:BA:E8:34:93</t>
        </is>
      </c>
      <c r="E1681" s="21" t="n"/>
      <c r="F1681" s="21" t="inlineStr">
        <is>
          <t>(Cisco Systems, Inc)</t>
        </is>
      </c>
    </row>
    <row r="1682">
      <c r="A1682" s="35" t="inlineStr">
        <is>
          <t>cisco_adapter</t>
        </is>
      </c>
      <c r="B1682" s="3" t="n"/>
      <c r="C1682" s="20" t="inlineStr">
        <is>
          <t>10.188.144.5</t>
        </is>
      </c>
      <c r="D1682" s="20" t="inlineStr">
        <is>
          <t>84:8A:8D:A6:98:D0</t>
        </is>
      </c>
      <c r="E1682" s="21" t="n"/>
      <c r="F1682" s="21" t="inlineStr">
        <is>
          <t>(Cisco Systems, Inc)</t>
        </is>
      </c>
    </row>
    <row r="1683">
      <c r="A1683" s="35" t="inlineStr">
        <is>
          <t>cisco_adapter</t>
        </is>
      </c>
      <c r="B1683" s="3" t="n"/>
      <c r="C1683" s="20" t="inlineStr">
        <is>
          <t>10.188.144.20</t>
        </is>
      </c>
      <c r="D1683" s="20" t="inlineStr">
        <is>
          <t>00:F8:2C:3F:8C:A5</t>
        </is>
      </c>
      <c r="E1683" s="21" t="n"/>
      <c r="F1683" s="21" t="inlineStr">
        <is>
          <t>(Cisco Systems, Inc)</t>
        </is>
      </c>
    </row>
    <row r="1684">
      <c r="A1684" s="35" t="inlineStr">
        <is>
          <t>cisco_adapter</t>
        </is>
      </c>
      <c r="B1684" s="3" t="n"/>
      <c r="C1684" s="20" t="inlineStr">
        <is>
          <t>10.188.143.245</t>
        </is>
      </c>
      <c r="D1684" s="20" t="inlineStr">
        <is>
          <t>18:33:9D:15:BC:1E</t>
        </is>
      </c>
      <c r="E1684" s="21" t="n"/>
      <c r="F1684" s="21" t="inlineStr">
        <is>
          <t>(Cisco Systems, Inc)</t>
        </is>
      </c>
    </row>
    <row r="1685">
      <c r="A1685" s="35" t="inlineStr">
        <is>
          <t>cisco_adapter</t>
        </is>
      </c>
      <c r="B1685" s="3" t="n"/>
      <c r="C1685" s="20" t="inlineStr">
        <is>
          <t>10.188.143.246</t>
        </is>
      </c>
      <c r="D1685" s="20" t="inlineStr">
        <is>
          <t>18:33:9D:15:BD:45</t>
        </is>
      </c>
      <c r="E1685" s="21" t="n"/>
      <c r="F1685" s="21" t="inlineStr">
        <is>
          <t>(Cisco Systems, Inc)</t>
        </is>
      </c>
    </row>
    <row r="1686">
      <c r="A1686" s="35" t="inlineStr">
        <is>
          <t>cisco_adapter</t>
        </is>
      </c>
      <c r="B1686" s="3" t="n"/>
      <c r="C1686" s="20" t="inlineStr">
        <is>
          <t>10.188.144.31</t>
        </is>
      </c>
      <c r="D1686" s="20" t="inlineStr">
        <is>
          <t>C8:4C:75:57:35:19</t>
        </is>
      </c>
      <c r="E1686" s="21" t="n"/>
      <c r="F1686" s="21" t="inlineStr">
        <is>
          <t>(Cisco Systems, Inc)</t>
        </is>
      </c>
    </row>
    <row r="1687">
      <c r="A1687" s="35" t="inlineStr">
        <is>
          <t>cisco_adapter</t>
        </is>
      </c>
      <c r="B1687" s="3" t="n"/>
      <c r="C1687" s="20" t="inlineStr">
        <is>
          <t>10.188.143.84</t>
        </is>
      </c>
      <c r="D1687" s="20" t="inlineStr">
        <is>
          <t>A8:B1:D4:FA:AC:B0</t>
        </is>
      </c>
      <c r="E1687" s="21" t="n"/>
      <c r="F1687" s="21" t="inlineStr">
        <is>
          <t>(Cisco Systems, Inc)</t>
        </is>
      </c>
    </row>
    <row r="1688">
      <c r="A1688" s="35" t="inlineStr">
        <is>
          <t>cisco_adapter</t>
        </is>
      </c>
      <c r="B1688" s="3" t="n"/>
      <c r="C1688" s="20" t="inlineStr">
        <is>
          <t>10.188.144.45</t>
        </is>
      </c>
      <c r="D1688" s="20" t="inlineStr">
        <is>
          <t>C8:4C:75:57:33:2E</t>
        </is>
      </c>
      <c r="E1688" s="21" t="n"/>
      <c r="F1688" s="21" t="inlineStr">
        <is>
          <t>(Cisco Systems, Inc)</t>
        </is>
      </c>
    </row>
    <row r="1689">
      <c r="A1689" s="35" t="inlineStr">
        <is>
          <t>cisco_adapter</t>
        </is>
      </c>
      <c r="B1689" s="3" t="n"/>
      <c r="C1689" s="20" t="inlineStr">
        <is>
          <t>10.188.144.24</t>
        </is>
      </c>
      <c r="D1689" s="20" t="inlineStr">
        <is>
          <t>C8:4C:75:57:31:7B</t>
        </is>
      </c>
      <c r="E1689" s="21" t="n"/>
      <c r="F1689" s="21" t="inlineStr">
        <is>
          <t>(Cisco Systems, Inc)</t>
        </is>
      </c>
    </row>
    <row r="1690">
      <c r="A1690" s="35" t="inlineStr">
        <is>
          <t>cisco_adapter</t>
        </is>
      </c>
      <c r="B1690" s="3" t="n"/>
      <c r="C1690" s="20" t="inlineStr">
        <is>
          <t>10.188.144.33</t>
        </is>
      </c>
      <c r="D1690" s="20" t="inlineStr">
        <is>
          <t>C8:4C:75:57:35:F0</t>
        </is>
      </c>
      <c r="E1690" s="21" t="n"/>
      <c r="F1690" s="21" t="inlineStr">
        <is>
          <t>(Cisco Systems, Inc)</t>
        </is>
      </c>
    </row>
    <row r="1691">
      <c r="A1691" s="35" t="inlineStr">
        <is>
          <t>cisco_adapter</t>
        </is>
      </c>
      <c r="B1691" s="3" t="n"/>
      <c r="C1691" s="20" t="inlineStr">
        <is>
          <t>10.188.144.38</t>
        </is>
      </c>
      <c r="D1691" s="20" t="inlineStr">
        <is>
          <t>18:EF:63:9E:4A:89</t>
        </is>
      </c>
      <c r="E1691" s="21" t="n"/>
      <c r="F1691" s="21" t="inlineStr">
        <is>
          <t>(Cisco Systems, Inc)</t>
        </is>
      </c>
    </row>
    <row r="1692">
      <c r="A1692" s="35" t="inlineStr">
        <is>
          <t>cisco_adapter</t>
        </is>
      </c>
      <c r="B1692" s="3" t="n"/>
      <c r="C1692" s="20" t="inlineStr">
        <is>
          <t>10.188.143.131</t>
        </is>
      </c>
      <c r="D1692" s="20" t="inlineStr">
        <is>
          <t>C8:4C:75:57:2D:54</t>
        </is>
      </c>
      <c r="E1692" s="21" t="n"/>
      <c r="F1692" s="21" t="inlineStr">
        <is>
          <t>(Cisco Systems, Inc)</t>
        </is>
      </c>
    </row>
    <row r="1693">
      <c r="A1693" s="35" t="inlineStr">
        <is>
          <t>cisco_adapter</t>
        </is>
      </c>
      <c r="B1693" s="3" t="n"/>
      <c r="C1693" s="20" t="inlineStr">
        <is>
          <t>10.188.144.55</t>
        </is>
      </c>
      <c r="D1693" s="20" t="inlineStr">
        <is>
          <t>10:BD:18:DC:5E:76</t>
        </is>
      </c>
      <c r="E1693" s="21" t="n"/>
      <c r="F1693" s="21" t="inlineStr">
        <is>
          <t>(Cisco Systems, Inc)</t>
        </is>
      </c>
    </row>
    <row r="1694">
      <c r="A1694" s="35" t="inlineStr">
        <is>
          <t>cisco_adapter</t>
        </is>
      </c>
      <c r="B1694" s="3" t="n"/>
      <c r="C1694" s="20" t="inlineStr">
        <is>
          <t>10.188.144.37</t>
        </is>
      </c>
      <c r="D1694" s="20" t="inlineStr">
        <is>
          <t>C4:14:3C:8A:02:64</t>
        </is>
      </c>
      <c r="E1694" s="21" t="n"/>
      <c r="F1694" s="21" t="inlineStr">
        <is>
          <t>(Cisco Systems, Inc)</t>
        </is>
      </c>
    </row>
    <row r="1695">
      <c r="A1695" s="35" t="inlineStr">
        <is>
          <t>cisco_adapter</t>
        </is>
      </c>
      <c r="B1695" s="3" t="n"/>
      <c r="C1695" s="20" t="inlineStr">
        <is>
          <t>10.188.144.90</t>
        </is>
      </c>
      <c r="D1695" s="20" t="inlineStr">
        <is>
          <t>C8:4C:75:57:2D:E7</t>
        </is>
      </c>
      <c r="E1695" s="21" t="n"/>
      <c r="F1695" s="21" t="inlineStr">
        <is>
          <t>(Cisco Systems, Inc)</t>
        </is>
      </c>
    </row>
    <row r="1696">
      <c r="A1696" s="35" t="inlineStr">
        <is>
          <t>cisco_adapter</t>
        </is>
      </c>
      <c r="B1696" s="3" t="n"/>
      <c r="C1696" s="20" t="inlineStr">
        <is>
          <t>10.188.144.89</t>
        </is>
      </c>
      <c r="D1696" s="20" t="inlineStr">
        <is>
          <t>00:CC:FC:4B:4A:73</t>
        </is>
      </c>
      <c r="E1696" s="21" t="n"/>
      <c r="F1696" s="21" t="inlineStr">
        <is>
          <t>(Cisco Systems, Inc)</t>
        </is>
      </c>
    </row>
    <row r="1697">
      <c r="A1697" s="35" t="inlineStr">
        <is>
          <t>cisco_adapter</t>
        </is>
      </c>
      <c r="B1697" s="3" t="n"/>
      <c r="C1697" s="20" t="inlineStr">
        <is>
          <t>10.188.144.103</t>
        </is>
      </c>
      <c r="D1697" s="20" t="inlineStr">
        <is>
          <t>C8:4C:75:57:2E:CB</t>
        </is>
      </c>
      <c r="E1697" s="21" t="n"/>
      <c r="F1697" s="21" t="inlineStr">
        <is>
          <t>(Cisco Systems, Inc)</t>
        </is>
      </c>
    </row>
    <row r="1698">
      <c r="A1698" s="35" t="inlineStr">
        <is>
          <t>cisco_adapter</t>
        </is>
      </c>
      <c r="B1698" s="3" t="n"/>
      <c r="C1698" s="20" t="inlineStr">
        <is>
          <t>10.188.144.125</t>
        </is>
      </c>
      <c r="D1698" s="20" t="inlineStr">
        <is>
          <t>C8:4C:75:57:39:B1</t>
        </is>
      </c>
      <c r="E1698" s="21" t="n"/>
      <c r="F1698" s="21" t="inlineStr">
        <is>
          <t>(Cisco Systems, Inc)</t>
        </is>
      </c>
    </row>
    <row r="1699">
      <c r="A1699" s="35" t="inlineStr">
        <is>
          <t>cisco_adapter</t>
        </is>
      </c>
      <c r="B1699" s="3" t="n"/>
      <c r="C1699" s="20" t="inlineStr">
        <is>
          <t>10.188.143.69</t>
        </is>
      </c>
      <c r="D1699" s="20" t="inlineStr">
        <is>
          <t>C8:4C:75:57:36:37</t>
        </is>
      </c>
      <c r="E1699" s="21" t="n"/>
      <c r="F1699" s="21" t="inlineStr">
        <is>
          <t>(Cisco Systems, Inc)</t>
        </is>
      </c>
    </row>
    <row r="1700">
      <c r="A1700" s="35" t="inlineStr">
        <is>
          <t>cisco_adapter</t>
        </is>
      </c>
      <c r="B1700" s="3" t="n"/>
      <c r="C1700" s="20" t="inlineStr">
        <is>
          <t>10.188.143.173</t>
        </is>
      </c>
      <c r="D1700" s="20" t="inlineStr">
        <is>
          <t>F8:66:F2:E7:87:05</t>
        </is>
      </c>
      <c r="E1700" s="21" t="n"/>
      <c r="F1700" s="21" t="inlineStr">
        <is>
          <t>(Cisco Systems, Inc)</t>
        </is>
      </c>
    </row>
    <row r="1701">
      <c r="A1701" s="35" t="inlineStr">
        <is>
          <t>cisco_adapter</t>
        </is>
      </c>
      <c r="B1701" s="3" t="n"/>
      <c r="C1701" s="20" t="inlineStr">
        <is>
          <t>10.188.144.77</t>
        </is>
      </c>
      <c r="D1701" s="20" t="inlineStr">
        <is>
          <t>C8:4C:75:57:3E:E5</t>
        </is>
      </c>
      <c r="E1701" s="21" t="n"/>
      <c r="F1701" s="21" t="inlineStr">
        <is>
          <t>(Cisco Systems, Inc)</t>
        </is>
      </c>
    </row>
    <row r="1702">
      <c r="A1702" s="35" t="inlineStr">
        <is>
          <t>cisco_adapter</t>
        </is>
      </c>
      <c r="B1702" s="3" t="n"/>
      <c r="C1702" s="20" t="inlineStr">
        <is>
          <t>10.188.143.222</t>
        </is>
      </c>
      <c r="D1702" s="20" t="inlineStr">
        <is>
          <t>00:F8:2C:3E:02:8C</t>
        </is>
      </c>
      <c r="E1702" s="21" t="n"/>
      <c r="F1702" s="21" t="inlineStr">
        <is>
          <t>(Cisco Systems, Inc)</t>
        </is>
      </c>
    </row>
    <row r="1703">
      <c r="A1703" s="35" t="inlineStr">
        <is>
          <t>cisco_adapter</t>
        </is>
      </c>
      <c r="B1703" s="3" t="n"/>
      <c r="C1703" s="20" t="inlineStr">
        <is>
          <t>10.188.143.217</t>
        </is>
      </c>
      <c r="D1703" s="20" t="inlineStr">
        <is>
          <t>C8:4C:75:57:2E:C8</t>
        </is>
      </c>
      <c r="E1703" s="21" t="n"/>
      <c r="F1703" s="21" t="inlineStr">
        <is>
          <t>(Cisco Systems, Inc)</t>
        </is>
      </c>
    </row>
    <row r="1704">
      <c r="A1704" s="35" t="inlineStr">
        <is>
          <t>cisco_adapter</t>
        </is>
      </c>
      <c r="B1704" s="3" t="n"/>
      <c r="C1704" s="20" t="inlineStr">
        <is>
          <t>10.188.144.129</t>
        </is>
      </c>
      <c r="D1704" s="20" t="inlineStr">
        <is>
          <t>C8:4C:75:57:30:A4</t>
        </is>
      </c>
      <c r="E1704" s="21" t="n"/>
      <c r="F1704" s="21" t="inlineStr">
        <is>
          <t>(Cisco Systems, Inc)</t>
        </is>
      </c>
    </row>
    <row r="1705">
      <c r="A1705" s="35" t="inlineStr">
        <is>
          <t>cisco_adapter</t>
        </is>
      </c>
      <c r="B1705" s="3" t="n"/>
      <c r="C1705" s="20" t="inlineStr">
        <is>
          <t>10.188.144.53</t>
        </is>
      </c>
      <c r="D1705" s="20" t="inlineStr">
        <is>
          <t>C8:4C:75:57:34:8F</t>
        </is>
      </c>
      <c r="E1705" s="21" t="n"/>
      <c r="F1705" s="21" t="inlineStr">
        <is>
          <t>(Cisco Systems, Inc)</t>
        </is>
      </c>
    </row>
    <row r="1706">
      <c r="A1706" s="35" t="inlineStr">
        <is>
          <t>cisco_adapter</t>
        </is>
      </c>
      <c r="B1706" s="3" t="n"/>
      <c r="C1706" s="20" t="inlineStr">
        <is>
          <t>10.188.143.34</t>
        </is>
      </c>
      <c r="D1706" s="20" t="inlineStr">
        <is>
          <t>C8:4C:75:57:3A:A8</t>
        </is>
      </c>
      <c r="E1706" s="21" t="n"/>
      <c r="F1706" s="21" t="inlineStr">
        <is>
          <t>(Cisco Systems, Inc)</t>
        </is>
      </c>
    </row>
    <row r="1707">
      <c r="A1707" s="35" t="inlineStr">
        <is>
          <t>cisco_adapter</t>
        </is>
      </c>
      <c r="B1707" s="3" t="n"/>
      <c r="C1707" s="20" t="inlineStr">
        <is>
          <t>10.188.144.68</t>
        </is>
      </c>
      <c r="D1707" s="20" t="inlineStr">
        <is>
          <t>3C:CE:73:59:9D:1C</t>
        </is>
      </c>
      <c r="E1707" s="21" t="n"/>
      <c r="F1707" s="21" t="inlineStr">
        <is>
          <t>(Cisco Systems, Inc)</t>
        </is>
      </c>
    </row>
    <row r="1708">
      <c r="A1708" s="35" t="inlineStr">
        <is>
          <t>cisco_adapter</t>
        </is>
      </c>
      <c r="B1708" s="3" t="n"/>
      <c r="C1708" s="20" t="inlineStr">
        <is>
          <t>10.188.144.126</t>
        </is>
      </c>
      <c r="D1708" s="20" t="inlineStr">
        <is>
          <t>DC:A5:F4:86:D4:E5</t>
        </is>
      </c>
      <c r="E1708" s="21" t="n"/>
      <c r="F1708" s="21" t="inlineStr">
        <is>
          <t>(Cisco Systems, Inc)</t>
        </is>
      </c>
    </row>
    <row r="1709">
      <c r="A1709" s="35" t="inlineStr">
        <is>
          <t>cisco_adapter</t>
        </is>
      </c>
      <c r="B1709" s="3" t="n"/>
      <c r="C1709" s="20" t="inlineStr">
        <is>
          <t>10.188.144.160</t>
        </is>
      </c>
      <c r="D1709" s="20" t="inlineStr">
        <is>
          <t>EC:E1:A9:AB:99:E4</t>
        </is>
      </c>
      <c r="E1709" s="21" t="n"/>
      <c r="F1709" s="21" t="inlineStr">
        <is>
          <t>(Cisco Systems, Inc)</t>
        </is>
      </c>
    </row>
    <row r="1710">
      <c r="A1710" s="35" t="inlineStr">
        <is>
          <t>cisco_adapter</t>
        </is>
      </c>
      <c r="B1710" s="3" t="n"/>
      <c r="C1710" s="20" t="inlineStr">
        <is>
          <t>10.188.144.134</t>
        </is>
      </c>
      <c r="D1710" s="20" t="inlineStr">
        <is>
          <t>84:78:AC:EC:6D:BD</t>
        </is>
      </c>
      <c r="E1710" s="21" t="n"/>
      <c r="F1710" s="21" t="inlineStr">
        <is>
          <t>(Cisco Systems, Inc)</t>
        </is>
      </c>
    </row>
    <row r="1711">
      <c r="A1711" s="35" t="inlineStr">
        <is>
          <t>cisco_adapter</t>
        </is>
      </c>
      <c r="B1711" s="3" t="n"/>
      <c r="C1711" s="20" t="inlineStr">
        <is>
          <t>10.188.144.137</t>
        </is>
      </c>
      <c r="D1711" s="20" t="inlineStr">
        <is>
          <t>C8:4C:75:57:3B:83</t>
        </is>
      </c>
      <c r="E1711" s="21" t="n"/>
      <c r="F1711" s="21" t="inlineStr">
        <is>
          <t>(Cisco Systems, Inc)</t>
        </is>
      </c>
    </row>
    <row r="1712">
      <c r="A1712" s="35" t="inlineStr">
        <is>
          <t>cisco_adapter</t>
        </is>
      </c>
      <c r="B1712" s="3" t="n"/>
      <c r="C1712" s="20" t="inlineStr">
        <is>
          <t>10.188.144.136</t>
        </is>
      </c>
      <c r="D1712" s="20" t="inlineStr">
        <is>
          <t>C8:4C:75:57:34:B8</t>
        </is>
      </c>
      <c r="E1712" s="21" t="n"/>
      <c r="F1712" s="21" t="inlineStr">
        <is>
          <t>(Cisco Systems, Inc)</t>
        </is>
      </c>
    </row>
    <row r="1713">
      <c r="A1713" s="35" t="inlineStr">
        <is>
          <t>cisco_adapter</t>
        </is>
      </c>
      <c r="B1713" s="3" t="n"/>
      <c r="C1713" s="20" t="inlineStr">
        <is>
          <t>10.188.144.117</t>
        </is>
      </c>
      <c r="D1713" s="20" t="inlineStr">
        <is>
          <t>C8:4C:75:57:3C:CD</t>
        </is>
      </c>
      <c r="E1713" s="21" t="n"/>
      <c r="F1713" s="21" t="inlineStr">
        <is>
          <t>(Cisco Systems, Inc)</t>
        </is>
      </c>
    </row>
    <row r="1714">
      <c r="A1714" s="35" t="inlineStr">
        <is>
          <t>cisco_adapter</t>
        </is>
      </c>
      <c r="B1714" s="3" t="n"/>
      <c r="C1714" s="20" t="inlineStr">
        <is>
          <t>10.188.144.114</t>
        </is>
      </c>
      <c r="D1714" s="20" t="inlineStr">
        <is>
          <t>C8:4C:75:57:3B:4A</t>
        </is>
      </c>
      <c r="E1714" s="21" t="n"/>
      <c r="F1714" s="21" t="inlineStr">
        <is>
          <t>(Cisco Systems, Inc)</t>
        </is>
      </c>
    </row>
    <row r="1715">
      <c r="A1715" s="35" t="inlineStr">
        <is>
          <t>cisco_adapter</t>
        </is>
      </c>
      <c r="B1715" s="3" t="n"/>
      <c r="C1715" s="20" t="inlineStr">
        <is>
          <t>10.188.144.47</t>
        </is>
      </c>
      <c r="D1715" s="20" t="inlineStr">
        <is>
          <t>DC:A5:F4:87:EF:3E</t>
        </is>
      </c>
      <c r="E1715" s="21" t="n"/>
      <c r="F1715" s="21" t="inlineStr">
        <is>
          <t>(Cisco Systems, Inc)</t>
        </is>
      </c>
    </row>
    <row r="1716">
      <c r="A1716" s="35" t="inlineStr">
        <is>
          <t>cisco_adapter</t>
        </is>
      </c>
      <c r="B1716" s="3" t="n"/>
      <c r="C1716" s="20" t="inlineStr">
        <is>
          <t>10.188.144.151</t>
        </is>
      </c>
      <c r="D1716" s="20" t="inlineStr">
        <is>
          <t>18:EF:63:9F:10:9B</t>
        </is>
      </c>
      <c r="E1716" s="21" t="n"/>
      <c r="F1716" s="21" t="inlineStr">
        <is>
          <t>(Cisco Systems, Inc)</t>
        </is>
      </c>
    </row>
    <row r="1717">
      <c r="A1717" s="35" t="inlineStr">
        <is>
          <t>cisco_adapter</t>
        </is>
      </c>
      <c r="B1717" s="3" t="n"/>
      <c r="C1717" s="20" t="inlineStr">
        <is>
          <t>10.188.144.169</t>
        </is>
      </c>
      <c r="D1717" s="20" t="inlineStr">
        <is>
          <t>84:78:AC:EC:6E:51</t>
        </is>
      </c>
      <c r="E1717" s="21" t="n"/>
      <c r="F1717" s="21" t="inlineStr">
        <is>
          <t>(Cisco Systems, Inc)</t>
        </is>
      </c>
    </row>
    <row r="1718">
      <c r="A1718" s="35" t="inlineStr">
        <is>
          <t>cisco_adapter</t>
        </is>
      </c>
      <c r="B1718" s="3" t="n"/>
      <c r="C1718" s="20" t="inlineStr">
        <is>
          <t>10.188.144.149</t>
        </is>
      </c>
      <c r="D1718" s="20" t="inlineStr">
        <is>
          <t>C8:4C:75:57:33:FD</t>
        </is>
      </c>
      <c r="E1718" s="21" t="n"/>
      <c r="F1718" s="21" t="inlineStr">
        <is>
          <t>(Cisco Systems, Inc)</t>
        </is>
      </c>
    </row>
    <row r="1719">
      <c r="A1719" s="35" t="inlineStr">
        <is>
          <t>cisco_adapter</t>
        </is>
      </c>
      <c r="B1719" s="3" t="n"/>
      <c r="C1719" s="20" t="inlineStr">
        <is>
          <t>10.188.144.208</t>
        </is>
      </c>
      <c r="D1719" s="20" t="inlineStr">
        <is>
          <t>C8:4C:75:57:31:A0</t>
        </is>
      </c>
      <c r="E1719" s="21" t="n"/>
      <c r="F1719" s="21" t="inlineStr">
        <is>
          <t>(Cisco Systems, Inc)</t>
        </is>
      </c>
    </row>
    <row r="1720">
      <c r="A1720" s="35" t="inlineStr">
        <is>
          <t>cisco_adapter</t>
        </is>
      </c>
      <c r="B1720" s="3" t="n"/>
      <c r="C1720" s="20" t="inlineStr">
        <is>
          <t>10.188.144.233</t>
        </is>
      </c>
      <c r="D1720" s="20" t="inlineStr">
        <is>
          <t>18:EF:63:9F:0F:92</t>
        </is>
      </c>
      <c r="E1720" s="21" t="n"/>
      <c r="F1720" s="21" t="inlineStr">
        <is>
          <t>(Cisco Systems, Inc)</t>
        </is>
      </c>
    </row>
    <row r="1721">
      <c r="A1721" s="35" t="inlineStr">
        <is>
          <t>cisco_adapter</t>
        </is>
      </c>
      <c r="B1721" s="3" t="n"/>
      <c r="C1721" s="20" t="inlineStr">
        <is>
          <t>10.188.144.206</t>
        </is>
      </c>
      <c r="D1721" s="20" t="inlineStr">
        <is>
          <t>18:EF:63:9F:0D:B2</t>
        </is>
      </c>
      <c r="E1721" s="21" t="n"/>
      <c r="F1721" s="21" t="inlineStr">
        <is>
          <t>(Cisco Systems, Inc)</t>
        </is>
      </c>
    </row>
    <row r="1722">
      <c r="A1722" s="35" t="inlineStr">
        <is>
          <t>cisco_adapter</t>
        </is>
      </c>
      <c r="B1722" s="3" t="n"/>
      <c r="C1722" s="20" t="inlineStr">
        <is>
          <t>10.188.144.140</t>
        </is>
      </c>
      <c r="D1722" s="20" t="inlineStr">
        <is>
          <t>C8:4C:75:57:32:2E</t>
        </is>
      </c>
      <c r="E1722" s="21" t="n"/>
      <c r="F1722" s="21" t="inlineStr">
        <is>
          <t>(Cisco Systems, Inc)</t>
        </is>
      </c>
    </row>
    <row r="1723">
      <c r="A1723" s="35" t="inlineStr">
        <is>
          <t>cisco_adapter</t>
        </is>
      </c>
      <c r="B1723" s="3" t="n"/>
      <c r="C1723" s="20" t="inlineStr">
        <is>
          <t>10.188.144.91</t>
        </is>
      </c>
      <c r="D1723" s="20" t="inlineStr">
        <is>
          <t>C8:4C:75:57:2F:C8</t>
        </is>
      </c>
      <c r="E1723" s="21" t="n"/>
      <c r="F1723" s="21" t="inlineStr">
        <is>
          <t>(Cisco Systems, Inc)</t>
        </is>
      </c>
    </row>
    <row r="1724">
      <c r="A1724" s="35" t="inlineStr">
        <is>
          <t>cisco_adapter</t>
        </is>
      </c>
      <c r="B1724" s="3" t="n"/>
      <c r="C1724" s="20" t="inlineStr">
        <is>
          <t>10.188.144.118</t>
        </is>
      </c>
      <c r="D1724" s="20" t="inlineStr">
        <is>
          <t>C8:4C:75:57:36:20</t>
        </is>
      </c>
      <c r="E1724" s="21" t="n"/>
      <c r="F1724" s="21" t="inlineStr">
        <is>
          <t>(Cisco Systems, Inc)</t>
        </is>
      </c>
    </row>
    <row r="1725">
      <c r="A1725" s="35" t="inlineStr">
        <is>
          <t>cisco_adapter</t>
        </is>
      </c>
      <c r="B1725" s="3" t="n"/>
      <c r="C1725" s="20" t="inlineStr">
        <is>
          <t>10.188.144.75</t>
        </is>
      </c>
      <c r="D1725" s="20" t="inlineStr">
        <is>
          <t>18:EF:63:9F:11:61</t>
        </is>
      </c>
      <c r="E1725" s="21" t="n"/>
      <c r="F1725" s="21" t="inlineStr">
        <is>
          <t>(Cisco Systems, Inc)</t>
        </is>
      </c>
    </row>
    <row r="1726">
      <c r="A1726" s="35" t="inlineStr">
        <is>
          <t>cisco_adapter</t>
        </is>
      </c>
      <c r="B1726" s="3" t="n"/>
      <c r="C1726" s="20" t="inlineStr">
        <is>
          <t>10.188.144.100</t>
        </is>
      </c>
      <c r="D1726" s="20" t="inlineStr">
        <is>
          <t>C8:4C:75:57:3C:A0</t>
        </is>
      </c>
      <c r="E1726" s="21" t="n"/>
      <c r="F1726" s="21" t="inlineStr">
        <is>
          <t>(Cisco Systems, Inc)</t>
        </is>
      </c>
    </row>
    <row r="1727">
      <c r="A1727" s="35" t="inlineStr">
        <is>
          <t>cisco_adapter</t>
        </is>
      </c>
      <c r="B1727" s="3" t="n"/>
      <c r="C1727" s="20" t="inlineStr">
        <is>
          <t>10.188.144.212</t>
        </is>
      </c>
      <c r="D1727" s="20" t="inlineStr">
        <is>
          <t>C8:4C:75:57:35:A5</t>
        </is>
      </c>
      <c r="E1727" s="21" t="n"/>
      <c r="F1727" s="21" t="inlineStr">
        <is>
          <t>(Cisco Systems, Inc)</t>
        </is>
      </c>
    </row>
    <row r="1728">
      <c r="A1728" s="35" t="inlineStr">
        <is>
          <t>cisco_adapter</t>
        </is>
      </c>
      <c r="B1728" s="3" t="n"/>
      <c r="C1728" s="20" t="inlineStr">
        <is>
          <t>10.188.144.211</t>
        </is>
      </c>
      <c r="D1728" s="20" t="inlineStr">
        <is>
          <t>C8:4C:75:57:33:0B</t>
        </is>
      </c>
      <c r="E1728" s="21" t="n"/>
      <c r="F1728" s="21" t="inlineStr">
        <is>
          <t>(Cisco Systems, Inc)</t>
        </is>
      </c>
    </row>
    <row r="1729">
      <c r="A1729" s="35" t="inlineStr">
        <is>
          <t>cisco_adapter</t>
        </is>
      </c>
      <c r="B1729" s="3" t="n"/>
      <c r="C1729" s="20" t="inlineStr">
        <is>
          <t>10.188.144.192</t>
        </is>
      </c>
      <c r="D1729" s="20" t="inlineStr">
        <is>
          <t>C8:4C:75:57:39:B9</t>
        </is>
      </c>
      <c r="E1729" s="21" t="n"/>
      <c r="F1729" s="21" t="inlineStr">
        <is>
          <t>(Cisco Systems, Inc)</t>
        </is>
      </c>
    </row>
    <row r="1730">
      <c r="A1730" s="35" t="inlineStr">
        <is>
          <t>cisco_adapter</t>
        </is>
      </c>
      <c r="B1730" s="3" t="n"/>
      <c r="C1730" s="20" t="inlineStr">
        <is>
          <t>10.188.144.251</t>
        </is>
      </c>
      <c r="D1730" s="20" t="inlineStr">
        <is>
          <t>C8:4C:75:57:2D:A2</t>
        </is>
      </c>
      <c r="E1730" s="21" t="n"/>
      <c r="F1730" s="21" t="inlineStr">
        <is>
          <t>(Cisco Systems, Inc)</t>
        </is>
      </c>
    </row>
    <row r="1731">
      <c r="A1731" s="35" t="inlineStr">
        <is>
          <t>cisco_adapter</t>
        </is>
      </c>
      <c r="B1731" s="3" t="n"/>
      <c r="C1731" s="20" t="inlineStr">
        <is>
          <t>10.188.144.231</t>
        </is>
      </c>
      <c r="D1731" s="20" t="inlineStr">
        <is>
          <t>C8:4C:75:57:2E:E7</t>
        </is>
      </c>
      <c r="E1731" s="21" t="n"/>
      <c r="F1731" s="21" t="inlineStr">
        <is>
          <t>(Cisco Systems, Inc)</t>
        </is>
      </c>
    </row>
    <row r="1732">
      <c r="A1732" s="35" t="inlineStr">
        <is>
          <t>cisco_adapter</t>
        </is>
      </c>
      <c r="B1732" s="3" t="n"/>
      <c r="C1732" s="20" t="inlineStr">
        <is>
          <t>10.188.151.242</t>
        </is>
      </c>
      <c r="D1732" s="20" t="inlineStr">
        <is>
          <t>64:00:F1:56:9B:2A</t>
        </is>
      </c>
      <c r="E1732" s="21" t="n"/>
      <c r="F1732" s="21" t="inlineStr">
        <is>
          <t>(Cisco Systems, Inc)</t>
        </is>
      </c>
    </row>
    <row r="1733">
      <c r="A1733" s="35" t="inlineStr">
        <is>
          <t>cisco_adapter</t>
        </is>
      </c>
      <c r="B1733" s="3" t="n"/>
      <c r="C1733" s="20" t="inlineStr">
        <is>
          <t>10.188.144.171</t>
        </is>
      </c>
      <c r="D1733" s="20" t="inlineStr">
        <is>
          <t>E8:ED:F3:AB:40:AD</t>
        </is>
      </c>
      <c r="E1733" s="21" t="n"/>
      <c r="F1733" s="21" t="inlineStr">
        <is>
          <t>(Cisco Systems, Inc)</t>
        </is>
      </c>
    </row>
    <row r="1734">
      <c r="A1734" s="35" t="inlineStr">
        <is>
          <t>cisco_adapter</t>
        </is>
      </c>
      <c r="B1734" s="3" t="n"/>
      <c r="C1734" s="20" t="inlineStr">
        <is>
          <t>10.188.153.5</t>
        </is>
      </c>
      <c r="D1734" s="20" t="inlineStr">
        <is>
          <t>84:8A:8D:A6:72:D9</t>
        </is>
      </c>
      <c r="E1734" s="21" t="n"/>
      <c r="F1734" s="21" t="inlineStr">
        <is>
          <t>(Cisco Systems, Inc)</t>
        </is>
      </c>
    </row>
    <row r="1735">
      <c r="A1735" s="35" t="inlineStr">
        <is>
          <t>cisco_adapter</t>
        </is>
      </c>
      <c r="B1735" s="3" t="n"/>
      <c r="C1735" s="20" t="inlineStr">
        <is>
          <t>10.188.153.20</t>
        </is>
      </c>
      <c r="D1735" s="20" t="inlineStr">
        <is>
          <t>4C:71:0C:4C:B0:A1</t>
        </is>
      </c>
      <c r="E1735" s="21" t="n"/>
      <c r="F1735" s="21" t="inlineStr">
        <is>
          <t>(Cisco Systems, Inc)</t>
        </is>
      </c>
    </row>
    <row r="1736">
      <c r="A1736" s="35" t="inlineStr">
        <is>
          <t>cisco_adapter</t>
        </is>
      </c>
      <c r="B1736" s="3" t="n"/>
      <c r="C1736" s="20" t="inlineStr">
        <is>
          <t>10.188.153.34</t>
        </is>
      </c>
      <c r="D1736" s="20" t="inlineStr">
        <is>
          <t>68:2C:7B:41:6E:8C</t>
        </is>
      </c>
      <c r="E1736" s="21" t="n"/>
      <c r="F1736" s="21" t="inlineStr">
        <is>
          <t>(Cisco Systems, Inc)</t>
        </is>
      </c>
    </row>
    <row r="1737">
      <c r="A1737" s="35" t="inlineStr">
        <is>
          <t>cisco_adapter</t>
        </is>
      </c>
      <c r="B1737" s="3" t="n"/>
      <c r="C1737" s="20" t="inlineStr">
        <is>
          <t>10.188.154.107</t>
        </is>
      </c>
      <c r="D1737" s="20" t="inlineStr">
        <is>
          <t>00:AA:6E:32:EB:23</t>
        </is>
      </c>
      <c r="E1737" s="21" t="n"/>
      <c r="F1737" s="21" t="inlineStr">
        <is>
          <t>(Cisco Systems, Inc)</t>
        </is>
      </c>
    </row>
    <row r="1738">
      <c r="A1738" s="35" t="inlineStr">
        <is>
          <t>cisco_adapter</t>
        </is>
      </c>
      <c r="B1738" s="3" t="n"/>
      <c r="C1738" s="20" t="inlineStr">
        <is>
          <t>10.188.154.110</t>
        </is>
      </c>
      <c r="D1738" s="20" t="inlineStr">
        <is>
          <t>84:78:AC:EC:6D:81</t>
        </is>
      </c>
      <c r="E1738" s="21" t="n"/>
      <c r="F1738" s="21" t="inlineStr">
        <is>
          <t>(Cisco Systems, Inc)</t>
        </is>
      </c>
    </row>
    <row r="1739">
      <c r="A1739" s="35" t="inlineStr">
        <is>
          <t>cisco_adapter</t>
        </is>
      </c>
      <c r="B1739" s="3" t="n"/>
      <c r="C1739" s="20" t="inlineStr">
        <is>
          <t>10.188.153.13</t>
        </is>
      </c>
      <c r="D1739" s="20" t="inlineStr">
        <is>
          <t>20:4C:9E:D7:59:9E</t>
        </is>
      </c>
      <c r="E1739" s="21" t="n"/>
      <c r="F1739" s="21" t="inlineStr">
        <is>
          <t>(Cisco Systems, Inc)</t>
        </is>
      </c>
    </row>
    <row r="1740">
      <c r="A1740" s="35" t="inlineStr">
        <is>
          <t>cisco_adapter</t>
        </is>
      </c>
      <c r="B1740" s="3" t="n"/>
      <c r="C1740" s="20" t="inlineStr">
        <is>
          <t>10.188.153.122</t>
        </is>
      </c>
      <c r="D1740" s="20" t="inlineStr">
        <is>
          <t>2C:3F:38:C9:D1:5E</t>
        </is>
      </c>
      <c r="E1740" s="21" t="n"/>
      <c r="F1740" s="21" t="inlineStr">
        <is>
          <t>(Cisco Systems, Inc)</t>
        </is>
      </c>
    </row>
    <row r="1741">
      <c r="A1741" s="35" t="inlineStr">
        <is>
          <t>cisco_adapter</t>
        </is>
      </c>
      <c r="B1741" s="3" t="n"/>
      <c r="C1741" s="20" t="inlineStr">
        <is>
          <t>10.188.153.169</t>
        </is>
      </c>
      <c r="D1741" s="20" t="inlineStr">
        <is>
          <t>00:76:86:ED:1E:98</t>
        </is>
      </c>
      <c r="E1741" s="21" t="n"/>
      <c r="F1741" s="21" t="inlineStr">
        <is>
          <t>(Cisco Systems, Inc)</t>
        </is>
      </c>
    </row>
    <row r="1742">
      <c r="A1742" s="35" t="inlineStr">
        <is>
          <t>cisco_adapter</t>
        </is>
      </c>
      <c r="B1742" s="3" t="n"/>
      <c r="C1742" s="20" t="inlineStr">
        <is>
          <t>10.188.153.66</t>
        </is>
      </c>
      <c r="D1742" s="20" t="inlineStr">
        <is>
          <t>C8:4C:75:57:33:1A</t>
        </is>
      </c>
      <c r="E1742" s="21" t="n"/>
      <c r="F1742" s="21" t="inlineStr">
        <is>
          <t>(Cisco Systems, Inc)</t>
        </is>
      </c>
    </row>
    <row r="1743">
      <c r="A1743" s="35" t="inlineStr">
        <is>
          <t>cisco_adapter</t>
        </is>
      </c>
      <c r="B1743" s="3" t="n"/>
      <c r="C1743" s="20" t="inlineStr">
        <is>
          <t>10.188.153.29</t>
        </is>
      </c>
      <c r="D1743" s="20" t="inlineStr">
        <is>
          <t>00:76:86:ED:1F:58</t>
        </is>
      </c>
      <c r="E1743" s="21" t="n"/>
      <c r="F1743" s="21" t="inlineStr">
        <is>
          <t>(Cisco Systems, Inc)</t>
        </is>
      </c>
    </row>
    <row r="1744">
      <c r="A1744" s="35" t="inlineStr">
        <is>
          <t>cisco_adapter</t>
        </is>
      </c>
      <c r="B1744" s="3" t="n"/>
      <c r="C1744" s="20" t="inlineStr">
        <is>
          <t>10.188.153.60</t>
        </is>
      </c>
      <c r="D1744" s="20" t="inlineStr">
        <is>
          <t>00:27:0D:BF:7C:DB</t>
        </is>
      </c>
      <c r="E1744" s="21" t="n"/>
      <c r="F1744" s="21" t="inlineStr">
        <is>
          <t>(Cisco Systems, Inc)</t>
        </is>
      </c>
    </row>
    <row r="1745">
      <c r="A1745" s="35" t="inlineStr">
        <is>
          <t>cisco_adapter</t>
        </is>
      </c>
      <c r="B1745" s="3" t="n"/>
      <c r="C1745" s="20" t="inlineStr">
        <is>
          <t>10.188.153.172</t>
        </is>
      </c>
      <c r="D1745" s="20" t="inlineStr">
        <is>
          <t>C8:4C:75:57:44:A7</t>
        </is>
      </c>
      <c r="E1745" s="21" t="n"/>
      <c r="F1745" s="21" t="inlineStr">
        <is>
          <t>(Cisco Systems, Inc)</t>
        </is>
      </c>
    </row>
    <row r="1746">
      <c r="A1746" s="35" t="inlineStr">
        <is>
          <t>cisco_adapter</t>
        </is>
      </c>
      <c r="B1746" s="3" t="n"/>
      <c r="C1746" s="20" t="inlineStr">
        <is>
          <t>10.188.153.40</t>
        </is>
      </c>
      <c r="D1746" s="20" t="inlineStr">
        <is>
          <t>C8:4C:75:57:38:3C</t>
        </is>
      </c>
      <c r="E1746" s="21" t="n"/>
      <c r="F1746" s="21" t="inlineStr">
        <is>
          <t>(Cisco Systems, Inc)</t>
        </is>
      </c>
    </row>
    <row r="1747">
      <c r="A1747" s="35" t="inlineStr">
        <is>
          <t>cisco_adapter</t>
        </is>
      </c>
      <c r="B1747" s="3" t="n"/>
      <c r="C1747" s="20" t="inlineStr">
        <is>
          <t>10.188.153.171</t>
        </is>
      </c>
      <c r="D1747" s="20" t="inlineStr">
        <is>
          <t>C8:4C:75:57:07:D0</t>
        </is>
      </c>
      <c r="E1747" s="21" t="n"/>
      <c r="F1747" s="21" t="inlineStr">
        <is>
          <t>(Cisco Systems, Inc)</t>
        </is>
      </c>
    </row>
    <row r="1748">
      <c r="A1748" s="35" t="inlineStr">
        <is>
          <t>cisco_adapter</t>
        </is>
      </c>
      <c r="B1748" s="3" t="n"/>
      <c r="C1748" s="20" t="inlineStr">
        <is>
          <t>10.188.153.17</t>
        </is>
      </c>
      <c r="D1748" s="20" t="inlineStr">
        <is>
          <t>58:97:1E:CD:6C:8A</t>
        </is>
      </c>
      <c r="E1748" s="21" t="n"/>
      <c r="F1748" s="21" t="inlineStr">
        <is>
          <t>(Cisco Systems, Inc)</t>
        </is>
      </c>
    </row>
    <row r="1749">
      <c r="A1749" s="35" t="inlineStr">
        <is>
          <t>cisco_adapter</t>
        </is>
      </c>
      <c r="B1749" s="3" t="n"/>
      <c r="C1749" s="20" t="inlineStr">
        <is>
          <t>10.188.153.43</t>
        </is>
      </c>
      <c r="D1749" s="20" t="inlineStr">
        <is>
          <t>C8:4C:75:57:40:8F</t>
        </is>
      </c>
      <c r="E1749" s="21" t="n"/>
      <c r="F1749" s="21" t="inlineStr">
        <is>
          <t>(Cisco Systems, Inc)</t>
        </is>
      </c>
    </row>
    <row r="1750">
      <c r="A1750" s="35" t="inlineStr">
        <is>
          <t>cisco_adapter</t>
        </is>
      </c>
      <c r="B1750" s="3" t="n"/>
      <c r="C1750" s="20" t="inlineStr">
        <is>
          <t>10.188.153.72</t>
        </is>
      </c>
      <c r="D1750" s="20" t="inlineStr">
        <is>
          <t>C8:4C:75:57:42:C4</t>
        </is>
      </c>
      <c r="E1750" s="21" t="n"/>
      <c r="F1750" s="21" t="inlineStr">
        <is>
          <t>(Cisco Systems, Inc)</t>
        </is>
      </c>
    </row>
    <row r="1751">
      <c r="A1751" s="35" t="inlineStr">
        <is>
          <t>cisco_adapter</t>
        </is>
      </c>
      <c r="B1751" s="3" t="n"/>
      <c r="C1751" s="20" t="inlineStr">
        <is>
          <t>10.188.153.69</t>
        </is>
      </c>
      <c r="D1751" s="20" t="inlineStr">
        <is>
          <t>C8:4C:75:57:38:67</t>
        </is>
      </c>
      <c r="E1751" s="21" t="n"/>
      <c r="F1751" s="21" t="inlineStr">
        <is>
          <t>(Cisco Systems, Inc)</t>
        </is>
      </c>
    </row>
    <row r="1752">
      <c r="A1752" s="35" t="inlineStr">
        <is>
          <t>cisco_adapter</t>
        </is>
      </c>
      <c r="B1752" s="3" t="n"/>
      <c r="C1752" s="20" t="inlineStr">
        <is>
          <t>10.188.153.81</t>
        </is>
      </c>
      <c r="D1752" s="20" t="inlineStr">
        <is>
          <t>C8:4C:75:57:3A:6D</t>
        </is>
      </c>
      <c r="E1752" s="21" t="n"/>
      <c r="F1752" s="21" t="inlineStr">
        <is>
          <t>(Cisco Systems, Inc)</t>
        </is>
      </c>
    </row>
    <row r="1753">
      <c r="A1753" s="35" t="inlineStr">
        <is>
          <t>cisco_adapter</t>
        </is>
      </c>
      <c r="B1753" s="3" t="n"/>
      <c r="C1753" s="20" t="inlineStr">
        <is>
          <t>10.188.153.166</t>
        </is>
      </c>
      <c r="D1753" s="20" t="inlineStr">
        <is>
          <t>C8:4C:75:57:44:77</t>
        </is>
      </c>
      <c r="E1753" s="21" t="n"/>
      <c r="F1753" s="21" t="inlineStr">
        <is>
          <t>(Cisco Systems, Inc)</t>
        </is>
      </c>
    </row>
    <row r="1754">
      <c r="A1754" s="35" t="inlineStr">
        <is>
          <t>cisco_adapter</t>
        </is>
      </c>
      <c r="B1754" s="3" t="n"/>
      <c r="C1754" s="20" t="inlineStr">
        <is>
          <t>10.188.153.61</t>
        </is>
      </c>
      <c r="D1754" s="20" t="inlineStr">
        <is>
          <t>C8:4C:75:57:3C:25</t>
        </is>
      </c>
      <c r="E1754" s="21" t="n"/>
      <c r="F1754" s="21" t="inlineStr">
        <is>
          <t>(Cisco Systems, Inc)</t>
        </is>
      </c>
    </row>
    <row r="1755">
      <c r="A1755" s="35" t="inlineStr">
        <is>
          <t>cisco_adapter</t>
        </is>
      </c>
      <c r="B1755" s="3" t="n"/>
      <c r="C1755" s="20" t="inlineStr">
        <is>
          <t>10.188.153.11</t>
        </is>
      </c>
      <c r="D1755" s="20" t="inlineStr">
        <is>
          <t>C8:4C:75:57:3E:E2</t>
        </is>
      </c>
      <c r="E1755" s="21" t="n"/>
      <c r="F1755" s="21" t="inlineStr">
        <is>
          <t>(Cisco Systems, Inc)</t>
        </is>
      </c>
    </row>
    <row r="1756">
      <c r="A1756" s="35" t="inlineStr">
        <is>
          <t>cisco_adapter</t>
        </is>
      </c>
      <c r="B1756" s="3" t="n"/>
      <c r="C1756" s="20" t="inlineStr">
        <is>
          <t>10.188.153.157</t>
        </is>
      </c>
      <c r="D1756" s="20" t="inlineStr">
        <is>
          <t>70:81:05:3B:F4:71</t>
        </is>
      </c>
      <c r="E1756" s="21" t="n"/>
      <c r="F1756" s="21" t="inlineStr">
        <is>
          <t>(Cisco Systems, Inc)</t>
        </is>
      </c>
    </row>
    <row r="1757">
      <c r="A1757" s="35" t="inlineStr">
        <is>
          <t>cisco_adapter</t>
        </is>
      </c>
      <c r="B1757" s="3" t="n"/>
      <c r="C1757" s="20" t="inlineStr">
        <is>
          <t>10.188.153.22</t>
        </is>
      </c>
      <c r="D1757" s="20" t="inlineStr">
        <is>
          <t>84:78:AC:EC:96:FF</t>
        </is>
      </c>
      <c r="E1757" s="21" t="n"/>
      <c r="F1757" s="21" t="inlineStr">
        <is>
          <t>(Cisco Systems, Inc)</t>
        </is>
      </c>
    </row>
    <row r="1758">
      <c r="A1758" s="35" t="inlineStr">
        <is>
          <t>cisco_adapter</t>
        </is>
      </c>
      <c r="B1758" s="3" t="n"/>
      <c r="C1758" s="20" t="inlineStr">
        <is>
          <t>10.188.153.53</t>
        </is>
      </c>
      <c r="D1758" s="20" t="inlineStr">
        <is>
          <t>C8:4C:75:57:38:7B</t>
        </is>
      </c>
      <c r="E1758" s="21" t="n"/>
      <c r="F1758" s="21" t="inlineStr">
        <is>
          <t>(Cisco Systems, Inc)</t>
        </is>
      </c>
    </row>
    <row r="1759">
      <c r="A1759" s="35" t="inlineStr">
        <is>
          <t>cisco_adapter</t>
        </is>
      </c>
      <c r="B1759" s="3" t="n"/>
      <c r="C1759" s="20" t="inlineStr">
        <is>
          <t>10.188.153.80</t>
        </is>
      </c>
      <c r="D1759" s="20" t="inlineStr">
        <is>
          <t>C4:14:3C:8A:02:33</t>
        </is>
      </c>
      <c r="E1759" s="21" t="n"/>
      <c r="F1759" s="21" t="inlineStr">
        <is>
          <t>(Cisco Systems, Inc)</t>
        </is>
      </c>
    </row>
    <row r="1760">
      <c r="A1760" s="35" t="inlineStr">
        <is>
          <t>cisco_adapter</t>
        </is>
      </c>
      <c r="B1760" s="3" t="n"/>
      <c r="C1760" s="20" t="inlineStr">
        <is>
          <t>10.188.153.95</t>
        </is>
      </c>
      <c r="D1760" s="20" t="inlineStr">
        <is>
          <t>E0:69:BA:E8:CB:DF</t>
        </is>
      </c>
      <c r="E1760" s="21" t="n"/>
      <c r="F1760" s="21" t="inlineStr">
        <is>
          <t>(Cisco Systems, Inc)</t>
        </is>
      </c>
    </row>
    <row r="1761">
      <c r="A1761" s="35" t="inlineStr">
        <is>
          <t>cisco_adapter</t>
        </is>
      </c>
      <c r="B1761" s="3" t="n"/>
      <c r="C1761" s="20" t="inlineStr">
        <is>
          <t>10.188.153.223</t>
        </is>
      </c>
      <c r="D1761" s="20" t="inlineStr">
        <is>
          <t>F4:EE:31:08:FE:A8</t>
        </is>
      </c>
      <c r="E1761" s="21" t="n"/>
      <c r="F1761" s="21" t="inlineStr">
        <is>
          <t>(Cisco Systems, Inc)</t>
        </is>
      </c>
    </row>
    <row r="1762">
      <c r="A1762" s="35" t="inlineStr">
        <is>
          <t>cisco_adapter</t>
        </is>
      </c>
      <c r="B1762" s="3" t="n"/>
      <c r="C1762" s="20" t="inlineStr">
        <is>
          <t>10.188.153.79</t>
        </is>
      </c>
      <c r="D1762" s="20" t="inlineStr">
        <is>
          <t>C8:4C:75:57:42:99</t>
        </is>
      </c>
      <c r="E1762" s="21" t="n"/>
      <c r="F1762" s="21" t="inlineStr">
        <is>
          <t>(Cisco Systems, Inc)</t>
        </is>
      </c>
    </row>
    <row r="1763">
      <c r="A1763" s="35" t="inlineStr">
        <is>
          <t>cisco_adapter</t>
        </is>
      </c>
      <c r="B1763" s="3" t="n"/>
      <c r="C1763" s="20" t="inlineStr">
        <is>
          <t>10.188.153.76</t>
        </is>
      </c>
      <c r="D1763" s="20" t="inlineStr">
        <is>
          <t>C8:4C:75:57:43:C9</t>
        </is>
      </c>
      <c r="E1763" s="21" t="n"/>
      <c r="F1763" s="21" t="inlineStr">
        <is>
          <t>(Cisco Systems, Inc)</t>
        </is>
      </c>
    </row>
    <row r="1764">
      <c r="A1764" s="35" t="inlineStr">
        <is>
          <t>cisco_adapter</t>
        </is>
      </c>
      <c r="B1764" s="3" t="n"/>
      <c r="C1764" s="20" t="inlineStr">
        <is>
          <t>10.188.153.55</t>
        </is>
      </c>
      <c r="D1764" s="20" t="inlineStr">
        <is>
          <t>00:21:55:53:88:CC</t>
        </is>
      </c>
      <c r="E1764" s="21" t="n"/>
      <c r="F1764" s="21" t="inlineStr">
        <is>
          <t>(Cisco Systems, Inc)</t>
        </is>
      </c>
    </row>
    <row r="1765">
      <c r="A1765" s="35" t="inlineStr">
        <is>
          <t>cisco_adapter</t>
        </is>
      </c>
      <c r="B1765" s="3" t="n"/>
      <c r="C1765" s="20" t="inlineStr">
        <is>
          <t>10.188.153.70</t>
        </is>
      </c>
      <c r="D1765" s="20" t="inlineStr">
        <is>
          <t>C8:4C:75:57:3A:77</t>
        </is>
      </c>
      <c r="E1765" s="21" t="n"/>
      <c r="F1765" s="21" t="inlineStr">
        <is>
          <t>(Cisco Systems, Inc)</t>
        </is>
      </c>
    </row>
    <row r="1766">
      <c r="A1766" s="35" t="inlineStr">
        <is>
          <t>cisco_adapter</t>
        </is>
      </c>
      <c r="B1766" s="3" t="n"/>
      <c r="C1766" s="20" t="inlineStr">
        <is>
          <t>10.188.153.16</t>
        </is>
      </c>
      <c r="D1766" s="20" t="inlineStr">
        <is>
          <t>2C:3F:38:C9:CF:BA</t>
        </is>
      </c>
      <c r="E1766" s="21" t="n"/>
      <c r="F1766" s="21" t="inlineStr">
        <is>
          <t>(Cisco Systems, Inc)</t>
        </is>
      </c>
    </row>
    <row r="1767">
      <c r="A1767" s="35" t="inlineStr">
        <is>
          <t>cisco_adapter</t>
        </is>
      </c>
      <c r="B1767" s="3" t="n"/>
      <c r="C1767" s="20" t="inlineStr">
        <is>
          <t>10.188.153.57</t>
        </is>
      </c>
      <c r="D1767" s="20" t="inlineStr">
        <is>
          <t>34:A8:4E:A6:42:D1</t>
        </is>
      </c>
      <c r="E1767" s="21" t="n"/>
      <c r="F1767" s="21" t="inlineStr">
        <is>
          <t>(Cisco Systems, Inc)</t>
        </is>
      </c>
    </row>
    <row r="1768">
      <c r="A1768" s="35" t="inlineStr">
        <is>
          <t>cisco_adapter</t>
        </is>
      </c>
      <c r="B1768" s="3" t="n"/>
      <c r="C1768" s="20" t="inlineStr">
        <is>
          <t>10.188.153.78</t>
        </is>
      </c>
      <c r="D1768" s="20" t="inlineStr">
        <is>
          <t>C8:4C:75:57:36:1E</t>
        </is>
      </c>
      <c r="E1768" s="21" t="n"/>
      <c r="F1768" s="21" t="inlineStr">
        <is>
          <t>(Cisco Systems, Inc)</t>
        </is>
      </c>
    </row>
    <row r="1769">
      <c r="A1769" s="35" t="inlineStr">
        <is>
          <t>cisco_adapter</t>
        </is>
      </c>
      <c r="B1769" s="3" t="n"/>
      <c r="C1769" s="20" t="inlineStr">
        <is>
          <t>10.188.153.94</t>
        </is>
      </c>
      <c r="D1769" s="20" t="inlineStr">
        <is>
          <t>84:78:AC:EC:6A:CB</t>
        </is>
      </c>
      <c r="E1769" s="21" t="n"/>
      <c r="F1769" s="21" t="inlineStr">
        <is>
          <t>(Cisco Systems, Inc)</t>
        </is>
      </c>
    </row>
    <row r="1770">
      <c r="A1770" s="35" t="inlineStr">
        <is>
          <t>cisco_adapter</t>
        </is>
      </c>
      <c r="B1770" s="3" t="n"/>
      <c r="C1770" s="20" t="inlineStr">
        <is>
          <t>10.188.153.83</t>
        </is>
      </c>
      <c r="D1770" s="20" t="inlineStr">
        <is>
          <t>50:3D:E5:7D:1C:73</t>
        </is>
      </c>
      <c r="E1770" s="21" t="n"/>
      <c r="F1770" s="21" t="inlineStr">
        <is>
          <t>(Cisco Systems, Inc)</t>
        </is>
      </c>
    </row>
    <row r="1771">
      <c r="A1771" s="35" t="inlineStr">
        <is>
          <t>cisco_adapter</t>
        </is>
      </c>
      <c r="B1771" s="3" t="n"/>
      <c r="C1771" s="20" t="inlineStr">
        <is>
          <t>10.188.153.93</t>
        </is>
      </c>
      <c r="D1771" s="20" t="inlineStr">
        <is>
          <t>28:34:A2:F7:5B:DF</t>
        </is>
      </c>
      <c r="E1771" s="21" t="n"/>
      <c r="F1771" s="21" t="inlineStr">
        <is>
          <t>(Cisco Systems, Inc)</t>
        </is>
      </c>
    </row>
    <row r="1772">
      <c r="A1772" s="35" t="inlineStr">
        <is>
          <t>cisco_adapter</t>
        </is>
      </c>
      <c r="B1772" s="3" t="n"/>
      <c r="C1772" s="20" t="inlineStr">
        <is>
          <t>10.188.153.96</t>
        </is>
      </c>
      <c r="D1772" s="20" t="inlineStr">
        <is>
          <t>A4:B4:39:D3:1D:E5</t>
        </is>
      </c>
      <c r="E1772" s="21" t="n"/>
      <c r="F1772" s="21" t="inlineStr">
        <is>
          <t>(Cisco Systems, Inc)</t>
        </is>
      </c>
    </row>
    <row r="1773">
      <c r="A1773" s="35" t="inlineStr">
        <is>
          <t>cisco_adapter</t>
        </is>
      </c>
      <c r="B1773" s="3" t="n"/>
      <c r="C1773" s="20" t="inlineStr">
        <is>
          <t>10.188.153.89</t>
        </is>
      </c>
      <c r="D1773" s="20" t="inlineStr">
        <is>
          <t>C4:71:FE:90:D7:B6</t>
        </is>
      </c>
      <c r="E1773" s="21" t="n"/>
      <c r="F1773" s="21" t="inlineStr">
        <is>
          <t>(Cisco Systems, Inc)</t>
        </is>
      </c>
    </row>
    <row r="1774">
      <c r="A1774" s="35" t="inlineStr">
        <is>
          <t>cisco_adapter</t>
        </is>
      </c>
      <c r="B1774" s="3" t="n"/>
      <c r="C1774" s="20" t="inlineStr">
        <is>
          <t>10.188.153.27</t>
        </is>
      </c>
      <c r="D1774" s="20" t="inlineStr">
        <is>
          <t>18:EF:63:9F:10:93</t>
        </is>
      </c>
      <c r="E1774" s="21" t="n"/>
      <c r="F1774" s="21" t="inlineStr">
        <is>
          <t>(Cisco Systems, Inc)</t>
        </is>
      </c>
    </row>
    <row r="1775">
      <c r="A1775" s="35" t="inlineStr">
        <is>
          <t>cisco_adapter</t>
        </is>
      </c>
      <c r="B1775" s="3" t="n"/>
      <c r="C1775" s="20" t="inlineStr">
        <is>
          <t>10.188.153.26</t>
        </is>
      </c>
      <c r="D1775" s="20" t="inlineStr">
        <is>
          <t>18:EF:63:9E:37:47</t>
        </is>
      </c>
      <c r="E1775" s="21" t="n"/>
      <c r="F1775" s="21" t="inlineStr">
        <is>
          <t>(Cisco Systems, Inc)</t>
        </is>
      </c>
    </row>
    <row r="1776">
      <c r="A1776" s="35" t="inlineStr">
        <is>
          <t>cisco_adapter</t>
        </is>
      </c>
      <c r="B1776" s="3" t="n"/>
      <c r="C1776" s="20" t="inlineStr">
        <is>
          <t>10.188.153.37</t>
        </is>
      </c>
      <c r="D1776" s="20" t="inlineStr">
        <is>
          <t>68:2C:7B:41:6D:81</t>
        </is>
      </c>
      <c r="E1776" s="21" t="n"/>
      <c r="F1776" s="21" t="inlineStr">
        <is>
          <t>(Cisco Systems, Inc)</t>
        </is>
      </c>
    </row>
    <row r="1777">
      <c r="A1777" s="35" t="inlineStr">
        <is>
          <t>cisco_adapter</t>
        </is>
      </c>
      <c r="B1777" s="3" t="n"/>
      <c r="C1777" s="20" t="inlineStr">
        <is>
          <t>10.188.153.103</t>
        </is>
      </c>
      <c r="D1777" s="20" t="inlineStr">
        <is>
          <t>C8:4C:75:57:38:22</t>
        </is>
      </c>
      <c r="E1777" s="21" t="n"/>
      <c r="F1777" s="21" t="inlineStr">
        <is>
          <t>(Cisco Systems, Inc)</t>
        </is>
      </c>
    </row>
    <row r="1778">
      <c r="A1778" s="35" t="inlineStr">
        <is>
          <t>cisco_adapter</t>
        </is>
      </c>
      <c r="B1778" s="3" t="n"/>
      <c r="C1778" s="20" t="inlineStr">
        <is>
          <t>10.188.153.63</t>
        </is>
      </c>
      <c r="D1778" s="20" t="inlineStr">
        <is>
          <t>18:EF:63:9E:33:43</t>
        </is>
      </c>
      <c r="E1778" s="21" t="n"/>
      <c r="F1778" s="21" t="inlineStr">
        <is>
          <t>(Cisco Systems, Inc)</t>
        </is>
      </c>
    </row>
    <row r="1779">
      <c r="A1779" s="35" t="inlineStr">
        <is>
          <t>cisco_adapter</t>
        </is>
      </c>
      <c r="B1779" s="3" t="n"/>
      <c r="C1779" s="20" t="inlineStr">
        <is>
          <t>10.188.153.136</t>
        </is>
      </c>
      <c r="D1779" s="20" t="inlineStr">
        <is>
          <t>18:EF:63:9F:0D:DA</t>
        </is>
      </c>
      <c r="E1779" s="21" t="n"/>
      <c r="F1779" s="21" t="inlineStr">
        <is>
          <t>(Cisco Systems, Inc)</t>
        </is>
      </c>
    </row>
    <row r="1780">
      <c r="A1780" s="35" t="inlineStr">
        <is>
          <t>cisco_adapter</t>
        </is>
      </c>
      <c r="B1780" s="3" t="n"/>
      <c r="C1780" s="20" t="inlineStr">
        <is>
          <t>10.188.153.92</t>
        </is>
      </c>
      <c r="D1780" s="20" t="inlineStr">
        <is>
          <t>C8:4C:75:57:30:60</t>
        </is>
      </c>
      <c r="E1780" s="21" t="n"/>
      <c r="F1780" s="21" t="inlineStr">
        <is>
          <t>(Cisco Systems, Inc)</t>
        </is>
      </c>
    </row>
    <row r="1781">
      <c r="A1781" s="35" t="inlineStr">
        <is>
          <t>cisco_adapter</t>
        </is>
      </c>
      <c r="B1781" s="3" t="n"/>
      <c r="C1781" s="20" t="inlineStr">
        <is>
          <t>10.188.153.90</t>
        </is>
      </c>
      <c r="D1781" s="20" t="inlineStr">
        <is>
          <t>0C:11:67:23:32:B9</t>
        </is>
      </c>
      <c r="E1781" s="21" t="n"/>
      <c r="F1781" s="21" t="inlineStr">
        <is>
          <t>(Cisco Systems, Inc)</t>
        </is>
      </c>
    </row>
    <row r="1782">
      <c r="A1782" s="35" t="inlineStr">
        <is>
          <t>cisco_adapter</t>
        </is>
      </c>
      <c r="B1782" s="3" t="n"/>
      <c r="C1782" s="20" t="inlineStr">
        <is>
          <t>10.188.154.21</t>
        </is>
      </c>
      <c r="D1782" s="20" t="inlineStr">
        <is>
          <t>C8:4C:75:57:3C:4D</t>
        </is>
      </c>
      <c r="E1782" s="21" t="n"/>
      <c r="F1782" s="21" t="inlineStr">
        <is>
          <t>(Cisco Systems, Inc)</t>
        </is>
      </c>
    </row>
    <row r="1783">
      <c r="A1783" s="35" t="inlineStr">
        <is>
          <t>cisco_adapter</t>
        </is>
      </c>
      <c r="B1783" s="3" t="n"/>
      <c r="C1783" s="20" t="inlineStr">
        <is>
          <t>10.188.153.173</t>
        </is>
      </c>
      <c r="D1783" s="20" t="inlineStr">
        <is>
          <t>2C:31:24:6E:53:86</t>
        </is>
      </c>
      <c r="E1783" s="21" t="n"/>
      <c r="F1783" s="21" t="inlineStr">
        <is>
          <t>(Cisco Systems, Inc)</t>
        </is>
      </c>
    </row>
    <row r="1784">
      <c r="A1784" s="35" t="inlineStr">
        <is>
          <t>cisco_adapter</t>
        </is>
      </c>
      <c r="B1784" s="3" t="n"/>
      <c r="C1784" s="20" t="inlineStr">
        <is>
          <t>10.188.154.35</t>
        </is>
      </c>
      <c r="D1784" s="20" t="inlineStr">
        <is>
          <t>18:EF:63:9F:0F:B3</t>
        </is>
      </c>
      <c r="E1784" s="21" t="n"/>
      <c r="F1784" s="21" t="inlineStr">
        <is>
          <t>(Cisco Systems, Inc)</t>
        </is>
      </c>
    </row>
    <row r="1785">
      <c r="A1785" s="35" t="inlineStr">
        <is>
          <t>cisco_adapter</t>
        </is>
      </c>
      <c r="B1785" s="3" t="n"/>
      <c r="C1785" s="20" t="inlineStr">
        <is>
          <t>10.188.154.25</t>
        </is>
      </c>
      <c r="D1785" s="20" t="inlineStr">
        <is>
          <t>EC:E1:A9:AB:99:33</t>
        </is>
      </c>
      <c r="E1785" s="21" t="n"/>
      <c r="F1785" s="21" t="inlineStr">
        <is>
          <t>(Cisco Systems, Inc)</t>
        </is>
      </c>
    </row>
    <row r="1786">
      <c r="A1786" s="35" t="inlineStr">
        <is>
          <t>cisco_adapter</t>
        </is>
      </c>
      <c r="B1786" s="3" t="n"/>
      <c r="C1786" s="20" t="inlineStr">
        <is>
          <t>10.188.153.127</t>
        </is>
      </c>
      <c r="D1786" s="20" t="inlineStr">
        <is>
          <t>18:EF:63:9F:0D:F4</t>
        </is>
      </c>
      <c r="E1786" s="21" t="n"/>
      <c r="F1786" s="21" t="inlineStr">
        <is>
          <t>(Cisco Systems, Inc)</t>
        </is>
      </c>
    </row>
    <row r="1787">
      <c r="A1787" s="35" t="inlineStr">
        <is>
          <t>cisco_adapter</t>
        </is>
      </c>
      <c r="B1787" s="3" t="n"/>
      <c r="C1787" s="20" t="inlineStr">
        <is>
          <t>10.188.154.116</t>
        </is>
      </c>
      <c r="D1787" s="20" t="inlineStr">
        <is>
          <t>24:2A:04:31:D6:58</t>
        </is>
      </c>
      <c r="E1787" s="21" t="n"/>
      <c r="F1787" s="21" t="inlineStr">
        <is>
          <t>(Cisco Systems, Inc)</t>
        </is>
      </c>
    </row>
    <row r="1788">
      <c r="A1788" s="35" t="inlineStr">
        <is>
          <t>cisco_adapter</t>
        </is>
      </c>
      <c r="B1788" s="3" t="n"/>
      <c r="C1788" s="20" t="inlineStr">
        <is>
          <t>10.188.154.37</t>
        </is>
      </c>
      <c r="D1788" s="20" t="inlineStr">
        <is>
          <t>A8:B1:D4:FA:AF:C5</t>
        </is>
      </c>
      <c r="E1788" s="21" t="n"/>
      <c r="F1788" s="21" t="inlineStr">
        <is>
          <t>(Cisco Systems, Inc)</t>
        </is>
      </c>
    </row>
    <row r="1789">
      <c r="A1789" s="35" t="inlineStr">
        <is>
          <t>cisco_adapter</t>
        </is>
      </c>
      <c r="B1789" s="3" t="n"/>
      <c r="C1789" s="20" t="inlineStr">
        <is>
          <t>10.188.154.82</t>
        </is>
      </c>
      <c r="D1789" s="20" t="inlineStr">
        <is>
          <t>C8:4C:75:57:39:C0</t>
        </is>
      </c>
      <c r="E1789" s="21" t="n"/>
      <c r="F1789" s="21" t="inlineStr">
        <is>
          <t>(Cisco Systems, Inc)</t>
        </is>
      </c>
    </row>
    <row r="1790">
      <c r="A1790" s="35" t="inlineStr">
        <is>
          <t>cisco_adapter</t>
        </is>
      </c>
      <c r="B1790" s="3" t="n"/>
      <c r="C1790" s="20" t="inlineStr">
        <is>
          <t>10.188.153.35</t>
        </is>
      </c>
      <c r="D1790" s="20" t="inlineStr">
        <is>
          <t>00:23:EB:C8:C9:0C</t>
        </is>
      </c>
      <c r="E1790" s="21" t="n"/>
      <c r="F1790" s="21" t="inlineStr">
        <is>
          <t>(Cisco Systems, Inc)</t>
        </is>
      </c>
    </row>
    <row r="1791">
      <c r="A1791" s="35" t="inlineStr">
        <is>
          <t>cisco_adapter</t>
        </is>
      </c>
      <c r="B1791" s="3" t="n"/>
      <c r="C1791" s="20" t="inlineStr">
        <is>
          <t>10.188.154.43</t>
        </is>
      </c>
      <c r="D1791" s="20" t="inlineStr">
        <is>
          <t>18:EF:63:9E:4D:92</t>
        </is>
      </c>
      <c r="E1791" s="21" t="n"/>
      <c r="F1791" s="21" t="inlineStr">
        <is>
          <t>(Cisco Systems, Inc)</t>
        </is>
      </c>
    </row>
    <row r="1792">
      <c r="A1792" s="35" t="inlineStr">
        <is>
          <t>cisco_adapter</t>
        </is>
      </c>
      <c r="B1792" s="3" t="n"/>
      <c r="C1792" s="20" t="inlineStr">
        <is>
          <t>10.188.153.174</t>
        </is>
      </c>
      <c r="D1792" s="20" t="inlineStr">
        <is>
          <t>00:26:0B:D7:2F:47</t>
        </is>
      </c>
      <c r="E1792" s="21" t="n"/>
      <c r="F1792" s="21" t="inlineStr">
        <is>
          <t>(Cisco Systems, Inc)</t>
        </is>
      </c>
    </row>
    <row r="1793">
      <c r="A1793" s="35" t="inlineStr">
        <is>
          <t>cisco_adapter</t>
        </is>
      </c>
      <c r="B1793" s="3" t="n"/>
      <c r="C1793" s="20" t="inlineStr">
        <is>
          <t>10.188.153.102</t>
        </is>
      </c>
      <c r="D1793" s="20" t="inlineStr">
        <is>
          <t>18:EF:63:9E:4C:7C</t>
        </is>
      </c>
      <c r="E1793" s="21" t="n"/>
      <c r="F1793" s="21" t="inlineStr">
        <is>
          <t>(Cisco Systems, Inc)</t>
        </is>
      </c>
    </row>
    <row r="1794">
      <c r="A1794" s="35" t="inlineStr">
        <is>
          <t>cisco_adapter</t>
        </is>
      </c>
      <c r="B1794" s="3" t="n"/>
      <c r="C1794" s="20" t="inlineStr">
        <is>
          <t>10.188.154.36</t>
        </is>
      </c>
      <c r="D1794" s="20" t="inlineStr">
        <is>
          <t>58:97:1E:CD:6E:C4</t>
        </is>
      </c>
      <c r="E1794" s="21" t="n"/>
      <c r="F1794" s="21" t="inlineStr">
        <is>
          <t>(Cisco Systems, Inc)</t>
        </is>
      </c>
    </row>
    <row r="1795">
      <c r="A1795" s="35" t="inlineStr">
        <is>
          <t>cisco_adapter</t>
        </is>
      </c>
      <c r="B1795" s="3" t="n"/>
      <c r="C1795" s="20" t="inlineStr">
        <is>
          <t>10.188.154.59</t>
        </is>
      </c>
      <c r="D1795" s="20" t="inlineStr">
        <is>
          <t>C8:4C:75:57:3C:51</t>
        </is>
      </c>
      <c r="E1795" s="21" t="n"/>
      <c r="F1795" s="21" t="inlineStr">
        <is>
          <t>(Cisco Systems, Inc)</t>
        </is>
      </c>
    </row>
    <row r="1796">
      <c r="A1796" s="35" t="inlineStr">
        <is>
          <t>cisco_adapter</t>
        </is>
      </c>
      <c r="B1796" s="3" t="n"/>
      <c r="C1796" s="20" t="inlineStr">
        <is>
          <t>10.188.154.5</t>
        </is>
      </c>
      <c r="D1796" s="20" t="inlineStr">
        <is>
          <t>00:7E:95:BE:10:5A</t>
        </is>
      </c>
      <c r="E1796" s="21" t="n"/>
      <c r="F1796" s="21" t="inlineStr">
        <is>
          <t>(Cisco Systems, Inc)</t>
        </is>
      </c>
    </row>
    <row r="1797">
      <c r="A1797" s="35" t="inlineStr">
        <is>
          <t>cisco_adapter</t>
        </is>
      </c>
      <c r="B1797" s="3" t="n"/>
      <c r="C1797" s="20" t="inlineStr">
        <is>
          <t>10.188.154.51</t>
        </is>
      </c>
      <c r="D1797" s="20" t="inlineStr">
        <is>
          <t>BC:16:F5:FB:66:44</t>
        </is>
      </c>
      <c r="E1797" s="21" t="n"/>
      <c r="F1797" s="21" t="inlineStr">
        <is>
          <t>(Cisco Systems, Inc)</t>
        </is>
      </c>
    </row>
    <row r="1798">
      <c r="A1798" s="35" t="inlineStr">
        <is>
          <t>cisco_adapter</t>
        </is>
      </c>
      <c r="B1798" s="3" t="n"/>
      <c r="C1798" s="20" t="inlineStr">
        <is>
          <t>10.188.154.48</t>
        </is>
      </c>
      <c r="D1798" s="20" t="inlineStr">
        <is>
          <t>A8:B1:D4:FA:AC:C0</t>
        </is>
      </c>
      <c r="E1798" s="21" t="n"/>
      <c r="F1798" s="21" t="inlineStr">
        <is>
          <t>(Cisco Systems, Inc)</t>
        </is>
      </c>
    </row>
    <row r="1799">
      <c r="A1799" s="35" t="inlineStr">
        <is>
          <t>cisco_adapter</t>
        </is>
      </c>
      <c r="B1799" s="3" t="n"/>
      <c r="C1799" s="20" t="inlineStr">
        <is>
          <t>10.188.154.19</t>
        </is>
      </c>
      <c r="D1799" s="20" t="inlineStr">
        <is>
          <t>00:76:86:ED:1E:C9</t>
        </is>
      </c>
      <c r="E1799" s="21" t="n"/>
      <c r="F1799" s="21" t="inlineStr">
        <is>
          <t>(Cisco Systems, Inc)</t>
        </is>
      </c>
    </row>
    <row r="1800">
      <c r="A1800" s="35" t="inlineStr">
        <is>
          <t>cisco_adapter</t>
        </is>
      </c>
      <c r="B1800" s="3" t="n"/>
      <c r="C1800" s="20" t="inlineStr">
        <is>
          <t>10.188.154.42</t>
        </is>
      </c>
      <c r="D1800" s="20" t="inlineStr">
        <is>
          <t>D4:2C:44:84:0C:F8</t>
        </is>
      </c>
      <c r="E1800" s="21" t="n"/>
      <c r="F1800" s="21" t="inlineStr">
        <is>
          <t>(Cisco Systems, Inc)</t>
        </is>
      </c>
    </row>
    <row r="1801">
      <c r="A1801" s="35" t="inlineStr">
        <is>
          <t>cisco_adapter</t>
        </is>
      </c>
      <c r="B1801" s="3" t="n"/>
      <c r="C1801" s="20" t="inlineStr">
        <is>
          <t>10.188.154.39</t>
        </is>
      </c>
      <c r="D1801" s="20" t="inlineStr">
        <is>
          <t>C8:4C:75:57:3D:3B</t>
        </is>
      </c>
      <c r="E1801" s="21" t="n"/>
      <c r="F1801" s="21" t="inlineStr">
        <is>
          <t>(Cisco Systems, Inc)</t>
        </is>
      </c>
    </row>
    <row r="1802">
      <c r="A1802" s="35" t="inlineStr">
        <is>
          <t>cisco_adapter</t>
        </is>
      </c>
      <c r="B1802" s="3" t="n"/>
      <c r="C1802" s="20" t="inlineStr">
        <is>
          <t>10.188.154.54</t>
        </is>
      </c>
      <c r="D1802" s="20" t="inlineStr">
        <is>
          <t>C8:4C:75:57:41:18</t>
        </is>
      </c>
      <c r="E1802" s="21" t="n"/>
      <c r="F1802" s="21" t="inlineStr">
        <is>
          <t>(Cisco Systems, Inc)</t>
        </is>
      </c>
    </row>
    <row r="1803">
      <c r="A1803" s="35" t="inlineStr">
        <is>
          <t>cisco_adapter</t>
        </is>
      </c>
      <c r="B1803" s="3" t="n"/>
      <c r="C1803" s="20" t="inlineStr">
        <is>
          <t>10.188.154.55</t>
        </is>
      </c>
      <c r="D1803" s="20" t="inlineStr">
        <is>
          <t>C4:14:3C:8A:02:8D</t>
        </is>
      </c>
      <c r="E1803" s="21" t="n"/>
      <c r="F1803" s="21" t="inlineStr">
        <is>
          <t>(Cisco Systems, Inc)</t>
        </is>
      </c>
    </row>
    <row r="1804">
      <c r="A1804" s="35" t="inlineStr">
        <is>
          <t>cisco_adapter</t>
        </is>
      </c>
      <c r="B1804" s="3" t="n"/>
      <c r="C1804" s="20" t="inlineStr">
        <is>
          <t>10.188.154.90</t>
        </is>
      </c>
      <c r="D1804" s="20" t="inlineStr">
        <is>
          <t>C8:4C:75:57:3D:E3</t>
        </is>
      </c>
      <c r="E1804" s="21" t="n"/>
      <c r="F1804" s="21" t="inlineStr">
        <is>
          <t>(Cisco Systems, Inc)</t>
        </is>
      </c>
    </row>
    <row r="1805">
      <c r="A1805" s="35" t="inlineStr">
        <is>
          <t>cisco_adapter</t>
        </is>
      </c>
      <c r="B1805" s="3" t="n"/>
      <c r="C1805" s="20" t="inlineStr">
        <is>
          <t>10.188.154.50</t>
        </is>
      </c>
      <c r="D1805" s="20" t="inlineStr">
        <is>
          <t>CC:EF:48:A2:36:79</t>
        </is>
      </c>
      <c r="E1805" s="21" t="n"/>
      <c r="F1805" s="21" t="inlineStr">
        <is>
          <t>(Cisco Systems, Inc)</t>
        </is>
      </c>
    </row>
    <row r="1806">
      <c r="A1806" s="35" t="inlineStr">
        <is>
          <t>cisco_adapter</t>
        </is>
      </c>
      <c r="B1806" s="3" t="n"/>
      <c r="C1806" s="20" t="inlineStr">
        <is>
          <t>10.188.154.79</t>
        </is>
      </c>
      <c r="D1806" s="20" t="inlineStr">
        <is>
          <t>C8:4C:75:57:40:72</t>
        </is>
      </c>
      <c r="E1806" s="21" t="n"/>
      <c r="F1806" s="21" t="inlineStr">
        <is>
          <t>(Cisco Systems, Inc)</t>
        </is>
      </c>
    </row>
    <row r="1807">
      <c r="A1807" s="35" t="inlineStr">
        <is>
          <t>cisco_adapter</t>
        </is>
      </c>
      <c r="B1807" s="3" t="n"/>
      <c r="C1807" s="20" t="inlineStr">
        <is>
          <t>10.188.153.30</t>
        </is>
      </c>
      <c r="D1807" s="20" t="inlineStr">
        <is>
          <t>84:78:AC:EC:70:25</t>
        </is>
      </c>
      <c r="E1807" s="21" t="n"/>
      <c r="F1807" s="21" t="inlineStr">
        <is>
          <t>(Cisco Systems, Inc)</t>
        </is>
      </c>
    </row>
    <row r="1808">
      <c r="A1808" s="35" t="inlineStr">
        <is>
          <t>cisco_adapter</t>
        </is>
      </c>
      <c r="B1808" s="3" t="n"/>
      <c r="C1808" s="20" t="inlineStr">
        <is>
          <t>10.188.154.62</t>
        </is>
      </c>
      <c r="D1808" s="20" t="inlineStr">
        <is>
          <t>A8:B1:D4:FA:BB:04</t>
        </is>
      </c>
      <c r="E1808" s="21" t="n"/>
      <c r="F1808" s="21" t="inlineStr">
        <is>
          <t>(Cisco Systems, Inc)</t>
        </is>
      </c>
    </row>
    <row r="1809">
      <c r="A1809" s="35" t="inlineStr">
        <is>
          <t>cisco_adapter</t>
        </is>
      </c>
      <c r="B1809" s="3" t="n"/>
      <c r="C1809" s="20" t="inlineStr">
        <is>
          <t>10.188.154.70</t>
        </is>
      </c>
      <c r="D1809" s="20" t="inlineStr">
        <is>
          <t>C8:4C:75:57:38:B9</t>
        </is>
      </c>
      <c r="E1809" s="21" t="n"/>
      <c r="F1809" s="21" t="inlineStr">
        <is>
          <t>(Cisco Systems, Inc)</t>
        </is>
      </c>
    </row>
    <row r="1810">
      <c r="A1810" s="35" t="inlineStr">
        <is>
          <t>cisco_adapter</t>
        </is>
      </c>
      <c r="B1810" s="3" t="n"/>
      <c r="C1810" s="20" t="inlineStr">
        <is>
          <t>10.188.154.75</t>
        </is>
      </c>
      <c r="D1810" s="20" t="inlineStr">
        <is>
          <t>C8:4C:75:57:44:AB</t>
        </is>
      </c>
      <c r="E1810" s="21" t="n"/>
      <c r="F1810" s="21" t="inlineStr">
        <is>
          <t>(Cisco Systems, Inc)</t>
        </is>
      </c>
    </row>
    <row r="1811">
      <c r="A1811" s="35" t="inlineStr">
        <is>
          <t>cisco_adapter</t>
        </is>
      </c>
      <c r="B1811" s="3" t="n"/>
      <c r="C1811" s="20" t="inlineStr">
        <is>
          <t>10.188.154.83</t>
        </is>
      </c>
      <c r="D1811" s="20" t="inlineStr">
        <is>
          <t>C8:4C:75:57:2E:B3</t>
        </is>
      </c>
      <c r="E1811" s="21" t="n"/>
      <c r="F1811" s="21" t="inlineStr">
        <is>
          <t>(Cisco Systems, Inc)</t>
        </is>
      </c>
    </row>
    <row r="1812">
      <c r="A1812" s="35" t="inlineStr">
        <is>
          <t>cisco_adapter</t>
        </is>
      </c>
      <c r="B1812" s="3" t="n"/>
      <c r="C1812" s="20" t="inlineStr">
        <is>
          <t>10.188.154.68</t>
        </is>
      </c>
      <c r="D1812" s="20" t="inlineStr">
        <is>
          <t>A8:B1:D4:FA:B2:33</t>
        </is>
      </c>
      <c r="E1812" s="21" t="n"/>
      <c r="F1812" s="21" t="inlineStr">
        <is>
          <t>(Cisco Systems, Inc)</t>
        </is>
      </c>
    </row>
    <row r="1813">
      <c r="A1813" s="35" t="inlineStr">
        <is>
          <t>cisco_adapter</t>
        </is>
      </c>
      <c r="B1813" s="3" t="n"/>
      <c r="C1813" s="20" t="inlineStr">
        <is>
          <t>10.188.154.58</t>
        </is>
      </c>
      <c r="D1813" s="20" t="inlineStr">
        <is>
          <t>4C:71:0C:4C:A1:62</t>
        </is>
      </c>
      <c r="E1813" s="21" t="n"/>
      <c r="F1813" s="21" t="inlineStr">
        <is>
          <t>(Cisco Systems, Inc)</t>
        </is>
      </c>
    </row>
    <row r="1814">
      <c r="A1814" s="35" t="inlineStr">
        <is>
          <t>cisco_adapter</t>
        </is>
      </c>
      <c r="B1814" s="3" t="n"/>
      <c r="C1814" s="20" t="inlineStr">
        <is>
          <t>10.188.154.72</t>
        </is>
      </c>
      <c r="D1814" s="20" t="inlineStr">
        <is>
          <t>C8:4C:75:57:38:03</t>
        </is>
      </c>
      <c r="E1814" s="21" t="n"/>
      <c r="F1814" s="21" t="inlineStr">
        <is>
          <t>(Cisco Systems, Inc)</t>
        </is>
      </c>
    </row>
    <row r="1815">
      <c r="A1815" s="35" t="inlineStr">
        <is>
          <t>cisco_adapter</t>
        </is>
      </c>
      <c r="B1815" s="3" t="n"/>
      <c r="C1815" s="20" t="inlineStr">
        <is>
          <t>10.188.154.17</t>
        </is>
      </c>
      <c r="D1815" s="20" t="inlineStr">
        <is>
          <t>2C:3F:38:C9:D1:9E</t>
        </is>
      </c>
      <c r="E1815" s="21" t="n"/>
      <c r="F1815" s="21" t="inlineStr">
        <is>
          <t>(Cisco Systems, Inc)</t>
        </is>
      </c>
    </row>
    <row r="1816">
      <c r="A1816" s="35" t="inlineStr">
        <is>
          <t>cisco_adapter</t>
        </is>
      </c>
      <c r="B1816" s="3" t="n"/>
      <c r="C1816" s="20" t="inlineStr">
        <is>
          <t>10.188.154.86</t>
        </is>
      </c>
      <c r="D1816" s="20" t="inlineStr">
        <is>
          <t>18:EF:63:9E:4E:D7</t>
        </is>
      </c>
      <c r="E1816" s="21" t="n"/>
      <c r="F1816" s="21" t="inlineStr">
        <is>
          <t>(Cisco Systems, Inc)</t>
        </is>
      </c>
    </row>
    <row r="1817">
      <c r="A1817" s="35" t="inlineStr">
        <is>
          <t>cisco_adapter</t>
        </is>
      </c>
      <c r="B1817" s="3" t="n"/>
      <c r="C1817" s="20" t="inlineStr">
        <is>
          <t>10.188.154.174</t>
        </is>
      </c>
      <c r="D1817" s="20" t="inlineStr">
        <is>
          <t>1C:1D:86:2E:C3:86</t>
        </is>
      </c>
      <c r="E1817" s="21" t="n"/>
      <c r="F1817" s="21" t="inlineStr">
        <is>
          <t>(Cisco Systems, Inc)</t>
        </is>
      </c>
    </row>
    <row r="1818">
      <c r="A1818" s="35" t="inlineStr">
        <is>
          <t>cisco_adapter</t>
        </is>
      </c>
      <c r="B1818" s="3" t="n"/>
      <c r="C1818" s="20" t="inlineStr">
        <is>
          <t>10.188.154.99</t>
        </is>
      </c>
      <c r="D1818" s="20" t="inlineStr">
        <is>
          <t>C8:4C:75:57:30:CB</t>
        </is>
      </c>
      <c r="E1818" s="21" t="n"/>
      <c r="F1818" s="21" t="inlineStr">
        <is>
          <t>(Cisco Systems, Inc)</t>
        </is>
      </c>
    </row>
    <row r="1819">
      <c r="A1819" s="35" t="inlineStr">
        <is>
          <t>cisco_adapter</t>
        </is>
      </c>
      <c r="B1819" s="3" t="n"/>
      <c r="C1819" s="20" t="inlineStr">
        <is>
          <t>10.188.154.64</t>
        </is>
      </c>
      <c r="D1819" s="20" t="inlineStr">
        <is>
          <t>D4:2C:44:84:0D:00</t>
        </is>
      </c>
      <c r="E1819" s="21" t="n"/>
      <c r="F1819" s="21" t="inlineStr">
        <is>
          <t>(Cisco Systems, Inc)</t>
        </is>
      </c>
    </row>
    <row r="1820">
      <c r="A1820" s="35" t="inlineStr">
        <is>
          <t>cisco_adapter</t>
        </is>
      </c>
      <c r="B1820" s="3" t="n"/>
      <c r="C1820" s="20" t="inlineStr">
        <is>
          <t>10.188.154.69</t>
        </is>
      </c>
      <c r="D1820" s="20" t="inlineStr">
        <is>
          <t>C4:14:3C:B0:42:47</t>
        </is>
      </c>
      <c r="E1820" s="21" t="n"/>
      <c r="F1820" s="21" t="inlineStr">
        <is>
          <t>(Cisco Systems, Inc)</t>
        </is>
      </c>
    </row>
    <row r="1821">
      <c r="A1821" s="35" t="inlineStr">
        <is>
          <t>cisco_adapter</t>
        </is>
      </c>
      <c r="B1821" s="3" t="n"/>
      <c r="C1821" s="20" t="inlineStr">
        <is>
          <t>10.188.154.57</t>
        </is>
      </c>
      <c r="D1821" s="20" t="inlineStr">
        <is>
          <t>84:78:AC:EC:5E:1F</t>
        </is>
      </c>
      <c r="E1821" s="21" t="n"/>
      <c r="F1821" s="21" t="inlineStr">
        <is>
          <t>(Cisco Systems, Inc)</t>
        </is>
      </c>
    </row>
    <row r="1822">
      <c r="A1822" s="35" t="inlineStr">
        <is>
          <t>cisco_adapter</t>
        </is>
      </c>
      <c r="B1822" s="3" t="n"/>
      <c r="C1822" s="20" t="inlineStr">
        <is>
          <t>10.188.154.44</t>
        </is>
      </c>
      <c r="D1822" s="20" t="inlineStr">
        <is>
          <t>A8:B1:D4:FB:77:C6</t>
        </is>
      </c>
      <c r="E1822" s="21" t="n"/>
      <c r="F1822" s="21" t="inlineStr">
        <is>
          <t>(Cisco Systems, Inc)</t>
        </is>
      </c>
    </row>
    <row r="1823">
      <c r="A1823" s="35" t="inlineStr">
        <is>
          <t>cisco_adapter</t>
        </is>
      </c>
      <c r="B1823" s="3" t="n"/>
      <c r="C1823" s="20" t="inlineStr">
        <is>
          <t>10.188.154.97</t>
        </is>
      </c>
      <c r="D1823" s="20" t="inlineStr">
        <is>
          <t>7C:95:F3:22:C9:7D</t>
        </is>
      </c>
      <c r="E1823" s="21" t="n"/>
      <c r="F1823" s="21" t="inlineStr">
        <is>
          <t>(Cisco Systems, Inc)</t>
        </is>
      </c>
    </row>
    <row r="1824">
      <c r="A1824" s="35" t="inlineStr">
        <is>
          <t>cisco_adapter</t>
        </is>
      </c>
      <c r="B1824" s="3" t="n"/>
      <c r="C1824" s="20" t="inlineStr">
        <is>
          <t>10.188.154.80</t>
        </is>
      </c>
      <c r="D1824" s="20" t="inlineStr">
        <is>
          <t>C8:4C:75:57:38:FC</t>
        </is>
      </c>
      <c r="E1824" s="21" t="n"/>
      <c r="F1824" s="21" t="inlineStr">
        <is>
          <t>(Cisco Systems, Inc)</t>
        </is>
      </c>
    </row>
    <row r="1825">
      <c r="A1825" s="35" t="inlineStr">
        <is>
          <t>cisco_adapter</t>
        </is>
      </c>
      <c r="B1825" s="3" t="n"/>
      <c r="C1825" s="20" t="inlineStr">
        <is>
          <t>10.188.154.113</t>
        </is>
      </c>
      <c r="D1825" s="20" t="inlineStr">
        <is>
          <t>C8:4C:75:57:3C:BA</t>
        </is>
      </c>
      <c r="E1825" s="21" t="n"/>
      <c r="F1825" s="21" t="inlineStr">
        <is>
          <t>(Cisco Systems, Inc)</t>
        </is>
      </c>
    </row>
    <row r="1826">
      <c r="A1826" s="35" t="inlineStr">
        <is>
          <t>cisco_adapter</t>
        </is>
      </c>
      <c r="B1826" s="3" t="n"/>
      <c r="C1826" s="20" t="inlineStr">
        <is>
          <t>10.188.154.115</t>
        </is>
      </c>
      <c r="D1826" s="20" t="inlineStr">
        <is>
          <t>C8:4C:75:57:38:38</t>
        </is>
      </c>
      <c r="E1826" s="21" t="n"/>
      <c r="F1826" s="21" t="inlineStr">
        <is>
          <t>(Cisco Systems, Inc)</t>
        </is>
      </c>
    </row>
    <row r="1827">
      <c r="A1827" s="35" t="inlineStr">
        <is>
          <t>cisco_adapter</t>
        </is>
      </c>
      <c r="B1827" s="3" t="n"/>
      <c r="C1827" s="20" t="inlineStr">
        <is>
          <t>10.188.154.151</t>
        </is>
      </c>
      <c r="D1827" s="20" t="inlineStr">
        <is>
          <t>C8:4C:75:57:40:8E</t>
        </is>
      </c>
      <c r="E1827" s="21" t="n"/>
      <c r="F1827" s="21" t="inlineStr">
        <is>
          <t>(Cisco Systems, Inc)</t>
        </is>
      </c>
    </row>
    <row r="1828">
      <c r="A1828" s="35" t="inlineStr">
        <is>
          <t>cisco_adapter</t>
        </is>
      </c>
      <c r="B1828" s="3" t="n"/>
      <c r="C1828" s="20" t="inlineStr">
        <is>
          <t>10.188.154.124</t>
        </is>
      </c>
      <c r="D1828" s="20" t="inlineStr">
        <is>
          <t>C8:4C:75:57:35:3D</t>
        </is>
      </c>
      <c r="E1828" s="21" t="n"/>
      <c r="F1828" s="21" t="inlineStr">
        <is>
          <t>(Cisco Systems, Inc)</t>
        </is>
      </c>
    </row>
    <row r="1829">
      <c r="A1829" s="35" t="inlineStr">
        <is>
          <t>cisco_adapter</t>
        </is>
      </c>
      <c r="B1829" s="3" t="n"/>
      <c r="C1829" s="20" t="inlineStr">
        <is>
          <t>10.188.154.122</t>
        </is>
      </c>
      <c r="D1829" s="20" t="inlineStr">
        <is>
          <t>C8:4C:75:57:31:72</t>
        </is>
      </c>
      <c r="E1829" s="21" t="n"/>
      <c r="F1829" s="21" t="inlineStr">
        <is>
          <t>(Cisco Systems, Inc)</t>
        </is>
      </c>
    </row>
    <row r="1830">
      <c r="A1830" s="35" t="inlineStr">
        <is>
          <t>cisco_adapter</t>
        </is>
      </c>
      <c r="B1830" s="3" t="n"/>
      <c r="C1830" s="20" t="inlineStr">
        <is>
          <t>10.188.154.60</t>
        </is>
      </c>
      <c r="D1830" s="20" t="inlineStr">
        <is>
          <t>C8:4C:75:57:39:56</t>
        </is>
      </c>
      <c r="E1830" s="21" t="n"/>
      <c r="F1830" s="21" t="inlineStr">
        <is>
          <t>(Cisco Systems, Inc)</t>
        </is>
      </c>
    </row>
    <row r="1831">
      <c r="A1831" s="35" t="inlineStr">
        <is>
          <t>cisco_adapter</t>
        </is>
      </c>
      <c r="B1831" s="3" t="n"/>
      <c r="C1831" s="20" t="inlineStr">
        <is>
          <t>10.188.154.104</t>
        </is>
      </c>
      <c r="D1831" s="20" t="inlineStr">
        <is>
          <t>4C:71:0C:4C:A3:AD</t>
        </is>
      </c>
      <c r="E1831" s="21" t="n"/>
      <c r="F1831" s="21" t="inlineStr">
        <is>
          <t>(Cisco Systems, Inc)</t>
        </is>
      </c>
    </row>
    <row r="1832">
      <c r="A1832" s="35" t="inlineStr">
        <is>
          <t>cisco_adapter</t>
        </is>
      </c>
      <c r="B1832" s="3" t="n"/>
      <c r="C1832" s="20" t="inlineStr">
        <is>
          <t>10.188.154.121</t>
        </is>
      </c>
      <c r="D1832" s="20" t="inlineStr">
        <is>
          <t>7C:95:F3:22:BD:E1</t>
        </is>
      </c>
      <c r="E1832" s="21" t="n"/>
      <c r="F1832" s="21" t="inlineStr">
        <is>
          <t>(Cisco Systems, Inc)</t>
        </is>
      </c>
    </row>
    <row r="1833">
      <c r="A1833" s="35" t="inlineStr">
        <is>
          <t>cisco_adapter</t>
        </is>
      </c>
      <c r="B1833" s="3" t="n"/>
      <c r="C1833" s="20" t="inlineStr">
        <is>
          <t>10.188.154.118</t>
        </is>
      </c>
      <c r="D1833" s="20" t="inlineStr">
        <is>
          <t>C8:9C:1D:D5:89:39</t>
        </is>
      </c>
      <c r="E1833" s="21" t="n"/>
      <c r="F1833" s="21" t="inlineStr">
        <is>
          <t>(Cisco Systems, Inc)</t>
        </is>
      </c>
    </row>
    <row r="1834">
      <c r="A1834" s="35" t="inlineStr">
        <is>
          <t>cisco_adapter</t>
        </is>
      </c>
      <c r="B1834" s="3" t="n"/>
      <c r="C1834" s="20" t="inlineStr">
        <is>
          <t>10.188.154.98</t>
        </is>
      </c>
      <c r="D1834" s="20" t="inlineStr">
        <is>
          <t>C8:4C:75:57:3C:58</t>
        </is>
      </c>
      <c r="E1834" s="21" t="n"/>
      <c r="F1834" s="21" t="inlineStr">
        <is>
          <t>(Cisco Systems, Inc)</t>
        </is>
      </c>
    </row>
    <row r="1835">
      <c r="A1835" s="35" t="inlineStr">
        <is>
          <t>cisco_adapter</t>
        </is>
      </c>
      <c r="B1835" s="3" t="n"/>
      <c r="C1835" s="20" t="inlineStr">
        <is>
          <t>10.188.154.135</t>
        </is>
      </c>
      <c r="D1835" s="20" t="inlineStr">
        <is>
          <t>C8:4C:75:57:3D:D0</t>
        </is>
      </c>
      <c r="E1835" s="21" t="n"/>
      <c r="F1835" s="21" t="inlineStr">
        <is>
          <t>(Cisco Systems, Inc)</t>
        </is>
      </c>
    </row>
    <row r="1836">
      <c r="A1836" s="35" t="inlineStr">
        <is>
          <t>cisco_adapter</t>
        </is>
      </c>
      <c r="B1836" s="3" t="n"/>
      <c r="C1836" s="20" t="inlineStr">
        <is>
          <t>10.188.154.145</t>
        </is>
      </c>
      <c r="D1836" s="20" t="inlineStr">
        <is>
          <t>18:EF:63:9E:4B:E8</t>
        </is>
      </c>
      <c r="E1836" s="21" t="n"/>
      <c r="F1836" s="21" t="inlineStr">
        <is>
          <t>(Cisco Systems, Inc)</t>
        </is>
      </c>
    </row>
    <row r="1837">
      <c r="A1837" s="35" t="inlineStr">
        <is>
          <t>cisco_adapter</t>
        </is>
      </c>
      <c r="B1837" s="3" t="n"/>
      <c r="C1837" s="20" t="inlineStr">
        <is>
          <t>10.188.154.117</t>
        </is>
      </c>
      <c r="D1837" s="20" t="inlineStr">
        <is>
          <t>C8:4C:75:57:41:BD</t>
        </is>
      </c>
      <c r="E1837" s="21" t="n"/>
      <c r="F1837" s="21" t="inlineStr">
        <is>
          <t>(Cisco Systems, Inc)</t>
        </is>
      </c>
    </row>
    <row r="1838">
      <c r="A1838" s="35" t="inlineStr">
        <is>
          <t>cisco_adapter</t>
        </is>
      </c>
      <c r="B1838" s="3" t="n"/>
      <c r="C1838" s="20" t="inlineStr">
        <is>
          <t>10.188.154.84</t>
        </is>
      </c>
      <c r="D1838" s="20" t="inlineStr">
        <is>
          <t>C4:14:3C:8A:01:AD</t>
        </is>
      </c>
      <c r="E1838" s="21" t="n"/>
      <c r="F1838" s="21" t="inlineStr">
        <is>
          <t>(Cisco Systems, Inc)</t>
        </is>
      </c>
    </row>
    <row r="1839">
      <c r="A1839" s="35" t="inlineStr">
        <is>
          <t>cisco_adapter</t>
        </is>
      </c>
      <c r="B1839" s="3" t="n"/>
      <c r="C1839" s="20" t="inlineStr">
        <is>
          <t>10.188.154.155</t>
        </is>
      </c>
      <c r="D1839" s="20" t="inlineStr">
        <is>
          <t>C8:4C:75:57:40:46</t>
        </is>
      </c>
      <c r="E1839" s="21" t="n"/>
      <c r="F1839" s="21" t="inlineStr">
        <is>
          <t>(Cisco Systems, Inc)</t>
        </is>
      </c>
    </row>
    <row r="1840">
      <c r="A1840" s="35" t="inlineStr">
        <is>
          <t>cisco_adapter</t>
        </is>
      </c>
      <c r="B1840" s="3" t="n"/>
      <c r="C1840" s="20" t="inlineStr">
        <is>
          <t>10.188.154.94</t>
        </is>
      </c>
      <c r="D1840" s="20" t="inlineStr">
        <is>
          <t>38:ED:18:E9:40:C4</t>
        </is>
      </c>
      <c r="E1840" s="21" t="n"/>
      <c r="F1840" s="21" t="inlineStr">
        <is>
          <t>(Cisco Systems, Inc)</t>
        </is>
      </c>
    </row>
    <row r="1841">
      <c r="A1841" s="35" t="inlineStr">
        <is>
          <t>cisco_adapter</t>
        </is>
      </c>
      <c r="B1841" s="3" t="n"/>
      <c r="C1841" s="20" t="inlineStr">
        <is>
          <t>10.188.154.134</t>
        </is>
      </c>
      <c r="D1841" s="20" t="inlineStr">
        <is>
          <t>C4:14:3C:8A:32:33</t>
        </is>
      </c>
      <c r="E1841" s="21" t="n"/>
      <c r="F1841" s="21" t="inlineStr">
        <is>
          <t>(Cisco Systems, Inc)</t>
        </is>
      </c>
    </row>
    <row r="1842">
      <c r="A1842" s="35" t="inlineStr">
        <is>
          <t>cisco_adapter</t>
        </is>
      </c>
      <c r="B1842" s="3" t="n"/>
      <c r="C1842" s="20" t="inlineStr">
        <is>
          <t>10.188.154.119</t>
        </is>
      </c>
      <c r="D1842" s="20" t="inlineStr">
        <is>
          <t>C8:4C:75:57:35:03</t>
        </is>
      </c>
      <c r="E1842" s="21" t="n"/>
      <c r="F1842" s="21" t="inlineStr">
        <is>
          <t>(Cisco Systems, Inc)</t>
        </is>
      </c>
    </row>
    <row r="1843">
      <c r="A1843" s="35" t="inlineStr">
        <is>
          <t>cisco_adapter</t>
        </is>
      </c>
      <c r="B1843" s="3" t="n"/>
      <c r="C1843" s="20" t="inlineStr">
        <is>
          <t>10.188.154.148</t>
        </is>
      </c>
      <c r="D1843" s="20" t="inlineStr">
        <is>
          <t>C8:4C:75:9C:E0:58</t>
        </is>
      </c>
      <c r="E1843" s="21" t="n"/>
      <c r="F1843" s="21" t="inlineStr">
        <is>
          <t>(Cisco Systems, Inc)</t>
        </is>
      </c>
    </row>
    <row r="1844">
      <c r="A1844" s="35" t="inlineStr">
        <is>
          <t>cisco_adapter</t>
        </is>
      </c>
      <c r="B1844" s="3" t="n"/>
      <c r="C1844" s="20" t="inlineStr">
        <is>
          <t>10.188.154.166</t>
        </is>
      </c>
      <c r="D1844" s="20" t="inlineStr">
        <is>
          <t>34:DB:FD:CC:46:5A</t>
        </is>
      </c>
      <c r="E1844" s="21" t="n"/>
      <c r="F1844" s="21" t="inlineStr">
        <is>
          <t>(Cisco Systems, Inc)</t>
        </is>
      </c>
    </row>
    <row r="1845">
      <c r="A1845" s="35" t="inlineStr">
        <is>
          <t>cisco_adapter</t>
        </is>
      </c>
      <c r="B1845" s="3" t="n"/>
      <c r="C1845" s="20" t="inlineStr">
        <is>
          <t>10.188.157.109</t>
        </is>
      </c>
      <c r="D1845" s="20" t="inlineStr">
        <is>
          <t>C8:4C:75:57:3D:24</t>
        </is>
      </c>
      <c r="E1845" s="21" t="n"/>
      <c r="F1845" s="21" t="inlineStr">
        <is>
          <t>(Cisco Systems, Inc)</t>
        </is>
      </c>
    </row>
    <row r="1846">
      <c r="A1846" s="35" t="inlineStr">
        <is>
          <t>cisco_adapter</t>
        </is>
      </c>
      <c r="B1846" s="3" t="n"/>
      <c r="C1846" s="20" t="inlineStr">
        <is>
          <t>10.188.154.182</t>
        </is>
      </c>
      <c r="D1846" s="20" t="inlineStr">
        <is>
          <t>C4:14:3C:8A:02:69</t>
        </is>
      </c>
      <c r="E1846" s="21" t="n"/>
      <c r="F1846" s="21" t="inlineStr">
        <is>
          <t>(Cisco Systems, Inc)</t>
        </is>
      </c>
    </row>
    <row r="1847">
      <c r="A1847" s="35" t="inlineStr">
        <is>
          <t>cisco_adapter</t>
        </is>
      </c>
      <c r="B1847" s="3" t="n"/>
      <c r="C1847" s="20" t="inlineStr">
        <is>
          <t>10.188.154.194</t>
        </is>
      </c>
      <c r="D1847" s="20" t="inlineStr">
        <is>
          <t>18:EF:63:9E:4D:D3</t>
        </is>
      </c>
      <c r="E1847" s="21" t="n"/>
      <c r="F1847" s="21" t="inlineStr">
        <is>
          <t>(Cisco Systems, Inc)</t>
        </is>
      </c>
    </row>
    <row r="1848">
      <c r="A1848" s="35" t="inlineStr">
        <is>
          <t>cisco_adapter</t>
        </is>
      </c>
      <c r="B1848" s="3" t="n"/>
      <c r="C1848" s="20" t="inlineStr">
        <is>
          <t>10.188.154.248</t>
        </is>
      </c>
      <c r="D1848" s="20" t="inlineStr">
        <is>
          <t>64:D8:14:A5:04:B8</t>
        </is>
      </c>
      <c r="E1848" s="21" t="n"/>
      <c r="F1848" s="21" t="inlineStr">
        <is>
          <t>(Cisco Systems, Inc)</t>
        </is>
      </c>
    </row>
    <row r="1849">
      <c r="A1849" s="35" t="inlineStr">
        <is>
          <t>cisco_adapter</t>
        </is>
      </c>
      <c r="B1849" s="3" t="n"/>
      <c r="C1849" s="20" t="inlineStr">
        <is>
          <t>10.188.154.201</t>
        </is>
      </c>
      <c r="D1849" s="20" t="inlineStr">
        <is>
          <t>18:EF:63:9E:50:08</t>
        </is>
      </c>
      <c r="E1849" s="21" t="n"/>
      <c r="F1849" s="21" t="inlineStr">
        <is>
          <t>(Cisco Systems, Inc)</t>
        </is>
      </c>
    </row>
    <row r="1850">
      <c r="A1850" s="35" t="inlineStr">
        <is>
          <t>cisco_adapter</t>
        </is>
      </c>
      <c r="B1850" s="3" t="n"/>
      <c r="C1850" s="20" t="inlineStr">
        <is>
          <t>10.188.154.169</t>
        </is>
      </c>
      <c r="D1850" s="20" t="inlineStr">
        <is>
          <t>00:76:86:ED:1E:F7</t>
        </is>
      </c>
      <c r="E1850" s="21" t="n"/>
      <c r="F1850" s="21" t="inlineStr">
        <is>
          <t>(Cisco Systems, Inc)</t>
        </is>
      </c>
    </row>
    <row r="1851">
      <c r="A1851" s="35" t="inlineStr">
        <is>
          <t>cisco_adapter</t>
        </is>
      </c>
      <c r="B1851" s="3" t="n"/>
      <c r="C1851" s="20" t="inlineStr">
        <is>
          <t>10.188.154.233</t>
        </is>
      </c>
      <c r="D1851" s="20" t="inlineStr">
        <is>
          <t>C8:4C:75:57:41:BC</t>
        </is>
      </c>
      <c r="E1851" s="21" t="n"/>
      <c r="F1851" s="21" t="inlineStr">
        <is>
          <t>(Cisco Systems, Inc)</t>
        </is>
      </c>
    </row>
    <row r="1852">
      <c r="A1852" s="35" t="inlineStr">
        <is>
          <t>cisco_adapter</t>
        </is>
      </c>
      <c r="B1852" s="3" t="n"/>
      <c r="C1852" s="20" t="inlineStr">
        <is>
          <t>10.188.154.218</t>
        </is>
      </c>
      <c r="D1852" s="20" t="inlineStr">
        <is>
          <t>C8:4C:75:57:32:AE</t>
        </is>
      </c>
      <c r="E1852" s="21" t="n"/>
      <c r="F1852" s="21" t="inlineStr">
        <is>
          <t>(Cisco Systems, Inc)</t>
        </is>
      </c>
    </row>
    <row r="1853">
      <c r="A1853" s="35" t="inlineStr">
        <is>
          <t>cisco_adapter</t>
        </is>
      </c>
      <c r="B1853" s="3" t="n"/>
      <c r="C1853" s="20" t="inlineStr">
        <is>
          <t>10.188.154.164</t>
        </is>
      </c>
      <c r="D1853" s="20" t="inlineStr">
        <is>
          <t>C4:14:3C:8A:01:41</t>
        </is>
      </c>
      <c r="E1853" s="21" t="n"/>
      <c r="F1853" s="21" t="inlineStr">
        <is>
          <t>(Cisco Systems, Inc)</t>
        </is>
      </c>
    </row>
    <row r="1854">
      <c r="A1854" s="35" t="inlineStr">
        <is>
          <t>cisco_adapter</t>
        </is>
      </c>
      <c r="B1854" s="3" t="n"/>
      <c r="C1854" s="20" t="inlineStr">
        <is>
          <t>10.188.154.23</t>
        </is>
      </c>
      <c r="D1854" s="20" t="inlineStr">
        <is>
          <t>C8:4C:75:57:38:E8</t>
        </is>
      </c>
      <c r="E1854" s="21" t="n"/>
      <c r="F1854" s="21" t="inlineStr">
        <is>
          <t>(Cisco Systems, Inc)</t>
        </is>
      </c>
    </row>
    <row r="1855">
      <c r="A1855" s="35" t="inlineStr">
        <is>
          <t>cisco_adapter</t>
        </is>
      </c>
      <c r="B1855" s="3" t="n"/>
      <c r="C1855" s="20" t="inlineStr">
        <is>
          <t>10.188.154.154</t>
        </is>
      </c>
      <c r="D1855" s="20" t="inlineStr">
        <is>
          <t>C8:4C:75:57:40:8B</t>
        </is>
      </c>
      <c r="E1855" s="21" t="n"/>
      <c r="F1855" s="21" t="inlineStr">
        <is>
          <t>(Cisco Systems, Inc)</t>
        </is>
      </c>
    </row>
    <row r="1856">
      <c r="A1856" s="35" t="inlineStr">
        <is>
          <t>cisco_adapter</t>
        </is>
      </c>
      <c r="B1856" s="3" t="n"/>
      <c r="C1856" s="20" t="inlineStr">
        <is>
          <t>10.188.154.175</t>
        </is>
      </c>
      <c r="D1856" s="20" t="inlineStr">
        <is>
          <t>2C:3F:38:C9:CE:97</t>
        </is>
      </c>
      <c r="E1856" s="21" t="n"/>
      <c r="F1856" s="21" t="inlineStr">
        <is>
          <t>(Cisco Systems, Inc)</t>
        </is>
      </c>
    </row>
    <row r="1857">
      <c r="A1857" s="35" t="inlineStr">
        <is>
          <t>cisco_adapter</t>
        </is>
      </c>
      <c r="B1857" s="3" t="n"/>
      <c r="C1857" s="20" t="inlineStr">
        <is>
          <t>10.188.154.100</t>
        </is>
      </c>
      <c r="D1857" s="20" t="inlineStr">
        <is>
          <t>4C:71:0C:4C:B2:9A</t>
        </is>
      </c>
      <c r="E1857" s="21" t="n"/>
      <c r="F1857" s="21" t="inlineStr">
        <is>
          <t>(Cisco Systems, Inc)</t>
        </is>
      </c>
    </row>
    <row r="1858">
      <c r="A1858" s="35" t="inlineStr">
        <is>
          <t>cisco_adapter</t>
        </is>
      </c>
      <c r="B1858" s="3" t="n"/>
      <c r="C1858" s="20" t="inlineStr">
        <is>
          <t>10.188.154.128</t>
        </is>
      </c>
      <c r="D1858" s="20" t="inlineStr">
        <is>
          <t>A8:B1:D4:FA:A7:07</t>
        </is>
      </c>
      <c r="E1858" s="21" t="n"/>
      <c r="F1858" s="21" t="inlineStr">
        <is>
          <t>(Cisco Systems, Inc)</t>
        </is>
      </c>
    </row>
    <row r="1859">
      <c r="A1859" s="35" t="inlineStr">
        <is>
          <t>cisco_adapter</t>
        </is>
      </c>
      <c r="B1859" s="3" t="n"/>
      <c r="C1859" s="20" t="inlineStr">
        <is>
          <t>10.188.154.220</t>
        </is>
      </c>
      <c r="D1859" s="20" t="inlineStr">
        <is>
          <t>C8:4C:75:57:3B:67</t>
        </is>
      </c>
      <c r="E1859" s="21" t="n"/>
      <c r="F1859" s="21" t="inlineStr">
        <is>
          <t>(Cisco Systems, Inc)</t>
        </is>
      </c>
    </row>
    <row r="1860">
      <c r="A1860" s="35" t="inlineStr">
        <is>
          <t>cisco_adapter</t>
        </is>
      </c>
      <c r="B1860" s="3" t="n"/>
      <c r="C1860" s="20" t="inlineStr">
        <is>
          <t>10.188.154.235</t>
        </is>
      </c>
      <c r="D1860" s="20" t="inlineStr">
        <is>
          <t>A8:B1:D4:FA:AD:11</t>
        </is>
      </c>
      <c r="E1860" s="21" t="n"/>
      <c r="F1860" s="21" t="inlineStr">
        <is>
          <t>(Cisco Systems, Inc)</t>
        </is>
      </c>
    </row>
    <row r="1861">
      <c r="A1861" s="35" t="inlineStr">
        <is>
          <t>cisco_adapter</t>
        </is>
      </c>
      <c r="B1861" s="3" t="n"/>
      <c r="C1861" s="20" t="inlineStr">
        <is>
          <t>10.188.154.160</t>
        </is>
      </c>
      <c r="D1861" s="20" t="inlineStr">
        <is>
          <t>C4:14:3C:8A:02:C0</t>
        </is>
      </c>
      <c r="E1861" s="21" t="n"/>
      <c r="F1861" s="21" t="inlineStr">
        <is>
          <t>(Cisco Systems, Inc)</t>
        </is>
      </c>
    </row>
    <row r="1862">
      <c r="A1862" s="35" t="inlineStr">
        <is>
          <t>cisco_adapter</t>
        </is>
      </c>
      <c r="B1862" s="3" t="n"/>
      <c r="C1862" s="20" t="inlineStr">
        <is>
          <t>10.188.154.226</t>
        </is>
      </c>
      <c r="D1862" s="20" t="inlineStr">
        <is>
          <t>C4:14:3C:8A:03:01</t>
        </is>
      </c>
      <c r="E1862" s="21" t="n"/>
      <c r="F1862" s="21" t="inlineStr">
        <is>
          <t>(Cisco Systems, Inc)</t>
        </is>
      </c>
    </row>
    <row r="1863">
      <c r="A1863" s="35" t="inlineStr">
        <is>
          <t>cisco_adapter</t>
        </is>
      </c>
      <c r="B1863" s="3" t="n"/>
      <c r="C1863" s="20" t="inlineStr">
        <is>
          <t>10.188.154.219</t>
        </is>
      </c>
      <c r="D1863" s="20" t="inlineStr">
        <is>
          <t>DC:7B:94:F9:C3:CC</t>
        </is>
      </c>
      <c r="E1863" s="21" t="n"/>
      <c r="F1863" s="21" t="inlineStr">
        <is>
          <t>(Cisco Systems, Inc)</t>
        </is>
      </c>
    </row>
    <row r="1864">
      <c r="A1864" s="35" t="inlineStr">
        <is>
          <t>cisco_adapter</t>
        </is>
      </c>
      <c r="B1864" s="3" t="n"/>
      <c r="C1864" s="20" t="inlineStr">
        <is>
          <t>10.188.154.223</t>
        </is>
      </c>
      <c r="D1864" s="20" t="inlineStr">
        <is>
          <t>C8:4C:75:57:39:B2</t>
        </is>
      </c>
      <c r="E1864" s="21" t="n"/>
      <c r="F1864" s="21" t="inlineStr">
        <is>
          <t>(Cisco Systems, Inc)</t>
        </is>
      </c>
    </row>
    <row r="1865">
      <c r="A1865" s="35" t="inlineStr">
        <is>
          <t>cisco_adapter</t>
        </is>
      </c>
      <c r="B1865" s="3" t="n"/>
      <c r="C1865" s="20" t="inlineStr">
        <is>
          <t>10.188.154.16</t>
        </is>
      </c>
      <c r="D1865" s="20" t="inlineStr">
        <is>
          <t>10:BD:18:01:CD:8E</t>
        </is>
      </c>
      <c r="E1865" s="21" t="n"/>
      <c r="F1865" s="21" t="inlineStr">
        <is>
          <t>(Cisco Systems, Inc)</t>
        </is>
      </c>
    </row>
    <row r="1866">
      <c r="A1866" s="35" t="inlineStr">
        <is>
          <t>cisco_adapter</t>
        </is>
      </c>
      <c r="B1866" s="3" t="n"/>
      <c r="C1866" s="20" t="inlineStr">
        <is>
          <t>10.188.153.116</t>
        </is>
      </c>
      <c r="D1866" s="20" t="inlineStr">
        <is>
          <t>C4:14:3C:B0:37:09</t>
        </is>
      </c>
      <c r="E1866" s="21" t="n"/>
      <c r="F1866" s="21" t="inlineStr">
        <is>
          <t>(Cisco Systems, Inc)</t>
        </is>
      </c>
    </row>
    <row r="1867">
      <c r="A1867" s="35" t="inlineStr">
        <is>
          <t>cisco_adapter</t>
        </is>
      </c>
      <c r="B1867" s="3" t="n"/>
      <c r="C1867" s="20" t="inlineStr">
        <is>
          <t>10.188.154.234</t>
        </is>
      </c>
      <c r="D1867" s="20" t="inlineStr">
        <is>
          <t>A8:B1:D4:FA:B0:19</t>
        </is>
      </c>
      <c r="E1867" s="21" t="n"/>
      <c r="F1867" s="21" t="inlineStr">
        <is>
          <t>(Cisco Systems, Inc)</t>
        </is>
      </c>
    </row>
    <row r="1868">
      <c r="A1868" s="35" t="inlineStr">
        <is>
          <t>cisco_adapter</t>
        </is>
      </c>
      <c r="B1868" s="3" t="n"/>
      <c r="C1868" s="20" t="inlineStr">
        <is>
          <t>10.188.154.250</t>
        </is>
      </c>
      <c r="D1868" s="20" t="inlineStr">
        <is>
          <t>C8:4C:75:57:3C:50</t>
        </is>
      </c>
      <c r="E1868" s="21" t="n"/>
      <c r="F1868" s="21" t="inlineStr">
        <is>
          <t>(Cisco Systems, Inc)</t>
        </is>
      </c>
    </row>
    <row r="1869">
      <c r="A1869" s="35" t="inlineStr">
        <is>
          <t>cisco_adapter</t>
        </is>
      </c>
      <c r="B1869" s="3" t="n"/>
      <c r="C1869" s="20" t="inlineStr">
        <is>
          <t>10.188.154.214</t>
        </is>
      </c>
      <c r="D1869" s="20" t="inlineStr">
        <is>
          <t>18:EF:63:9E:4B:D1</t>
        </is>
      </c>
      <c r="E1869" s="21" t="n"/>
      <c r="F1869" s="21" t="inlineStr">
        <is>
          <t>(Cisco Systems, Inc)</t>
        </is>
      </c>
    </row>
    <row r="1870">
      <c r="A1870" s="35" t="inlineStr">
        <is>
          <t>cisco_adapter</t>
        </is>
      </c>
      <c r="B1870" s="3" t="n"/>
      <c r="C1870" s="20" t="inlineStr">
        <is>
          <t>10.188.154.231</t>
        </is>
      </c>
      <c r="D1870" s="20" t="inlineStr">
        <is>
          <t>C8:4C:75:57:3C:49</t>
        </is>
      </c>
      <c r="E1870" s="21" t="n"/>
      <c r="F1870" s="21" t="inlineStr">
        <is>
          <t>(Cisco Systems, Inc)</t>
        </is>
      </c>
    </row>
    <row r="1871">
      <c r="A1871" s="35" t="inlineStr">
        <is>
          <t>cisco_adapter</t>
        </is>
      </c>
      <c r="B1871" s="3" t="n"/>
      <c r="C1871" s="20" t="inlineStr">
        <is>
          <t>10.188.154.253</t>
        </is>
      </c>
      <c r="D1871" s="20" t="inlineStr">
        <is>
          <t>4C:71:0C:4C:9C:86</t>
        </is>
      </c>
      <c r="E1871" s="21" t="n"/>
      <c r="F1871" s="21" t="inlineStr">
        <is>
          <t>(Cisco Systems, Inc)</t>
        </is>
      </c>
    </row>
    <row r="1872">
      <c r="A1872" s="35" t="inlineStr">
        <is>
          <t>cisco_adapter</t>
        </is>
      </c>
      <c r="B1872" s="3" t="n"/>
      <c r="C1872" s="20" t="inlineStr">
        <is>
          <t>10.188.157.14</t>
        </is>
      </c>
      <c r="D1872" s="20" t="inlineStr">
        <is>
          <t>2C:3F:38:C9:D1:D5</t>
        </is>
      </c>
      <c r="E1872" s="21" t="n"/>
      <c r="F1872" s="21" t="inlineStr">
        <is>
          <t>(Cisco Systems, Inc)</t>
        </is>
      </c>
    </row>
    <row r="1873">
      <c r="A1873" s="35" t="inlineStr">
        <is>
          <t>cisco_adapter</t>
        </is>
      </c>
      <c r="B1873" s="3" t="n"/>
      <c r="C1873" s="20" t="inlineStr">
        <is>
          <t>10.188.157.6</t>
        </is>
      </c>
      <c r="D1873" s="20" t="inlineStr">
        <is>
          <t>00:7E:95:BE:10:5D</t>
        </is>
      </c>
      <c r="E1873" s="21" t="n"/>
      <c r="F1873" s="21" t="inlineStr">
        <is>
          <t>(Cisco Systems, Inc)</t>
        </is>
      </c>
    </row>
    <row r="1874">
      <c r="A1874" s="35" t="inlineStr">
        <is>
          <t>cisco_adapter</t>
        </is>
      </c>
      <c r="B1874" s="3" t="n"/>
      <c r="C1874" s="20" t="inlineStr">
        <is>
          <t>10.188.157.5</t>
        </is>
      </c>
      <c r="D1874" s="20" t="inlineStr">
        <is>
          <t>84:8A:8D:A6:72:DD</t>
        </is>
      </c>
      <c r="E1874" s="21" t="n"/>
      <c r="F1874" s="21" t="inlineStr">
        <is>
          <t>(Cisco Systems, Inc)</t>
        </is>
      </c>
    </row>
    <row r="1875">
      <c r="A1875" s="35" t="inlineStr">
        <is>
          <t>cisco_adapter</t>
        </is>
      </c>
      <c r="B1875" s="3" t="n"/>
      <c r="C1875" s="20" t="inlineStr">
        <is>
          <t>10.188.154.254</t>
        </is>
      </c>
      <c r="D1875" s="20" t="inlineStr">
        <is>
          <t>18:EF:63:9E:41:E0</t>
        </is>
      </c>
      <c r="E1875" s="21" t="n"/>
      <c r="F1875" s="21" t="inlineStr">
        <is>
          <t>(Cisco Systems, Inc)</t>
        </is>
      </c>
    </row>
    <row r="1876">
      <c r="A1876" s="35" t="inlineStr">
        <is>
          <t>cisco_adapter</t>
        </is>
      </c>
      <c r="B1876" s="3" t="n"/>
      <c r="C1876" s="20" t="inlineStr">
        <is>
          <t>10.188.157.51</t>
        </is>
      </c>
      <c r="D1876" s="20" t="inlineStr">
        <is>
          <t>00:21:A0:2B:EC:C0</t>
        </is>
      </c>
      <c r="E1876" s="21" t="n"/>
      <c r="F1876" s="21" t="inlineStr">
        <is>
          <t>(Cisco Systems, Inc)</t>
        </is>
      </c>
    </row>
    <row r="1877">
      <c r="A1877" s="35" t="inlineStr">
        <is>
          <t>cisco_adapter</t>
        </is>
      </c>
      <c r="B1877" s="3" t="n"/>
      <c r="C1877" s="20" t="inlineStr">
        <is>
          <t>10.188.154.228</t>
        </is>
      </c>
      <c r="D1877" s="20" t="inlineStr">
        <is>
          <t>18:EF:63:9F:13:65</t>
        </is>
      </c>
      <c r="E1877" s="21" t="n"/>
      <c r="F1877" s="21" t="inlineStr">
        <is>
          <t>(Cisco Systems, Inc)</t>
        </is>
      </c>
    </row>
    <row r="1878">
      <c r="A1878" s="35" t="inlineStr">
        <is>
          <t>cisco_adapter</t>
        </is>
      </c>
      <c r="B1878" s="3" t="n"/>
      <c r="C1878" s="20" t="inlineStr">
        <is>
          <t>10.188.157.80</t>
        </is>
      </c>
      <c r="D1878" s="20" t="inlineStr">
        <is>
          <t>DC:7B:94:F9:C4:A7</t>
        </is>
      </c>
      <c r="E1878" s="21" t="n"/>
      <c r="F1878" s="21" t="inlineStr">
        <is>
          <t>(Cisco Systems, Inc)</t>
        </is>
      </c>
    </row>
    <row r="1879">
      <c r="A1879" s="35" t="inlineStr">
        <is>
          <t>cisco_adapter</t>
        </is>
      </c>
      <c r="B1879" s="3" t="n"/>
      <c r="C1879" s="20" t="inlineStr">
        <is>
          <t>10.188.157.78</t>
        </is>
      </c>
      <c r="D1879" s="20" t="inlineStr">
        <is>
          <t>C8:4C:75:57:40:56</t>
        </is>
      </c>
      <c r="E1879" s="21" t="n"/>
      <c r="F1879" s="21" t="inlineStr">
        <is>
          <t>(Cisco Systems, Inc)</t>
        </is>
      </c>
    </row>
    <row r="1880">
      <c r="A1880" s="35" t="inlineStr">
        <is>
          <t>cisco_adapter</t>
        </is>
      </c>
      <c r="B1880" s="3" t="n"/>
      <c r="C1880" s="20" t="inlineStr">
        <is>
          <t>10.188.157.149</t>
        </is>
      </c>
      <c r="D1880" s="20" t="inlineStr">
        <is>
          <t>A8:B1:D4:FA:AD:F7</t>
        </is>
      </c>
      <c r="E1880" s="21" t="n"/>
      <c r="F1880" s="21" t="inlineStr">
        <is>
          <t>(Cisco Systems, Inc)</t>
        </is>
      </c>
    </row>
    <row r="1881">
      <c r="A1881" s="35" t="inlineStr">
        <is>
          <t>cisco_adapter</t>
        </is>
      </c>
      <c r="B1881" s="3" t="n"/>
      <c r="C1881" s="20" t="inlineStr">
        <is>
          <t>10.188.157.150</t>
        </is>
      </c>
      <c r="D1881" s="20" t="inlineStr">
        <is>
          <t>2C:3F:38:C9:CF:B1</t>
        </is>
      </c>
      <c r="E1881" s="21" t="n"/>
      <c r="F1881" s="21" t="inlineStr">
        <is>
          <t>(Cisco Systems, Inc)</t>
        </is>
      </c>
    </row>
    <row r="1882">
      <c r="A1882" s="35" t="inlineStr">
        <is>
          <t>cisco_adapter</t>
        </is>
      </c>
      <c r="B1882" s="3" t="n"/>
      <c r="C1882" s="20" t="inlineStr">
        <is>
          <t>10.188.154.137</t>
        </is>
      </c>
      <c r="D1882" s="20" t="inlineStr">
        <is>
          <t>C8:4C:75:57:3C:31</t>
        </is>
      </c>
      <c r="E1882" s="21" t="n"/>
      <c r="F1882" s="21" t="inlineStr">
        <is>
          <t>(Cisco Systems, Inc)</t>
        </is>
      </c>
    </row>
    <row r="1883">
      <c r="A1883" s="35" t="inlineStr">
        <is>
          <t>cisco_adapter</t>
        </is>
      </c>
      <c r="B1883" s="3" t="n"/>
      <c r="C1883" s="20" t="inlineStr">
        <is>
          <t>10.188.157.181</t>
        </is>
      </c>
      <c r="D1883" s="20" t="inlineStr">
        <is>
          <t>4C:A6:4D:12:06:4A</t>
        </is>
      </c>
      <c r="E1883" s="21" t="n"/>
      <c r="F1883" s="21" t="inlineStr">
        <is>
          <t>(Cisco Systems, Inc)</t>
        </is>
      </c>
    </row>
    <row r="1884">
      <c r="A1884" s="35" t="inlineStr">
        <is>
          <t>cisco_adapter</t>
        </is>
      </c>
      <c r="B1884" s="3" t="n"/>
      <c r="C1884" s="20" t="inlineStr">
        <is>
          <t>10.188.157.96</t>
        </is>
      </c>
      <c r="D1884" s="20" t="inlineStr">
        <is>
          <t>00:76:86:ED:1E:FE</t>
        </is>
      </c>
      <c r="E1884" s="21" t="n"/>
      <c r="F1884" s="21" t="inlineStr">
        <is>
          <t>(Cisco Systems, Inc)</t>
        </is>
      </c>
    </row>
    <row r="1885">
      <c r="A1885" s="35" t="inlineStr">
        <is>
          <t>cisco_adapter</t>
        </is>
      </c>
      <c r="B1885" s="3" t="n"/>
      <c r="C1885" s="20" t="inlineStr">
        <is>
          <t>10.188.157.62</t>
        </is>
      </c>
      <c r="D1885" s="20" t="inlineStr">
        <is>
          <t>84:78:AC:EC:A8:F9</t>
        </is>
      </c>
      <c r="E1885" s="21" t="n"/>
      <c r="F1885" s="21" t="inlineStr">
        <is>
          <t>(Cisco Systems, Inc)</t>
        </is>
      </c>
    </row>
    <row r="1886">
      <c r="A1886" s="35" t="inlineStr">
        <is>
          <t>cisco_adapter</t>
        </is>
      </c>
      <c r="B1886" s="3" t="n"/>
      <c r="C1886" s="20" t="inlineStr">
        <is>
          <t>10.188.157.49</t>
        </is>
      </c>
      <c r="D1886" s="20" t="inlineStr">
        <is>
          <t>2C:3F:38:C9:3B:0C</t>
        </is>
      </c>
      <c r="E1886" s="21" t="n"/>
      <c r="F1886" s="21" t="inlineStr">
        <is>
          <t>(Cisco Systems, Inc)</t>
        </is>
      </c>
    </row>
    <row r="1887">
      <c r="A1887" s="35" t="inlineStr">
        <is>
          <t>cisco_adapter</t>
        </is>
      </c>
      <c r="B1887" s="3" t="n"/>
      <c r="C1887" s="20" t="inlineStr">
        <is>
          <t>10.188.157.114</t>
        </is>
      </c>
      <c r="D1887" s="20" t="inlineStr">
        <is>
          <t>BC:16:F5:17:31:59</t>
        </is>
      </c>
      <c r="E1887" s="21" t="n"/>
      <c r="F1887" s="21" t="inlineStr">
        <is>
          <t>(Cisco Systems, Inc)</t>
        </is>
      </c>
    </row>
    <row r="1888">
      <c r="A1888" s="35" t="inlineStr">
        <is>
          <t>cisco_adapter</t>
        </is>
      </c>
      <c r="B1888" s="3" t="n"/>
      <c r="C1888" s="20" t="inlineStr">
        <is>
          <t>10.188.157.116</t>
        </is>
      </c>
      <c r="D1888" s="20" t="inlineStr">
        <is>
          <t>2C:3F:38:C9:D1:BD</t>
        </is>
      </c>
      <c r="E1888" s="21" t="n"/>
      <c r="F1888" s="21" t="inlineStr">
        <is>
          <t>(Cisco Systems, Inc)</t>
        </is>
      </c>
    </row>
    <row r="1889">
      <c r="A1889" s="35" t="inlineStr">
        <is>
          <t>cisco_adapter</t>
        </is>
      </c>
      <c r="B1889" s="3" t="n"/>
      <c r="C1889" s="20" t="inlineStr">
        <is>
          <t>10.188.157.243</t>
        </is>
      </c>
      <c r="D1889" s="20" t="inlineStr">
        <is>
          <t>2C:3F:38:C9:D1:3B</t>
        </is>
      </c>
      <c r="E1889" s="21" t="n"/>
      <c r="F1889" s="21" t="inlineStr">
        <is>
          <t>(Cisco Systems, Inc)</t>
        </is>
      </c>
    </row>
    <row r="1890">
      <c r="A1890" s="35" t="inlineStr">
        <is>
          <t>cisco_adapter</t>
        </is>
      </c>
      <c r="B1890" s="3" t="n"/>
      <c r="C1890" s="20" t="inlineStr">
        <is>
          <t>10.188.153.197</t>
        </is>
      </c>
      <c r="D1890" s="20" t="inlineStr">
        <is>
          <t>C8:4C:75:57:3E:A4</t>
        </is>
      </c>
      <c r="E1890" s="21" t="n"/>
      <c r="F1890" s="21" t="inlineStr">
        <is>
          <t>(Cisco Systems, Inc)</t>
        </is>
      </c>
    </row>
    <row r="1891">
      <c r="A1891" s="35" t="inlineStr">
        <is>
          <t>cisco_adapter</t>
        </is>
      </c>
      <c r="B1891" s="3" t="n"/>
      <c r="C1891" s="20" t="inlineStr">
        <is>
          <t>10.188.153.226</t>
        </is>
      </c>
      <c r="D1891" s="20" t="inlineStr">
        <is>
          <t>18:EF:63:9E:3A:E2</t>
        </is>
      </c>
      <c r="E1891" s="21" t="n"/>
      <c r="F1891" s="21" t="inlineStr">
        <is>
          <t>(Cisco Systems, Inc)</t>
        </is>
      </c>
    </row>
    <row r="1892">
      <c r="A1892" s="35" t="inlineStr">
        <is>
          <t>cisco_adapter</t>
        </is>
      </c>
      <c r="B1892" s="3" t="n"/>
      <c r="C1892" s="20" t="inlineStr">
        <is>
          <t>10.188.157.77</t>
        </is>
      </c>
      <c r="D1892" s="20" t="inlineStr">
        <is>
          <t>2C:3F:38:C9:D0:A2</t>
        </is>
      </c>
      <c r="E1892" s="21" t="n"/>
      <c r="F1892" s="21" t="inlineStr">
        <is>
          <t>(Cisco Systems, Inc)</t>
        </is>
      </c>
    </row>
    <row r="1893">
      <c r="A1893" s="35" t="inlineStr">
        <is>
          <t>cisco_adapter</t>
        </is>
      </c>
      <c r="B1893" s="3" t="n"/>
      <c r="C1893" s="20" t="inlineStr">
        <is>
          <t>10.188.157.27</t>
        </is>
      </c>
      <c r="D1893" s="20" t="inlineStr">
        <is>
          <t>1C:DE:A7:83:E7:A8</t>
        </is>
      </c>
      <c r="E1893" s="21" t="n"/>
      <c r="F1893" s="21" t="inlineStr">
        <is>
          <t>(Cisco Systems, Inc)</t>
        </is>
      </c>
    </row>
    <row r="1894">
      <c r="A1894" s="35" t="inlineStr">
        <is>
          <t>cisco_adapter</t>
        </is>
      </c>
      <c r="B1894" s="3" t="n"/>
      <c r="C1894" s="20" t="inlineStr">
        <is>
          <t>10.188.157.52</t>
        </is>
      </c>
      <c r="D1894" s="20" t="inlineStr">
        <is>
          <t>2C:3F:38:C9:37:83</t>
        </is>
      </c>
      <c r="E1894" s="21" t="n"/>
      <c r="F1894" s="21" t="inlineStr">
        <is>
          <t>(Cisco Systems, Inc)</t>
        </is>
      </c>
    </row>
    <row r="1895">
      <c r="A1895" s="35" t="inlineStr">
        <is>
          <t>cisco_adapter</t>
        </is>
      </c>
      <c r="B1895" s="3" t="n"/>
      <c r="C1895" s="20" t="inlineStr">
        <is>
          <t>10.188.157.92</t>
        </is>
      </c>
      <c r="D1895" s="20" t="inlineStr">
        <is>
          <t>B8:BE:BF:9C:5A:7F</t>
        </is>
      </c>
      <c r="E1895" s="21" t="n"/>
      <c r="F1895" s="21" t="inlineStr">
        <is>
          <t>(Cisco Systems, Inc)</t>
        </is>
      </c>
    </row>
    <row r="1896">
      <c r="A1896" s="35" t="inlineStr">
        <is>
          <t>cisco_adapter</t>
        </is>
      </c>
      <c r="B1896" s="3" t="n"/>
      <c r="C1896" s="20" t="inlineStr">
        <is>
          <t>10.188.163.19</t>
        </is>
      </c>
      <c r="D1896" s="20" t="inlineStr">
        <is>
          <t>C8:4C:75:57:44:A4</t>
        </is>
      </c>
      <c r="E1896" s="21" t="n"/>
      <c r="F1896" s="21" t="inlineStr">
        <is>
          <t>(Cisco Systems, Inc)</t>
        </is>
      </c>
    </row>
    <row r="1897">
      <c r="A1897" s="35" t="inlineStr">
        <is>
          <t>cisco_adapter</t>
        </is>
      </c>
      <c r="B1897" s="3" t="n"/>
      <c r="C1897" s="20" t="inlineStr">
        <is>
          <t>10.188.163.18</t>
        </is>
      </c>
      <c r="D1897" s="20" t="inlineStr">
        <is>
          <t>18:EF:63:9E:3A:EA</t>
        </is>
      </c>
      <c r="E1897" s="21" t="n"/>
      <c r="F1897" s="21" t="inlineStr">
        <is>
          <t>(Cisco Systems, Inc)</t>
        </is>
      </c>
    </row>
    <row r="1898">
      <c r="A1898" s="35" t="inlineStr">
        <is>
          <t>cisco_adapter</t>
        </is>
      </c>
      <c r="B1898" s="3" t="n"/>
      <c r="C1898" s="20" t="inlineStr">
        <is>
          <t>10.188.133.188</t>
        </is>
      </c>
      <c r="D1898" s="20" t="inlineStr">
        <is>
          <t>C8:4C:75:57:3A:44</t>
        </is>
      </c>
      <c r="E1898" s="21" t="n"/>
      <c r="F1898" s="21" t="inlineStr">
        <is>
          <t>(Cisco Systems, Inc)</t>
        </is>
      </c>
    </row>
    <row r="1899">
      <c r="A1899" s="35" t="inlineStr">
        <is>
          <t>cisco_adapter</t>
        </is>
      </c>
      <c r="B1899" s="3" t="n"/>
      <c r="C1899" s="20" t="inlineStr">
        <is>
          <t>10.188.163.26</t>
        </is>
      </c>
      <c r="D1899" s="20" t="inlineStr">
        <is>
          <t>00:D6:FE:04:71:36</t>
        </is>
      </c>
      <c r="E1899" s="21" t="n"/>
      <c r="F1899" s="21" t="inlineStr">
        <is>
          <t>(Cisco Systems, Inc)</t>
        </is>
      </c>
    </row>
    <row r="1900">
      <c r="A1900" s="35" t="inlineStr">
        <is>
          <t>cisco_adapter</t>
        </is>
      </c>
      <c r="B1900" s="3" t="n"/>
      <c r="C1900" s="20" t="inlineStr">
        <is>
          <t>10.188.163.5</t>
        </is>
      </c>
      <c r="D1900" s="20" t="inlineStr">
        <is>
          <t>70:01:B5:D3:4E:E3</t>
        </is>
      </c>
      <c r="E1900" s="21" t="n"/>
      <c r="F1900" s="21" t="inlineStr">
        <is>
          <t>(Cisco Systems, Inc)</t>
        </is>
      </c>
    </row>
    <row r="1901">
      <c r="A1901" s="35" t="inlineStr">
        <is>
          <t>cisco_adapter</t>
        </is>
      </c>
      <c r="B1901" s="3" t="n"/>
      <c r="C1901" s="20" t="inlineStr">
        <is>
          <t>10.188.163.49</t>
        </is>
      </c>
      <c r="D1901" s="20" t="inlineStr">
        <is>
          <t>84:78:AC:EC:1D:13</t>
        </is>
      </c>
      <c r="E1901" s="21" t="n"/>
      <c r="F1901" s="21" t="inlineStr">
        <is>
          <t>(Cisco Systems, Inc)</t>
        </is>
      </c>
    </row>
    <row r="1902">
      <c r="A1902" s="35" t="inlineStr">
        <is>
          <t>cisco_adapter</t>
        </is>
      </c>
      <c r="B1902" s="3" t="n"/>
      <c r="C1902" s="20" t="inlineStr">
        <is>
          <t>10.188.163.70</t>
        </is>
      </c>
      <c r="D1902" s="20" t="inlineStr">
        <is>
          <t>00:AA:6E:32:EB:9A</t>
        </is>
      </c>
      <c r="E1902" s="21" t="n"/>
      <c r="F1902" s="21" t="inlineStr">
        <is>
          <t>(Cisco Systems, Inc)</t>
        </is>
      </c>
    </row>
    <row r="1903">
      <c r="A1903" s="35" t="inlineStr">
        <is>
          <t>cisco_adapter</t>
        </is>
      </c>
      <c r="B1903" s="3" t="n"/>
      <c r="C1903" s="20" t="inlineStr">
        <is>
          <t>10.188.163.63</t>
        </is>
      </c>
      <c r="D1903" s="20" t="inlineStr">
        <is>
          <t>84:78:AC:EC:1D:19</t>
        </is>
      </c>
      <c r="E1903" s="21" t="n"/>
      <c r="F1903" s="21" t="inlineStr">
        <is>
          <t>(Cisco Systems, Inc)</t>
        </is>
      </c>
    </row>
    <row r="1904">
      <c r="A1904" s="35" t="inlineStr">
        <is>
          <t>cisco_adapter</t>
        </is>
      </c>
      <c r="B1904" s="3" t="n"/>
      <c r="C1904" s="20" t="inlineStr">
        <is>
          <t>10.188.163.154</t>
        </is>
      </c>
      <c r="D1904" s="20" t="inlineStr">
        <is>
          <t>A8:B1:D4:FA:C1:25</t>
        </is>
      </c>
      <c r="E1904" s="21" t="n"/>
      <c r="F1904" s="21" t="inlineStr">
        <is>
          <t>(Cisco Systems, Inc)</t>
        </is>
      </c>
    </row>
    <row r="1905">
      <c r="A1905" s="35" t="inlineStr">
        <is>
          <t>cisco_adapter</t>
        </is>
      </c>
      <c r="B1905" s="3" t="n"/>
      <c r="C1905" s="20" t="inlineStr">
        <is>
          <t>10.188.163.37</t>
        </is>
      </c>
      <c r="D1905" s="20" t="inlineStr">
        <is>
          <t>50:17:FF:96:47:4C</t>
        </is>
      </c>
      <c r="E1905" s="21" t="n"/>
      <c r="F1905" s="21" t="inlineStr">
        <is>
          <t>(Cisco Systems, Inc)</t>
        </is>
      </c>
    </row>
    <row r="1906">
      <c r="A1906" s="35" t="inlineStr">
        <is>
          <t>cisco_adapter</t>
        </is>
      </c>
      <c r="B1906" s="3" t="n"/>
      <c r="C1906" s="20" t="inlineStr">
        <is>
          <t>10.188.163.71</t>
        </is>
      </c>
      <c r="D1906" s="20" t="inlineStr">
        <is>
          <t>84:78:AC:ED:3B:23</t>
        </is>
      </c>
      <c r="E1906" s="21" t="n"/>
      <c r="F1906" s="21" t="inlineStr">
        <is>
          <t>(Cisco Systems, Inc)</t>
        </is>
      </c>
    </row>
    <row r="1907">
      <c r="A1907" s="35" t="inlineStr">
        <is>
          <t>cisco_adapter</t>
        </is>
      </c>
      <c r="B1907" s="3" t="n"/>
      <c r="C1907" s="20" t="inlineStr">
        <is>
          <t>10.188.163.92</t>
        </is>
      </c>
      <c r="D1907" s="20" t="inlineStr">
        <is>
          <t>18:EF:63:9F:0F:A2</t>
        </is>
      </c>
      <c r="E1907" s="21" t="n"/>
      <c r="F1907" s="21" t="inlineStr">
        <is>
          <t>(Cisco Systems, Inc)</t>
        </is>
      </c>
    </row>
    <row r="1908">
      <c r="A1908" s="35" t="inlineStr">
        <is>
          <t>cisco_adapter</t>
        </is>
      </c>
      <c r="B1908" s="3" t="n"/>
      <c r="C1908" s="20" t="inlineStr">
        <is>
          <t>10.188.163.97</t>
        </is>
      </c>
      <c r="D1908" s="20" t="inlineStr">
        <is>
          <t>C8:4C:75:57:3C:EF</t>
        </is>
      </c>
      <c r="E1908" s="21" t="n"/>
      <c r="F1908" s="21" t="inlineStr">
        <is>
          <t>(Cisco Systems, Inc)</t>
        </is>
      </c>
    </row>
    <row r="1909">
      <c r="A1909" s="35" t="inlineStr">
        <is>
          <t>cisco_adapter</t>
        </is>
      </c>
      <c r="B1909" s="3" t="n"/>
      <c r="C1909" s="20" t="inlineStr">
        <is>
          <t>10.188.163.102</t>
        </is>
      </c>
      <c r="D1909" s="20" t="inlineStr">
        <is>
          <t>18:EF:63:9E:38:A4</t>
        </is>
      </c>
      <c r="E1909" s="21" t="n"/>
      <c r="F1909" s="21" t="inlineStr">
        <is>
          <t>(Cisco Systems, Inc)</t>
        </is>
      </c>
    </row>
    <row r="1910">
      <c r="A1910" s="35" t="inlineStr">
        <is>
          <t>cisco_adapter</t>
        </is>
      </c>
      <c r="B1910" s="3" t="n"/>
      <c r="C1910" s="20" t="inlineStr">
        <is>
          <t>10.188.163.81</t>
        </is>
      </c>
      <c r="D1910" s="20" t="inlineStr">
        <is>
          <t>C8:4C:75:57:3B:59</t>
        </is>
      </c>
      <c r="E1910" s="21" t="n"/>
      <c r="F1910" s="21" t="inlineStr">
        <is>
          <t>(Cisco Systems, Inc)</t>
        </is>
      </c>
    </row>
    <row r="1911">
      <c r="A1911" s="35" t="inlineStr">
        <is>
          <t>cisco_adapter</t>
        </is>
      </c>
      <c r="B1911" s="3" t="n"/>
      <c r="C1911" s="20" t="inlineStr">
        <is>
          <t>10.188.163.94</t>
        </is>
      </c>
      <c r="D1911" s="20" t="inlineStr">
        <is>
          <t>A8:B1:D4:FA:B2:1A</t>
        </is>
      </c>
      <c r="E1911" s="21" t="n"/>
      <c r="F1911" s="21" t="inlineStr">
        <is>
          <t>(Cisco Systems, Inc)</t>
        </is>
      </c>
    </row>
    <row r="1912">
      <c r="A1912" s="35" t="inlineStr">
        <is>
          <t>cisco_adapter</t>
        </is>
      </c>
      <c r="B1912" s="3" t="n"/>
      <c r="C1912" s="20" t="inlineStr">
        <is>
          <t>10.188.163.116</t>
        </is>
      </c>
      <c r="D1912" s="20" t="inlineStr">
        <is>
          <t>18:EF:63:9E:33:4F</t>
        </is>
      </c>
      <c r="E1912" s="21" t="n"/>
      <c r="F1912" s="21" t="inlineStr">
        <is>
          <t>(Cisco Systems, Inc)</t>
        </is>
      </c>
    </row>
    <row r="1913">
      <c r="A1913" s="35" t="inlineStr">
        <is>
          <t>cisco_adapter</t>
        </is>
      </c>
      <c r="B1913" s="3" t="n"/>
      <c r="C1913" s="20" t="inlineStr">
        <is>
          <t>10.188.163.126</t>
        </is>
      </c>
      <c r="D1913" s="20" t="inlineStr">
        <is>
          <t>DC:7B:94:F9:C6:E8</t>
        </is>
      </c>
      <c r="E1913" s="21" t="n"/>
      <c r="F1913" s="21" t="inlineStr">
        <is>
          <t>(Cisco Systems, Inc)</t>
        </is>
      </c>
    </row>
    <row r="1914">
      <c r="A1914" s="35" t="inlineStr">
        <is>
          <t>cisco_adapter</t>
        </is>
      </c>
      <c r="B1914" s="3" t="n"/>
      <c r="C1914" s="20" t="inlineStr">
        <is>
          <t>10.188.163.130</t>
        </is>
      </c>
      <c r="D1914" s="20" t="inlineStr">
        <is>
          <t>18:EF:63:9E:A2:CC</t>
        </is>
      </c>
      <c r="E1914" s="21" t="n"/>
      <c r="F1914" s="21" t="inlineStr">
        <is>
          <t>(Cisco Systems, Inc)</t>
        </is>
      </c>
    </row>
    <row r="1915">
      <c r="A1915" s="35" t="inlineStr">
        <is>
          <t>cisco_adapter</t>
        </is>
      </c>
      <c r="B1915" s="3" t="n"/>
      <c r="C1915" s="20" t="inlineStr">
        <is>
          <t>10.188.163.125</t>
        </is>
      </c>
      <c r="D1915" s="20" t="inlineStr">
        <is>
          <t>A8:B1:D4:FA:BB:05</t>
        </is>
      </c>
      <c r="E1915" s="21" t="n"/>
      <c r="F1915" s="21" t="inlineStr">
        <is>
          <t>(Cisco Systems, Inc)</t>
        </is>
      </c>
    </row>
    <row r="1916">
      <c r="A1916" s="35" t="inlineStr">
        <is>
          <t>cisco_adapter</t>
        </is>
      </c>
      <c r="B1916" s="3" t="n"/>
      <c r="C1916" s="20" t="inlineStr">
        <is>
          <t>10.188.163.82</t>
        </is>
      </c>
      <c r="D1916" s="20" t="inlineStr">
        <is>
          <t>84:78:AC:EC:6A:B9</t>
        </is>
      </c>
      <c r="E1916" s="21" t="n"/>
      <c r="F1916" s="21" t="inlineStr">
        <is>
          <t>(Cisco Systems, Inc)</t>
        </is>
      </c>
    </row>
    <row r="1917">
      <c r="A1917" s="35" t="inlineStr">
        <is>
          <t>cisco_adapter</t>
        </is>
      </c>
      <c r="B1917" s="3" t="n"/>
      <c r="C1917" s="20" t="inlineStr">
        <is>
          <t>10.188.163.90</t>
        </is>
      </c>
      <c r="D1917" s="20" t="inlineStr">
        <is>
          <t>58:97:1E:CD:6E:03</t>
        </is>
      </c>
      <c r="E1917" s="21" t="n"/>
      <c r="F1917" s="21" t="inlineStr">
        <is>
          <t>(Cisco Systems, Inc)</t>
        </is>
      </c>
    </row>
    <row r="1918">
      <c r="A1918" s="35" t="inlineStr">
        <is>
          <t>cisco_adapter</t>
        </is>
      </c>
      <c r="B1918" s="3" t="n"/>
      <c r="C1918" s="20" t="inlineStr">
        <is>
          <t>10.188.163.30</t>
        </is>
      </c>
      <c r="D1918" s="20" t="inlineStr">
        <is>
          <t>84:78:AC:EC:6F:43</t>
        </is>
      </c>
      <c r="E1918" s="21" t="n"/>
      <c r="F1918" s="21" t="inlineStr">
        <is>
          <t>(Cisco Systems, Inc)</t>
        </is>
      </c>
    </row>
    <row r="1919">
      <c r="A1919" s="35" t="inlineStr">
        <is>
          <t>cisco_adapter</t>
        </is>
      </c>
      <c r="B1919" s="3" t="n"/>
      <c r="C1919" s="20" t="inlineStr">
        <is>
          <t>10.188.163.147</t>
        </is>
      </c>
      <c r="D1919" s="20" t="inlineStr">
        <is>
          <t>1C:1D:86:2E:DC:EA</t>
        </is>
      </c>
      <c r="E1919" s="21" t="n"/>
      <c r="F1919" s="21" t="inlineStr">
        <is>
          <t>(Cisco Systems, Inc)</t>
        </is>
      </c>
    </row>
    <row r="1920">
      <c r="A1920" s="35" t="inlineStr">
        <is>
          <t>cisco_adapter</t>
        </is>
      </c>
      <c r="B1920" s="3" t="n"/>
      <c r="C1920" s="20" t="inlineStr">
        <is>
          <t>10.188.163.112</t>
        </is>
      </c>
      <c r="D1920" s="20" t="inlineStr">
        <is>
          <t>20:3A:07:22:9D:96</t>
        </is>
      </c>
      <c r="E1920" s="21" t="n"/>
      <c r="F1920" s="21" t="inlineStr">
        <is>
          <t>(Cisco Systems, Inc)</t>
        </is>
      </c>
    </row>
    <row r="1921">
      <c r="A1921" s="35" t="inlineStr">
        <is>
          <t>cisco_adapter</t>
        </is>
      </c>
      <c r="B1921" s="3" t="n"/>
      <c r="C1921" s="20" t="inlineStr">
        <is>
          <t>10.188.163.39</t>
        </is>
      </c>
      <c r="D1921" s="20" t="inlineStr">
        <is>
          <t>C8:4C:75:57:37:90</t>
        </is>
      </c>
      <c r="E1921" s="21" t="n"/>
      <c r="F1921" s="21" t="inlineStr">
        <is>
          <t>(Cisco Systems, Inc)</t>
        </is>
      </c>
    </row>
    <row r="1922">
      <c r="A1922" s="35" t="inlineStr">
        <is>
          <t>cisco_adapter</t>
        </is>
      </c>
      <c r="B1922" s="3" t="n"/>
      <c r="C1922" s="20" t="inlineStr">
        <is>
          <t>10.188.164.40</t>
        </is>
      </c>
      <c r="D1922" s="20" t="inlineStr">
        <is>
          <t>18:EF:63:9E:3C:D0</t>
        </is>
      </c>
      <c r="E1922" s="21" t="n"/>
      <c r="F1922" s="21" t="inlineStr">
        <is>
          <t>(Cisco Systems, Inc)</t>
        </is>
      </c>
    </row>
    <row r="1923">
      <c r="A1923" s="35" t="inlineStr">
        <is>
          <t>cisco_adapter</t>
        </is>
      </c>
      <c r="B1923" s="3" t="n"/>
      <c r="C1923" s="20" t="inlineStr">
        <is>
          <t>10.188.163.119</t>
        </is>
      </c>
      <c r="D1923" s="20" t="inlineStr">
        <is>
          <t>C8:4C:75:57:39:78</t>
        </is>
      </c>
      <c r="E1923" s="21" t="n"/>
      <c r="F1923" s="21" t="inlineStr">
        <is>
          <t>(Cisco Systems, Inc)</t>
        </is>
      </c>
    </row>
    <row r="1924">
      <c r="A1924" s="35" t="inlineStr">
        <is>
          <t>cisco_adapter</t>
        </is>
      </c>
      <c r="B1924" s="3" t="n"/>
      <c r="C1924" s="20" t="inlineStr">
        <is>
          <t>10.188.163.113</t>
        </is>
      </c>
      <c r="D1924" s="20" t="inlineStr">
        <is>
          <t>84:78:AC:EC:6D:5B</t>
        </is>
      </c>
      <c r="E1924" s="21" t="n"/>
      <c r="F1924" s="21" t="inlineStr">
        <is>
          <t>(Cisco Systems, Inc)</t>
        </is>
      </c>
    </row>
    <row r="1925">
      <c r="A1925" s="35" t="inlineStr">
        <is>
          <t>cisco_adapter</t>
        </is>
      </c>
      <c r="B1925" s="3" t="n"/>
      <c r="C1925" s="20" t="inlineStr">
        <is>
          <t>10.188.163.95</t>
        </is>
      </c>
      <c r="D1925" s="20" t="inlineStr">
        <is>
          <t>84:78:AC:EC:6D:7B</t>
        </is>
      </c>
      <c r="E1925" s="21" t="n"/>
      <c r="F1925" s="21" t="inlineStr">
        <is>
          <t>(Cisco Systems, Inc)</t>
        </is>
      </c>
    </row>
    <row r="1926">
      <c r="A1926" s="35" t="inlineStr">
        <is>
          <t>cisco_adapter</t>
        </is>
      </c>
      <c r="B1926" s="3" t="n"/>
      <c r="C1926" s="20" t="inlineStr">
        <is>
          <t>10.188.163.146</t>
        </is>
      </c>
      <c r="D1926" s="20" t="inlineStr">
        <is>
          <t>1C:1D:86:2E:8A:28</t>
        </is>
      </c>
      <c r="E1926" s="21" t="n"/>
      <c r="F1926" s="21" t="inlineStr">
        <is>
          <t>(Cisco Systems, Inc)</t>
        </is>
      </c>
    </row>
    <row r="1927">
      <c r="A1927" s="35" t="inlineStr">
        <is>
          <t>cisco_adapter</t>
        </is>
      </c>
      <c r="B1927" s="3" t="n"/>
      <c r="C1927" s="20" t="inlineStr">
        <is>
          <t>10.188.163.169</t>
        </is>
      </c>
      <c r="D1927" s="20" t="inlineStr">
        <is>
          <t>84:78:AC:EC:69:5F</t>
        </is>
      </c>
      <c r="E1927" s="21" t="n"/>
      <c r="F1927" s="21" t="inlineStr">
        <is>
          <t>(Cisco Systems, Inc)</t>
        </is>
      </c>
    </row>
    <row r="1928">
      <c r="A1928" s="35" t="inlineStr">
        <is>
          <t>cisco_adapter</t>
        </is>
      </c>
      <c r="B1928" s="3" t="n"/>
      <c r="C1928" s="20" t="inlineStr">
        <is>
          <t>10.188.163.215</t>
        </is>
      </c>
      <c r="D1928" s="20" t="inlineStr">
        <is>
          <t>84:78:AC:ED:1C:2B</t>
        </is>
      </c>
      <c r="E1928" s="21" t="n"/>
      <c r="F1928" s="21" t="inlineStr">
        <is>
          <t>(Cisco Systems, Inc)</t>
        </is>
      </c>
    </row>
    <row r="1929">
      <c r="A1929" s="35" t="inlineStr">
        <is>
          <t>cisco_adapter</t>
        </is>
      </c>
      <c r="B1929" s="3" t="n"/>
      <c r="C1929" s="20" t="inlineStr">
        <is>
          <t>10.188.164.11</t>
        </is>
      </c>
      <c r="D1929" s="20" t="inlineStr">
        <is>
          <t>1C:1D:86:2E:C9:7A</t>
        </is>
      </c>
      <c r="E1929" s="21" t="n"/>
      <c r="F1929" s="21" t="inlineStr">
        <is>
          <t>(Cisco Systems, Inc)</t>
        </is>
      </c>
    </row>
    <row r="1930">
      <c r="A1930" s="35" t="inlineStr">
        <is>
          <t>cisco_adapter</t>
        </is>
      </c>
      <c r="B1930" s="3" t="n"/>
      <c r="C1930" s="20" t="inlineStr">
        <is>
          <t>10.188.163.240</t>
        </is>
      </c>
      <c r="D1930" s="20" t="inlineStr">
        <is>
          <t>C8:4C:75:57:30:18</t>
        </is>
      </c>
      <c r="E1930" s="21" t="n"/>
      <c r="F1930" s="21" t="inlineStr">
        <is>
          <t>(Cisco Systems, Inc)</t>
        </is>
      </c>
    </row>
    <row r="1931">
      <c r="A1931" s="35" t="inlineStr">
        <is>
          <t>cisco_adapter</t>
        </is>
      </c>
      <c r="B1931" s="3" t="n"/>
      <c r="C1931" s="20" t="inlineStr">
        <is>
          <t>10.188.163.228</t>
        </is>
      </c>
      <c r="D1931" s="20" t="inlineStr">
        <is>
          <t>00:7E:95:FD:61:F8</t>
        </is>
      </c>
      <c r="E1931" s="21" t="n"/>
      <c r="F1931" s="21" t="inlineStr">
        <is>
          <t>(Cisco Systems, Inc)</t>
        </is>
      </c>
    </row>
    <row r="1932">
      <c r="A1932" s="35" t="inlineStr">
        <is>
          <t>cisco_adapter</t>
        </is>
      </c>
      <c r="B1932" s="3" t="n"/>
      <c r="C1932" s="20" t="inlineStr">
        <is>
          <t>10.188.164.14</t>
        </is>
      </c>
      <c r="D1932" s="20" t="inlineStr">
        <is>
          <t>DC:7B:94:F9:C4:4F</t>
        </is>
      </c>
      <c r="E1932" s="21" t="n"/>
      <c r="F1932" s="21" t="inlineStr">
        <is>
          <t>(Cisco Systems, Inc)</t>
        </is>
      </c>
    </row>
    <row r="1933">
      <c r="A1933" s="35" t="inlineStr">
        <is>
          <t>cisco_adapter</t>
        </is>
      </c>
      <c r="B1933" s="3" t="n"/>
      <c r="C1933" s="20" t="inlineStr">
        <is>
          <t>10.188.163.242</t>
        </is>
      </c>
      <c r="D1933" s="20" t="inlineStr">
        <is>
          <t>A8:B1:D4:FA:B0:64</t>
        </is>
      </c>
      <c r="E1933" s="21" t="n"/>
      <c r="F1933" s="21" t="inlineStr">
        <is>
          <t>(Cisco Systems, Inc)</t>
        </is>
      </c>
    </row>
    <row r="1934">
      <c r="A1934" s="35" t="inlineStr">
        <is>
          <t>cisco_adapter</t>
        </is>
      </c>
      <c r="B1934" s="3" t="n"/>
      <c r="C1934" s="20" t="inlineStr">
        <is>
          <t>10.188.163.250</t>
        </is>
      </c>
      <c r="D1934" s="20" t="inlineStr">
        <is>
          <t>E8:ED:F3:AB:BB:EC</t>
        </is>
      </c>
      <c r="E1934" s="21" t="n"/>
      <c r="F1934" s="21" t="inlineStr">
        <is>
          <t>(Cisco Systems, Inc)</t>
        </is>
      </c>
    </row>
    <row r="1935">
      <c r="A1935" s="35" t="inlineStr">
        <is>
          <t>cisco_adapter</t>
        </is>
      </c>
      <c r="B1935" s="3" t="n"/>
      <c r="C1935" s="20" t="inlineStr">
        <is>
          <t>10.188.163.221</t>
        </is>
      </c>
      <c r="D1935" s="20" t="inlineStr">
        <is>
          <t>C4:14:3C:8A:22:E9</t>
        </is>
      </c>
      <c r="E1935" s="21" t="n"/>
      <c r="F1935" s="21" t="inlineStr">
        <is>
          <t>(Cisco Systems, Inc)</t>
        </is>
      </c>
    </row>
    <row r="1936">
      <c r="A1936" s="35" t="inlineStr">
        <is>
          <t>cisco_adapter</t>
        </is>
      </c>
      <c r="B1936" s="3" t="n"/>
      <c r="C1936" s="20" t="inlineStr">
        <is>
          <t>10.188.164.5</t>
        </is>
      </c>
      <c r="D1936" s="20" t="inlineStr">
        <is>
          <t>84:8A:8D:26:1D:64</t>
        </is>
      </c>
      <c r="E1936" s="21" t="n"/>
      <c r="F1936" s="21" t="inlineStr">
        <is>
          <t>(Cisco Systems, Inc)</t>
        </is>
      </c>
    </row>
    <row r="1937">
      <c r="A1937" s="35" t="inlineStr">
        <is>
          <t>cisco_adapter</t>
        </is>
      </c>
      <c r="B1937" s="3" t="n"/>
      <c r="C1937" s="20" t="inlineStr">
        <is>
          <t>10.188.163.254</t>
        </is>
      </c>
      <c r="D1937" s="20" t="inlineStr">
        <is>
          <t>1C:1D:86:C4:EA:A4</t>
        </is>
      </c>
      <c r="E1937" s="21" t="n"/>
      <c r="F1937" s="21" t="inlineStr">
        <is>
          <t>(Cisco Systems, Inc)</t>
        </is>
      </c>
    </row>
    <row r="1938">
      <c r="A1938" s="35" t="inlineStr">
        <is>
          <t>cisco_adapter</t>
        </is>
      </c>
      <c r="B1938" s="3" t="n"/>
      <c r="C1938" s="20" t="inlineStr">
        <is>
          <t>10.188.163.244</t>
        </is>
      </c>
      <c r="D1938" s="20" t="inlineStr">
        <is>
          <t>18:EF:63:9E:A4:13</t>
        </is>
      </c>
      <c r="E1938" s="21" t="n"/>
      <c r="F1938" s="21" t="inlineStr">
        <is>
          <t>(Cisco Systems, Inc)</t>
        </is>
      </c>
    </row>
    <row r="1939">
      <c r="A1939" s="35" t="inlineStr">
        <is>
          <t>cisco_adapter</t>
        </is>
      </c>
      <c r="B1939" s="3" t="n"/>
      <c r="C1939" s="20" t="inlineStr">
        <is>
          <t>10.188.163.218</t>
        </is>
      </c>
      <c r="D1939" s="20" t="inlineStr">
        <is>
          <t>C8:4C:75:57:3A:3B</t>
        </is>
      </c>
      <c r="E1939" s="21" t="n"/>
      <c r="F1939" s="21" t="inlineStr">
        <is>
          <t>(Cisco Systems, Inc)</t>
        </is>
      </c>
    </row>
    <row r="1940">
      <c r="A1940" s="35" t="inlineStr">
        <is>
          <t>cisco_adapter</t>
        </is>
      </c>
      <c r="B1940" s="3" t="n"/>
      <c r="C1940" s="20" t="inlineStr">
        <is>
          <t>10.188.164.15</t>
        </is>
      </c>
      <c r="D1940" s="20" t="inlineStr">
        <is>
          <t>4C:71:0C:4C:B0:74</t>
        </is>
      </c>
      <c r="E1940" s="21" t="n"/>
      <c r="F1940" s="21" t="inlineStr">
        <is>
          <t>(Cisco Systems, Inc)</t>
        </is>
      </c>
    </row>
    <row r="1941">
      <c r="A1941" s="35" t="inlineStr">
        <is>
          <t>cisco_adapter</t>
        </is>
      </c>
      <c r="B1941" s="3" t="n"/>
      <c r="C1941" s="20" t="inlineStr">
        <is>
          <t>10.188.164.64</t>
        </is>
      </c>
      <c r="D1941" s="20" t="inlineStr">
        <is>
          <t>AC:7E:8A:2B:87:77</t>
        </is>
      </c>
      <c r="E1941" s="21" t="n"/>
      <c r="F1941" s="21" t="inlineStr">
        <is>
          <t>(Cisco Systems, Inc)</t>
        </is>
      </c>
    </row>
    <row r="1942">
      <c r="A1942" s="35" t="inlineStr">
        <is>
          <t>cisco_adapter</t>
        </is>
      </c>
      <c r="B1942" s="3" t="n"/>
      <c r="C1942" s="20" t="inlineStr">
        <is>
          <t>10.188.164.13</t>
        </is>
      </c>
      <c r="D1942" s="20" t="inlineStr">
        <is>
          <t>1C:E8:5D:C8:AB:61</t>
        </is>
      </c>
      <c r="E1942" s="21" t="n"/>
      <c r="F1942" s="21" t="inlineStr">
        <is>
          <t>(Cisco Systems, Inc)</t>
        </is>
      </c>
    </row>
    <row r="1943">
      <c r="A1943" s="35" t="inlineStr">
        <is>
          <t>cisco_adapter</t>
        </is>
      </c>
      <c r="B1943" s="3" t="n"/>
      <c r="C1943" s="20" t="inlineStr">
        <is>
          <t>10.188.164.23</t>
        </is>
      </c>
      <c r="D1943" s="20" t="inlineStr">
        <is>
          <t>1C:1D:86:2F:70:84</t>
        </is>
      </c>
      <c r="E1943" s="21" t="n"/>
      <c r="F1943" s="21" t="inlineStr">
        <is>
          <t>(Cisco Systems, Inc)</t>
        </is>
      </c>
    </row>
    <row r="1944">
      <c r="A1944" s="35" t="inlineStr">
        <is>
          <t>cisco_adapter</t>
        </is>
      </c>
      <c r="B1944" s="3" t="n"/>
      <c r="C1944" s="20" t="inlineStr">
        <is>
          <t>10.188.163.248</t>
        </is>
      </c>
      <c r="D1944" s="20" t="inlineStr">
        <is>
          <t>BC:16:F5:17:F0:87</t>
        </is>
      </c>
      <c r="E1944" s="21" t="n"/>
      <c r="F1944" s="21" t="inlineStr">
        <is>
          <t>(Cisco Systems, Inc)</t>
        </is>
      </c>
    </row>
    <row r="1945">
      <c r="A1945" s="35" t="inlineStr">
        <is>
          <t>cisco_adapter</t>
        </is>
      </c>
      <c r="B1945" s="3" t="n"/>
      <c r="C1945" s="20" t="inlineStr">
        <is>
          <t>10.188.164.89</t>
        </is>
      </c>
      <c r="D1945" s="20" t="inlineStr">
        <is>
          <t>C8:4C:75:57:39:99</t>
        </is>
      </c>
      <c r="E1945" s="21" t="n"/>
      <c r="F1945" s="21" t="inlineStr">
        <is>
          <t>(Cisco Systems, Inc)</t>
        </is>
      </c>
    </row>
    <row r="1946">
      <c r="A1946" s="35" t="inlineStr">
        <is>
          <t>cisco_adapter</t>
        </is>
      </c>
      <c r="B1946" s="3" t="n"/>
      <c r="C1946" s="20" t="inlineStr">
        <is>
          <t>10.188.164.85</t>
        </is>
      </c>
      <c r="D1946" s="20" t="inlineStr">
        <is>
          <t>C8:4C:75:57:2E:9C</t>
        </is>
      </c>
      <c r="E1946" s="21" t="n"/>
      <c r="F1946" s="21" t="inlineStr">
        <is>
          <t>(Cisco Systems, Inc)</t>
        </is>
      </c>
    </row>
    <row r="1947">
      <c r="A1947" s="35" t="inlineStr">
        <is>
          <t>cisco_adapter</t>
        </is>
      </c>
      <c r="B1947" s="3" t="n"/>
      <c r="C1947" s="20" t="inlineStr">
        <is>
          <t>10.188.164.103</t>
        </is>
      </c>
      <c r="D1947" s="20" t="inlineStr">
        <is>
          <t>C8:4C:75:57:38:2F</t>
        </is>
      </c>
      <c r="E1947" s="21" t="n"/>
      <c r="F1947" s="21" t="inlineStr">
        <is>
          <t>(Cisco Systems, Inc)</t>
        </is>
      </c>
    </row>
    <row r="1948">
      <c r="A1948" s="35" t="inlineStr">
        <is>
          <t>cisco_adapter</t>
        </is>
      </c>
      <c r="B1948" s="3" t="n"/>
      <c r="C1948" s="20" t="inlineStr">
        <is>
          <t>10.188.163.162</t>
        </is>
      </c>
      <c r="D1948" s="20" t="inlineStr">
        <is>
          <t>6C:FA:89:95:7F:2D</t>
        </is>
      </c>
      <c r="E1948" s="21" t="n"/>
      <c r="F1948" s="21" t="inlineStr">
        <is>
          <t>(Cisco Systems, Inc)</t>
        </is>
      </c>
    </row>
    <row r="1949">
      <c r="A1949" s="35" t="inlineStr">
        <is>
          <t>cisco_adapter</t>
        </is>
      </c>
      <c r="B1949" s="3" t="n"/>
      <c r="C1949" s="20" t="inlineStr">
        <is>
          <t>10.188.163.252</t>
        </is>
      </c>
      <c r="D1949" s="20" t="inlineStr">
        <is>
          <t>9C:AF:CA:85:C0:3A</t>
        </is>
      </c>
      <c r="E1949" s="21" t="n"/>
      <c r="F1949" s="21" t="inlineStr">
        <is>
          <t>(Cisco Systems, Inc)</t>
        </is>
      </c>
    </row>
    <row r="1950">
      <c r="A1950" s="35" t="inlineStr">
        <is>
          <t>cisco_adapter</t>
        </is>
      </c>
      <c r="B1950" s="3" t="n"/>
      <c r="C1950" s="20" t="inlineStr">
        <is>
          <t>10.188.164.95</t>
        </is>
      </c>
      <c r="D1950" s="20" t="inlineStr">
        <is>
          <t>C8:4C:75:57:2E:DC</t>
        </is>
      </c>
      <c r="E1950" s="21" t="n"/>
      <c r="F1950" s="21" t="inlineStr">
        <is>
          <t>(Cisco Systems, Inc)</t>
        </is>
      </c>
    </row>
    <row r="1951">
      <c r="A1951" s="35" t="inlineStr">
        <is>
          <t>cisco_adapter</t>
        </is>
      </c>
      <c r="B1951" s="3" t="n"/>
      <c r="C1951" s="20" t="inlineStr">
        <is>
          <t>10.188.164.16</t>
        </is>
      </c>
      <c r="D1951" s="20" t="inlineStr">
        <is>
          <t>DC:7B:94:F9:C5:7B</t>
        </is>
      </c>
      <c r="E1951" s="21" t="n"/>
      <c r="F1951" s="21" t="inlineStr">
        <is>
          <t>(Cisco Systems, Inc)</t>
        </is>
      </c>
    </row>
    <row r="1952">
      <c r="A1952" s="35" t="inlineStr">
        <is>
          <t>cisco_adapter</t>
        </is>
      </c>
      <c r="B1952" s="3" t="n"/>
      <c r="C1952" s="20" t="inlineStr">
        <is>
          <t>10.188.164.72</t>
        </is>
      </c>
      <c r="D1952" s="20" t="inlineStr">
        <is>
          <t>4C:BC:48:EF:F8:56</t>
        </is>
      </c>
      <c r="E1952" s="21" t="n"/>
      <c r="F1952" s="21" t="inlineStr">
        <is>
          <t>(Cisco Systems, Inc)</t>
        </is>
      </c>
    </row>
    <row r="1953">
      <c r="A1953" s="35" t="inlineStr">
        <is>
          <t>cisco_adapter</t>
        </is>
      </c>
      <c r="B1953" s="3" t="n"/>
      <c r="C1953" s="20" t="inlineStr">
        <is>
          <t>10.188.164.73</t>
        </is>
      </c>
      <c r="D1953" s="20" t="inlineStr">
        <is>
          <t>84:78:AC:EC:5F:D1</t>
        </is>
      </c>
      <c r="E1953" s="21" t="n"/>
      <c r="F1953" s="21" t="inlineStr">
        <is>
          <t>(Cisco Systems, Inc)</t>
        </is>
      </c>
    </row>
    <row r="1954">
      <c r="A1954" s="35" t="inlineStr">
        <is>
          <t>cisco_adapter</t>
        </is>
      </c>
      <c r="B1954" s="3" t="n"/>
      <c r="C1954" s="20" t="inlineStr">
        <is>
          <t>10.188.163.144</t>
        </is>
      </c>
      <c r="D1954" s="20" t="inlineStr">
        <is>
          <t>A8:B1:D4:FA:AA:14</t>
        </is>
      </c>
      <c r="E1954" s="21" t="n"/>
      <c r="F1954" s="21" t="inlineStr">
        <is>
          <t>(Cisco Systems, Inc)</t>
        </is>
      </c>
    </row>
    <row r="1955">
      <c r="A1955" s="35" t="inlineStr">
        <is>
          <t>cisco_adapter</t>
        </is>
      </c>
      <c r="B1955" s="3" t="n"/>
      <c r="C1955" s="20" t="inlineStr">
        <is>
          <t>10.188.164.105</t>
        </is>
      </c>
      <c r="D1955" s="20" t="inlineStr">
        <is>
          <t>C4:14:3C:8A:36:8A</t>
        </is>
      </c>
      <c r="E1955" s="21" t="n"/>
      <c r="F1955" s="21" t="inlineStr">
        <is>
          <t>(Cisco Systems, Inc)</t>
        </is>
      </c>
    </row>
    <row r="1956">
      <c r="A1956" s="35" t="inlineStr">
        <is>
          <t>cisco_adapter</t>
        </is>
      </c>
      <c r="B1956" s="3" t="n"/>
      <c r="C1956" s="20" t="inlineStr">
        <is>
          <t>10.188.164.184</t>
        </is>
      </c>
      <c r="D1956" s="20" t="inlineStr">
        <is>
          <t>64:E9:50:2E:1E:31</t>
        </is>
      </c>
      <c r="E1956" s="21" t="n"/>
      <c r="F1956" s="21" t="inlineStr">
        <is>
          <t>(Cisco Systems, Inc)</t>
        </is>
      </c>
    </row>
    <row r="1957">
      <c r="A1957" s="35" t="inlineStr">
        <is>
          <t>cisco_adapter</t>
        </is>
      </c>
      <c r="B1957" s="3" t="n"/>
      <c r="C1957" s="20" t="inlineStr">
        <is>
          <t>10.188.163.38</t>
        </is>
      </c>
      <c r="D1957" s="20" t="inlineStr">
        <is>
          <t>C8:4C:75:57:08:0A</t>
        </is>
      </c>
      <c r="E1957" s="21" t="n"/>
      <c r="F1957" s="21" t="inlineStr">
        <is>
          <t>(Cisco Systems, Inc)</t>
        </is>
      </c>
    </row>
    <row r="1958">
      <c r="A1958" s="35" t="inlineStr">
        <is>
          <t>cisco_adapter</t>
        </is>
      </c>
      <c r="B1958" s="3" t="n"/>
      <c r="C1958" s="20" t="inlineStr">
        <is>
          <t>10.188.163.253</t>
        </is>
      </c>
      <c r="D1958" s="20" t="inlineStr">
        <is>
          <t>C8:4C:75:57:3C:4A</t>
        </is>
      </c>
      <c r="E1958" s="21" t="n"/>
      <c r="F1958" s="21" t="inlineStr">
        <is>
          <t>(Cisco Systems, Inc)</t>
        </is>
      </c>
    </row>
    <row r="1959">
      <c r="A1959" s="35" t="inlineStr">
        <is>
          <t>cisco_adapter</t>
        </is>
      </c>
      <c r="B1959" s="3" t="n"/>
      <c r="C1959" s="20" t="inlineStr">
        <is>
          <t>10.188.164.204</t>
        </is>
      </c>
      <c r="D1959" s="20" t="inlineStr">
        <is>
          <t>00:AA:6E:32:EF:6F</t>
        </is>
      </c>
      <c r="E1959" s="21" t="n"/>
      <c r="F1959" s="21" t="inlineStr">
        <is>
          <t>(Cisco Systems, Inc)</t>
        </is>
      </c>
    </row>
    <row r="1960">
      <c r="A1960" s="35" t="inlineStr">
        <is>
          <t>cisco_adapter</t>
        </is>
      </c>
      <c r="B1960" s="3" t="n"/>
      <c r="C1960" s="20" t="inlineStr">
        <is>
          <t>10.188.164.96</t>
        </is>
      </c>
      <c r="D1960" s="20" t="inlineStr">
        <is>
          <t>C8:4C:75:57:41:2D</t>
        </is>
      </c>
      <c r="E1960" s="21" t="n"/>
      <c r="F1960" s="21" t="inlineStr">
        <is>
          <t>(Cisco Systems, Inc)</t>
        </is>
      </c>
    </row>
    <row r="1961">
      <c r="A1961" s="35" t="inlineStr">
        <is>
          <t>cisco_adapter</t>
        </is>
      </c>
      <c r="B1961" s="3" t="n"/>
      <c r="C1961" s="20" t="inlineStr">
        <is>
          <t>10.188.164.163</t>
        </is>
      </c>
      <c r="D1961" s="20" t="inlineStr">
        <is>
          <t>2C:3F:38:C9:D0:43</t>
        </is>
      </c>
      <c r="E1961" s="21" t="n"/>
      <c r="F1961" s="21" t="inlineStr">
        <is>
          <t>(Cisco Systems, Inc)</t>
        </is>
      </c>
    </row>
    <row r="1962">
      <c r="A1962" s="35" t="inlineStr">
        <is>
          <t>cisco_adapter</t>
        </is>
      </c>
      <c r="B1962" s="3" t="n"/>
      <c r="C1962" s="20" t="inlineStr">
        <is>
          <t>10.188.84.244</t>
        </is>
      </c>
      <c r="D1962" s="20" t="inlineStr">
        <is>
          <t>C4:14:3C:8A:03:27</t>
        </is>
      </c>
      <c r="E1962" s="21" t="n"/>
      <c r="F1962" s="21" t="inlineStr">
        <is>
          <t>(Cisco Systems, Inc)</t>
        </is>
      </c>
    </row>
    <row r="1963">
      <c r="A1963" s="35" t="inlineStr">
        <is>
          <t>cisco_adapter</t>
        </is>
      </c>
      <c r="B1963" s="3" t="n"/>
      <c r="C1963" s="20" t="inlineStr">
        <is>
          <t>10.188.164.244</t>
        </is>
      </c>
      <c r="D1963" s="20" t="inlineStr">
        <is>
          <t>58:97:1E:CD:A6:89</t>
        </is>
      </c>
      <c r="E1963" s="21" t="n"/>
      <c r="F1963" s="21" t="inlineStr">
        <is>
          <t>(Cisco Systems, Inc)</t>
        </is>
      </c>
    </row>
    <row r="1964">
      <c r="A1964" s="35" t="inlineStr">
        <is>
          <t>cisco_adapter</t>
        </is>
      </c>
      <c r="B1964" s="3" t="n"/>
      <c r="C1964" s="20" t="inlineStr">
        <is>
          <t>10.188.164.246</t>
        </is>
      </c>
      <c r="D1964" s="20" t="inlineStr">
        <is>
          <t>18:EF:63:9F:10:A0</t>
        </is>
      </c>
      <c r="E1964" s="21" t="n"/>
      <c r="F1964" s="21" t="inlineStr">
        <is>
          <t>(Cisco Systems, Inc)</t>
        </is>
      </c>
    </row>
    <row r="1965">
      <c r="A1965" s="35" t="inlineStr">
        <is>
          <t>cisco_adapter</t>
        </is>
      </c>
      <c r="B1965" s="3" t="n"/>
      <c r="C1965" s="20" t="inlineStr">
        <is>
          <t>10.188.164.145</t>
        </is>
      </c>
      <c r="D1965" s="20" t="inlineStr">
        <is>
          <t>58:97:1E:CD:A6:59</t>
        </is>
      </c>
      <c r="E1965" s="21" t="n"/>
      <c r="F1965" s="21" t="inlineStr">
        <is>
          <t>(Cisco Systems, Inc)</t>
        </is>
      </c>
    </row>
    <row r="1966">
      <c r="A1966" s="35" t="inlineStr">
        <is>
          <t>cisco_adapter</t>
        </is>
      </c>
      <c r="B1966" s="3" t="n"/>
      <c r="C1966" s="20" t="inlineStr">
        <is>
          <t>10.188.164.104</t>
        </is>
      </c>
      <c r="D1966" s="20" t="inlineStr">
        <is>
          <t>C8:4C:75:57:41:03</t>
        </is>
      </c>
      <c r="E1966" s="21" t="n"/>
      <c r="F1966" s="21" t="inlineStr">
        <is>
          <t>(Cisco Systems, Inc)</t>
        </is>
      </c>
    </row>
    <row r="1967">
      <c r="A1967" s="35" t="inlineStr">
        <is>
          <t>cisco_adapter</t>
        </is>
      </c>
      <c r="B1967" s="3" t="n"/>
      <c r="C1967" s="20" t="inlineStr">
        <is>
          <t>10.188.164.88</t>
        </is>
      </c>
      <c r="D1967" s="20" t="inlineStr">
        <is>
          <t>84:78:AC:EC:F0:F5</t>
        </is>
      </c>
      <c r="E1967" s="21" t="n"/>
      <c r="F1967" s="21" t="inlineStr">
        <is>
          <t>(Cisco Systems, Inc)</t>
        </is>
      </c>
    </row>
    <row r="1968">
      <c r="A1968" s="35" t="inlineStr">
        <is>
          <t>cisco_adapter</t>
        </is>
      </c>
      <c r="B1968" s="3" t="n"/>
      <c r="C1968" s="20" t="inlineStr">
        <is>
          <t>10.188.164.212</t>
        </is>
      </c>
      <c r="D1968" s="20" t="inlineStr">
        <is>
          <t>BC:16:F5:FA:9D:B7</t>
        </is>
      </c>
      <c r="E1968" s="21" t="n"/>
      <c r="F1968" s="21" t="inlineStr">
        <is>
          <t>(Cisco Systems, Inc)</t>
        </is>
      </c>
    </row>
    <row r="1969">
      <c r="A1969" s="35" t="inlineStr">
        <is>
          <t>cisco_adapter</t>
        </is>
      </c>
      <c r="B1969" s="3" t="n"/>
      <c r="C1969" s="20" t="inlineStr">
        <is>
          <t>10.188.164.58</t>
        </is>
      </c>
      <c r="D1969" s="20" t="inlineStr">
        <is>
          <t>C8:4C:75:57:38:A7</t>
        </is>
      </c>
      <c r="E1969" s="21" t="n"/>
      <c r="F1969" s="21" t="inlineStr">
        <is>
          <t>(Cisco Systems, Inc)</t>
        </is>
      </c>
    </row>
    <row r="1970">
      <c r="A1970" s="35" t="inlineStr">
        <is>
          <t>cisco_adapter</t>
        </is>
      </c>
      <c r="B1970" s="3" t="n"/>
      <c r="C1970" s="20" t="inlineStr">
        <is>
          <t>10.188.164.179</t>
        </is>
      </c>
      <c r="D1970" s="20" t="inlineStr">
        <is>
          <t>C4:14:3C:B0:3C:51</t>
        </is>
      </c>
      <c r="E1970" s="21" t="n"/>
      <c r="F1970" s="21" t="inlineStr">
        <is>
          <t>(Cisco Systems, Inc)</t>
        </is>
      </c>
    </row>
    <row r="1971">
      <c r="A1971" s="35" t="inlineStr">
        <is>
          <t>cisco_adapter</t>
        </is>
      </c>
      <c r="B1971" s="3" t="n"/>
      <c r="C1971" s="20" t="inlineStr">
        <is>
          <t>10.188.164.62</t>
        </is>
      </c>
      <c r="D1971" s="20" t="inlineStr">
        <is>
          <t>C8:4C:75:57:3B:ED</t>
        </is>
      </c>
      <c r="E1971" s="21" t="n"/>
      <c r="F1971" s="21" t="inlineStr">
        <is>
          <t>(Cisco Systems, Inc)</t>
        </is>
      </c>
    </row>
    <row r="1972">
      <c r="A1972" s="35" t="inlineStr">
        <is>
          <t>cisco_adapter</t>
        </is>
      </c>
      <c r="B1972" s="3" t="n"/>
      <c r="C1972" s="20" t="inlineStr">
        <is>
          <t>10.188.163.145</t>
        </is>
      </c>
      <c r="D1972" s="20" t="inlineStr">
        <is>
          <t>00:AA:6E:32:EC:24</t>
        </is>
      </c>
      <c r="E1972" s="21" t="n"/>
      <c r="F1972" s="21" t="inlineStr">
        <is>
          <t>(Cisco Systems, Inc)</t>
        </is>
      </c>
    </row>
    <row r="1973">
      <c r="A1973" s="35" t="inlineStr">
        <is>
          <t>cisco_adapter</t>
        </is>
      </c>
      <c r="B1973" s="3" t="n"/>
      <c r="C1973" s="20" t="inlineStr">
        <is>
          <t>10.188.173.23</t>
        </is>
      </c>
      <c r="D1973" s="20" t="inlineStr">
        <is>
          <t>68:87:C6:E4:FD:9C</t>
        </is>
      </c>
      <c r="E1973" s="21" t="n"/>
      <c r="F1973" s="21" t="inlineStr">
        <is>
          <t>(Cisco Systems, Inc)</t>
        </is>
      </c>
    </row>
    <row r="1974">
      <c r="A1974" s="35" t="inlineStr">
        <is>
          <t>cisco_adapter</t>
        </is>
      </c>
      <c r="B1974" s="3" t="n"/>
      <c r="C1974" s="20" t="inlineStr">
        <is>
          <t>10.188.163.43</t>
        </is>
      </c>
      <c r="D1974" s="20" t="inlineStr">
        <is>
          <t>C8:4C:75:57:38:40</t>
        </is>
      </c>
      <c r="E1974" s="21" t="n"/>
      <c r="F1974" s="21" t="inlineStr">
        <is>
          <t>(Cisco Systems, Inc)</t>
        </is>
      </c>
    </row>
    <row r="1975">
      <c r="A1975" s="35" t="inlineStr">
        <is>
          <t>cisco_adapter</t>
        </is>
      </c>
      <c r="B1975" s="3" t="n"/>
      <c r="C1975" s="20" t="inlineStr">
        <is>
          <t>10.188.173.22</t>
        </is>
      </c>
      <c r="D1975" s="20" t="inlineStr">
        <is>
          <t>00:BF:77:70:DB:F9</t>
        </is>
      </c>
      <c r="E1975" s="21" t="n"/>
      <c r="F1975" s="21" t="inlineStr">
        <is>
          <t>(Cisco Systems, Inc)</t>
        </is>
      </c>
    </row>
    <row r="1976">
      <c r="A1976" s="35" t="inlineStr">
        <is>
          <t>cisco_adapter</t>
        </is>
      </c>
      <c r="B1976" s="3" t="n"/>
      <c r="C1976" s="20" t="inlineStr">
        <is>
          <t>10.188.173.18</t>
        </is>
      </c>
      <c r="D1976" s="20" t="inlineStr">
        <is>
          <t>2C:31:24:6E:57:6B</t>
        </is>
      </c>
      <c r="E1976" s="21" t="n"/>
      <c r="F1976" s="21" t="inlineStr">
        <is>
          <t>(Cisco Systems, Inc)</t>
        </is>
      </c>
    </row>
    <row r="1977">
      <c r="A1977" s="35" t="inlineStr">
        <is>
          <t>cisco_adapter</t>
        </is>
      </c>
      <c r="B1977" s="3" t="n"/>
      <c r="C1977" s="20" t="inlineStr">
        <is>
          <t>10.188.173.5</t>
        </is>
      </c>
      <c r="D1977" s="20" t="inlineStr">
        <is>
          <t>00:45:1D:53:D4:ED</t>
        </is>
      </c>
      <c r="E1977" s="21" t="n"/>
      <c r="F1977" s="21" t="inlineStr">
        <is>
          <t>(Cisco Systems, Inc)</t>
        </is>
      </c>
    </row>
    <row r="1978">
      <c r="A1978" s="35" t="inlineStr">
        <is>
          <t>cisco_adapter</t>
        </is>
      </c>
      <c r="B1978" s="3" t="n"/>
      <c r="C1978" s="20" t="inlineStr">
        <is>
          <t>10.188.164.34</t>
        </is>
      </c>
      <c r="D1978" s="20" t="inlineStr">
        <is>
          <t>C8:4C:75:57:39:86</t>
        </is>
      </c>
      <c r="E1978" s="21" t="n"/>
      <c r="F1978" s="21" t="inlineStr">
        <is>
          <t>(Cisco Systems, Inc)</t>
        </is>
      </c>
    </row>
    <row r="1979">
      <c r="A1979" s="35" t="inlineStr">
        <is>
          <t>cisco_adapter</t>
        </is>
      </c>
      <c r="B1979" s="3" t="n"/>
      <c r="C1979" s="20" t="inlineStr">
        <is>
          <t>10.188.202.4</t>
        </is>
      </c>
      <c r="D1979" s="20" t="inlineStr">
        <is>
          <t>00:01:00:40:48:43</t>
        </is>
      </c>
      <c r="E1979" s="21" t="n"/>
      <c r="F1979" s="21" t="inlineStr">
        <is>
          <t>(Equip'Trans)</t>
        </is>
      </c>
    </row>
    <row r="1980">
      <c r="A1980" s="35" t="inlineStr">
        <is>
          <t>cisco_adapter</t>
        </is>
      </c>
      <c r="B1980" s="3" t="n"/>
      <c r="C1980" s="20" t="inlineStr">
        <is>
          <t>10.188.202.9</t>
        </is>
      </c>
      <c r="D1980" s="20" t="inlineStr">
        <is>
          <t>00:01:10:50:89:66</t>
        </is>
      </c>
      <c r="E1980" s="21" t="n"/>
      <c r="F1980" s="21" t="inlineStr">
        <is>
          <t>(Gotham Networks)</t>
        </is>
      </c>
    </row>
    <row r="1981">
      <c r="A1981" s="35" t="inlineStr">
        <is>
          <t>cisco_adapter</t>
        </is>
      </c>
      <c r="B1981" s="3" t="n"/>
      <c r="C1981" s="20" t="inlineStr">
        <is>
          <t>10.188.190.80</t>
        </is>
      </c>
      <c r="D1981" s="20" t="inlineStr">
        <is>
          <t>00:90:8F:88:43:EE</t>
        </is>
      </c>
      <c r="E1981" s="21" t="n"/>
      <c r="F1981" s="21" t="inlineStr">
        <is>
          <t>(Audio Codes Ltd.)</t>
        </is>
      </c>
    </row>
    <row r="1982">
      <c r="A1982" s="35" t="inlineStr">
        <is>
          <t>cisco_adapter</t>
        </is>
      </c>
      <c r="B1982" s="3" t="n"/>
      <c r="C1982" s="20" t="inlineStr">
        <is>
          <t>10.188.202.249</t>
        </is>
      </c>
      <c r="D1982" s="20" t="inlineStr">
        <is>
          <t>2C:F8:9B:A1:7E:90</t>
        </is>
      </c>
      <c r="E1982" s="21" t="n"/>
      <c r="F1982" s="21" t="inlineStr">
        <is>
          <t>(Cisco Systems, Inc)</t>
        </is>
      </c>
    </row>
    <row r="1983">
      <c r="A1983" s="35" t="inlineStr">
        <is>
          <t>cisco_adapter</t>
        </is>
      </c>
      <c r="B1983" s="3" t="n"/>
      <c r="C1983" s="20" t="inlineStr">
        <is>
          <t>10.188.202.250</t>
        </is>
      </c>
      <c r="D1983" s="20" t="inlineStr">
        <is>
          <t>2C:F8:9B:4C:B1:D0</t>
        </is>
      </c>
      <c r="E1983" s="21" t="n"/>
      <c r="F1983" s="21" t="inlineStr">
        <is>
          <t>(Cisco Systems, Inc)</t>
        </is>
      </c>
    </row>
    <row r="1984">
      <c r="A1984" s="35" t="inlineStr">
        <is>
          <t>cisco_adapter</t>
        </is>
      </c>
      <c r="B1984" s="3" t="n"/>
      <c r="C1984" s="20" t="inlineStr">
        <is>
          <t>10.188.245.59</t>
        </is>
      </c>
      <c r="D1984" s="20" t="inlineStr">
        <is>
          <t>D0:D0:FD:89:0A:02</t>
        </is>
      </c>
      <c r="E1984" s="21" t="n"/>
      <c r="F1984" s="21" t="inlineStr">
        <is>
          <t>(Cisco Systems, Inc)</t>
        </is>
      </c>
    </row>
    <row r="1985">
      <c r="A1985" s="35" t="inlineStr">
        <is>
          <t>cisco_adapter</t>
        </is>
      </c>
      <c r="B1985" s="3" t="n"/>
      <c r="C1985" s="20" t="inlineStr">
        <is>
          <t>10.188.202.252</t>
        </is>
      </c>
      <c r="D1985" s="20" t="inlineStr">
        <is>
          <t>2C:F8:9B:A1:7E:96</t>
        </is>
      </c>
      <c r="E1985" s="21" t="n"/>
      <c r="F1985" s="21" t="inlineStr">
        <is>
          <t>(Cisco Systems, Inc)</t>
        </is>
      </c>
    </row>
    <row r="1986">
      <c r="A1986" s="35" t="inlineStr">
        <is>
          <t>cisco_adapter</t>
        </is>
      </c>
      <c r="B1986" s="3" t="n"/>
      <c r="C1986" s="20" t="inlineStr">
        <is>
          <t>10.188.245.61</t>
        </is>
      </c>
      <c r="D1986" s="20" t="inlineStr">
        <is>
          <t>D0:D0:FD:38:9F:02</t>
        </is>
      </c>
      <c r="E1986" s="21" t="n"/>
      <c r="F1986" s="21" t="inlineStr">
        <is>
          <t>(Cisco Systems, Inc)</t>
        </is>
      </c>
    </row>
    <row r="1987">
      <c r="A1987" s="35" t="inlineStr">
        <is>
          <t>cisco_adapter</t>
        </is>
      </c>
      <c r="B1987" s="3" t="n"/>
      <c r="C1987" s="20" t="inlineStr">
        <is>
          <t>10.188.245.62</t>
        </is>
      </c>
      <c r="D1987" s="20" t="inlineStr">
        <is>
          <t>D0:D0:FD:89:09:82</t>
        </is>
      </c>
      <c r="E1987" s="21" t="n"/>
      <c r="F1987" s="21" t="inlineStr">
        <is>
          <t>(Cisco Systems, Inc)</t>
        </is>
      </c>
    </row>
    <row r="1988">
      <c r="A1988" s="35" t="inlineStr">
        <is>
          <t>cisco_adapter</t>
        </is>
      </c>
      <c r="B1988" s="3" t="n"/>
      <c r="C1988" s="20" t="inlineStr">
        <is>
          <t>10.188.202.253</t>
        </is>
      </c>
      <c r="D1988" s="20" t="inlineStr">
        <is>
          <t>2C:F8:9B:4C:B1:D6</t>
        </is>
      </c>
      <c r="E1988" s="21" t="n"/>
      <c r="F1988" s="21" t="inlineStr">
        <is>
          <t>(Cisco Systems, Inc)</t>
        </is>
      </c>
    </row>
    <row r="1989">
      <c r="A1989" s="35" t="inlineStr">
        <is>
          <t>cisco_adapter</t>
        </is>
      </c>
      <c r="B1989" s="3" t="n"/>
      <c r="C1989" s="20" t="inlineStr">
        <is>
          <t>10.188.245.58</t>
        </is>
      </c>
      <c r="D1989" s="20" t="inlineStr">
        <is>
          <t>D0:D0:FD:89:07:82</t>
        </is>
      </c>
      <c r="E1989" s="21" t="n"/>
      <c r="F1989" s="21" t="inlineStr">
        <is>
          <t>(Cisco Systems, Inc)</t>
        </is>
      </c>
    </row>
    <row r="1990">
      <c r="A1990" s="35" t="inlineStr">
        <is>
          <t>cisco_adapter</t>
        </is>
      </c>
      <c r="B1990" s="3" t="n"/>
      <c r="C1990" s="20" t="inlineStr">
        <is>
          <t>10.188.202.198</t>
        </is>
      </c>
      <c r="D1990" s="20" t="inlineStr">
        <is>
          <t>A8:0C:0D:C8:4B:00</t>
        </is>
      </c>
      <c r="E1990" s="21" t="n"/>
      <c r="F1990" s="21" t="inlineStr">
        <is>
          <t>(Cisco Systems, Inc)</t>
        </is>
      </c>
    </row>
    <row r="1991">
      <c r="A1991" s="35" t="inlineStr">
        <is>
          <t>cisco_adapter</t>
        </is>
      </c>
      <c r="B1991" s="3" t="n"/>
      <c r="C1991" s="20" t="inlineStr">
        <is>
          <t>10.188.202.199</t>
        </is>
      </c>
      <c r="D1991" s="20" t="inlineStr">
        <is>
          <t>A8:0C:0D:C8:42:80</t>
        </is>
      </c>
      <c r="E1991" s="21" t="n"/>
      <c r="F1991" s="21" t="inlineStr">
        <is>
          <t>(Cisco Systems, Inc)</t>
        </is>
      </c>
    </row>
    <row r="1992">
      <c r="A1992" s="35" t="inlineStr">
        <is>
          <t>cisco_adapter</t>
        </is>
      </c>
      <c r="B1992" s="3" t="n"/>
      <c r="C1992" s="20" t="inlineStr">
        <is>
          <t>10.188.202.214</t>
        </is>
      </c>
      <c r="D1992" s="20" t="inlineStr">
        <is>
          <t>A8:0C:0D:C8:4B:01</t>
        </is>
      </c>
      <c r="E1992" s="21" t="n"/>
      <c r="F1992" s="21" t="inlineStr">
        <is>
          <t>(Cisco Systems, Inc)</t>
        </is>
      </c>
    </row>
    <row r="1993">
      <c r="A1993" s="35" t="inlineStr">
        <is>
          <t>cisco_adapter</t>
        </is>
      </c>
      <c r="B1993" s="3" t="n"/>
      <c r="C1993" s="20" t="inlineStr">
        <is>
          <t>10.188.202.197</t>
        </is>
      </c>
      <c r="D1993" s="20" t="inlineStr">
        <is>
          <t>00:00:0C:9F:F0:00</t>
        </is>
      </c>
      <c r="E1993" s="21" t="n"/>
      <c r="F1993" s="21" t="inlineStr">
        <is>
          <t>(Cisco Systems, Inc)</t>
        </is>
      </c>
    </row>
    <row r="1994">
      <c r="A1994" s="35" t="inlineStr">
        <is>
          <t>cisco_adapter</t>
        </is>
      </c>
      <c r="B1994" s="3" t="n"/>
      <c r="C1994" s="20" t="inlineStr">
        <is>
          <t>10.188.202.215</t>
        </is>
      </c>
      <c r="D1994" s="20" t="inlineStr">
        <is>
          <t>A8:0C:0D:C8:42:81</t>
        </is>
      </c>
      <c r="E1994" s="21" t="n"/>
      <c r="F1994" s="21" t="inlineStr">
        <is>
          <t>(Cisco Systems, Inc)</t>
        </is>
      </c>
    </row>
    <row r="1995">
      <c r="A1995" s="35" t="inlineStr">
        <is>
          <t>cisco_adapter</t>
        </is>
      </c>
      <c r="B1995" s="3" t="n"/>
      <c r="C1995" s="20" t="inlineStr">
        <is>
          <t>10.188.6.133</t>
        </is>
      </c>
      <c r="D1995" s="20" t="inlineStr">
        <is>
          <t>E4:3D:1A:48:6E:08</t>
        </is>
      </c>
      <c r="E1995" s="21" t="n"/>
      <c r="F1995" s="21" t="inlineStr">
        <is>
          <t>(Broadcom Limited)</t>
        </is>
      </c>
    </row>
    <row r="1996">
      <c r="A1996" s="35" t="inlineStr">
        <is>
          <t>cisco_adapter</t>
        </is>
      </c>
      <c r="B1996" s="3" t="n"/>
      <c r="C1996" s="20" t="inlineStr">
        <is>
          <t>10.188.6.197</t>
        </is>
      </c>
      <c r="D1996" s="20" t="inlineStr">
        <is>
          <t>84:8A:8D:27:AE:5B</t>
        </is>
      </c>
      <c r="E1996" s="21" t="n"/>
      <c r="F1996" s="21" t="inlineStr">
        <is>
          <t>(Cisco Systems, Inc)</t>
        </is>
      </c>
    </row>
    <row r="1997">
      <c r="A1997" s="35" t="inlineStr">
        <is>
          <t>cisco_adapter</t>
        </is>
      </c>
      <c r="B1997" s="3" t="n"/>
      <c r="C1997" s="20" t="inlineStr">
        <is>
          <t>10.188.6.181
10.188.6.183</t>
        </is>
      </c>
      <c r="D1997" s="20" t="inlineStr">
        <is>
          <t>00:1C:7F:C0:BB:AD</t>
        </is>
      </c>
      <c r="E1997" s="21" t="n"/>
      <c r="F1997" s="21" t="inlineStr">
        <is>
          <t>(Check Point Software Technologies)</t>
        </is>
      </c>
    </row>
    <row r="1998">
      <c r="A1998" s="35" t="inlineStr">
        <is>
          <t>cisco_adapter</t>
        </is>
      </c>
      <c r="B1998" s="3" t="n"/>
      <c r="C1998" s="20" t="inlineStr">
        <is>
          <t>10.188.6.184</t>
        </is>
      </c>
      <c r="D1998" s="20" t="inlineStr">
        <is>
          <t>00:1C:7F:C0:D1:0B</t>
        </is>
      </c>
      <c r="E1998" s="21" t="n"/>
      <c r="F1998" s="21" t="inlineStr">
        <is>
          <t>(Check Point Software Technologies)</t>
        </is>
      </c>
    </row>
    <row r="1999">
      <c r="A1999" s="35" t="inlineStr">
        <is>
          <t>cisco_adapter</t>
        </is>
      </c>
      <c r="B1999" s="3" t="n"/>
      <c r="C1999" s="20" t="inlineStr">
        <is>
          <t>10.188.254.125</t>
        </is>
      </c>
      <c r="D1999" s="20" t="inlineStr">
        <is>
          <t>00:1C:7F:C0:D1:09</t>
        </is>
      </c>
      <c r="E1999" s="21" t="n"/>
      <c r="F1999" s="21" t="inlineStr">
        <is>
          <t>(Check Point Software Technologies)</t>
        </is>
      </c>
    </row>
    <row r="2000">
      <c r="A2000" s="35" t="inlineStr">
        <is>
          <t>cisco_adapter</t>
        </is>
      </c>
      <c r="B2000" s="3" t="n"/>
      <c r="C2000" s="20" t="inlineStr">
        <is>
          <t>10.188.254.124</t>
        </is>
      </c>
      <c r="D2000" s="20" t="inlineStr">
        <is>
          <t>00:1C:7F:C0:BB:AB</t>
        </is>
      </c>
      <c r="E2000" s="21" t="n"/>
      <c r="F2000" s="21" t="inlineStr">
        <is>
          <t>(Check Point Software Technologies)</t>
        </is>
      </c>
    </row>
    <row r="2001">
      <c r="A2001" s="35" t="inlineStr">
        <is>
          <t>cisco_adapter</t>
        </is>
      </c>
      <c r="B2001" s="3" t="n"/>
      <c r="C2001" s="20" t="inlineStr">
        <is>
          <t>10.188.73.17</t>
        </is>
      </c>
      <c r="D2001" s="20" t="inlineStr">
        <is>
          <t>58:BF:EA:21:C6:0F</t>
        </is>
      </c>
      <c r="E2001" s="21" t="n"/>
      <c r="F2001" s="21" t="inlineStr">
        <is>
          <t>(Cisco Systems, Inc)</t>
        </is>
      </c>
    </row>
    <row r="2002">
      <c r="A2002" s="35" t="inlineStr">
        <is>
          <t>cisco_adapter</t>
        </is>
      </c>
      <c r="B2002" s="3" t="n"/>
      <c r="C2002" s="20" t="inlineStr">
        <is>
          <t>10.188.64.78</t>
        </is>
      </c>
      <c r="D2002" s="20" t="inlineStr">
        <is>
          <t>C8:4C:75:57:2D:EB</t>
        </is>
      </c>
      <c r="E2002" s="21" t="n"/>
      <c r="F2002" s="21" t="inlineStr">
        <is>
          <t>(Cisco Systems, Inc)</t>
        </is>
      </c>
    </row>
    <row r="2003">
      <c r="A2003" s="35" t="inlineStr">
        <is>
          <t>cisco_adapter</t>
        </is>
      </c>
      <c r="B2003" s="3" t="n"/>
      <c r="C2003" s="20" t="inlineStr">
        <is>
          <t>10.188.117.44</t>
        </is>
      </c>
      <c r="D2003" s="20" t="inlineStr">
        <is>
          <t>C4:14:3C:8A:02:98</t>
        </is>
      </c>
      <c r="E2003" s="21" t="n"/>
      <c r="F2003" s="21" t="inlineStr">
        <is>
          <t>(Cisco Systems, Inc)</t>
        </is>
      </c>
    </row>
    <row r="2004">
      <c r="A2004" s="35" t="inlineStr">
        <is>
          <t>cisco_adapter</t>
        </is>
      </c>
      <c r="B2004" s="3" t="n"/>
      <c r="C2004" s="20" t="inlineStr">
        <is>
          <t>10.188.84.51</t>
        </is>
      </c>
      <c r="D2004" s="20" t="inlineStr">
        <is>
          <t>C8:4C:75:57:39:6F</t>
        </is>
      </c>
      <c r="E2004" s="21" t="n"/>
      <c r="F2004" s="21" t="inlineStr">
        <is>
          <t>(Cisco Systems, Inc)</t>
        </is>
      </c>
    </row>
    <row r="2005">
      <c r="A2005" s="35" t="inlineStr">
        <is>
          <t>cisco_adapter</t>
        </is>
      </c>
      <c r="B2005" s="3" t="n"/>
      <c r="C2005" s="20" t="inlineStr">
        <is>
          <t>10.188.94.221</t>
        </is>
      </c>
      <c r="D2005" s="20" t="inlineStr">
        <is>
          <t>C8:4C:75:57:39:F3</t>
        </is>
      </c>
      <c r="E2005" s="21" t="n"/>
      <c r="F2005" s="21" t="inlineStr">
        <is>
          <t>(Cisco Systems, Inc)</t>
        </is>
      </c>
    </row>
    <row r="2006">
      <c r="A2006" s="35" t="inlineStr">
        <is>
          <t>cisco_adapter</t>
        </is>
      </c>
      <c r="B2006" s="3" t="n"/>
      <c r="C2006" s="20" t="inlineStr">
        <is>
          <t>10.188.108.118</t>
        </is>
      </c>
      <c r="D2006" s="20" t="inlineStr">
        <is>
          <t>C8:4C:75:57:44:DD</t>
        </is>
      </c>
      <c r="E2006" s="21" t="n"/>
      <c r="F2006" s="21" t="inlineStr">
        <is>
          <t>(Cisco Systems, Inc)</t>
        </is>
      </c>
    </row>
    <row r="2007">
      <c r="A2007" s="35" t="inlineStr">
        <is>
          <t>cisco_adapter</t>
        </is>
      </c>
      <c r="B2007" s="3" t="n"/>
      <c r="C2007" s="20" t="inlineStr">
        <is>
          <t>10.188.133.39</t>
        </is>
      </c>
      <c r="D2007" s="20" t="inlineStr">
        <is>
          <t>A8:B1:D4:FA:B9:F6</t>
        </is>
      </c>
      <c r="E2007" s="21" t="n"/>
      <c r="F2007" s="21" t="inlineStr">
        <is>
          <t>(Cisco Systems, Inc)</t>
        </is>
      </c>
    </row>
    <row r="2008">
      <c r="A2008" s="35" t="inlineStr">
        <is>
          <t>cisco_adapter</t>
        </is>
      </c>
      <c r="B2008" s="3" t="n"/>
      <c r="C2008" s="20" t="inlineStr">
        <is>
          <t>10.188.73.230</t>
        </is>
      </c>
      <c r="D2008" s="20" t="inlineStr">
        <is>
          <t>20:4C:9E:B3:8E:C1</t>
        </is>
      </c>
      <c r="E2008" s="21" t="n"/>
      <c r="F2008" s="21" t="inlineStr">
        <is>
          <t>(Cisco Systems, Inc)</t>
        </is>
      </c>
    </row>
    <row r="2009">
      <c r="A2009" s="35" t="inlineStr">
        <is>
          <t>cisco_adapter</t>
        </is>
      </c>
      <c r="B2009" s="3" t="n"/>
      <c r="C2009" s="20" t="inlineStr">
        <is>
          <t>10.188.94.120</t>
        </is>
      </c>
      <c r="D2009" s="20" t="inlineStr">
        <is>
          <t>6C:D6:E3:C7:F7:37</t>
        </is>
      </c>
      <c r="E2009" s="21" t="n"/>
      <c r="F2009" s="21" t="inlineStr">
        <is>
          <t>(Cisco Systems, Inc)</t>
        </is>
      </c>
    </row>
    <row r="2010">
      <c r="A2010" s="35" t="inlineStr">
        <is>
          <t>cisco_adapter</t>
        </is>
      </c>
      <c r="B2010" s="3" t="n"/>
      <c r="C2010" s="20" t="inlineStr">
        <is>
          <t>10.188.153.97</t>
        </is>
      </c>
      <c r="D2010" s="20" t="inlineStr">
        <is>
          <t>5C:31:92:FF:05:03</t>
        </is>
      </c>
      <c r="E2010" s="21" t="n"/>
      <c r="F2010" s="21" t="inlineStr">
        <is>
          <t>(Cisco Systems, Inc)</t>
        </is>
      </c>
    </row>
    <row r="2011">
      <c r="A2011" s="35" t="inlineStr">
        <is>
          <t>cisco_adapter</t>
        </is>
      </c>
      <c r="B2011" s="3" t="n"/>
      <c r="C2011" s="20" t="inlineStr">
        <is>
          <t>10.188.94.227</t>
        </is>
      </c>
      <c r="D2011" s="20" t="inlineStr">
        <is>
          <t>DC:0B:09:F1:20:3C</t>
        </is>
      </c>
      <c r="E2011" s="21" t="n"/>
      <c r="F2011" s="21" t="inlineStr">
        <is>
          <t>(Cisco Systems, Inc)</t>
        </is>
      </c>
    </row>
    <row r="2012">
      <c r="A2012" s="35" t="inlineStr">
        <is>
          <t>cisco_adapter</t>
        </is>
      </c>
      <c r="B2012" s="3" t="n"/>
      <c r="C2012" s="20" t="inlineStr">
        <is>
          <t>10.188.124.37</t>
        </is>
      </c>
      <c r="D2012" s="20" t="inlineStr">
        <is>
          <t>50:3D:E5:7D:1C:3D</t>
        </is>
      </c>
      <c r="E2012" s="21" t="n"/>
      <c r="F2012" s="21" t="inlineStr">
        <is>
          <t>(Cisco Systems, Inc)</t>
        </is>
      </c>
    </row>
    <row r="2013">
      <c r="A2013" s="35" t="inlineStr">
        <is>
          <t>cisco_adapter</t>
        </is>
      </c>
      <c r="B2013" s="3" t="n"/>
      <c r="C2013" s="20" t="inlineStr">
        <is>
          <t>10.188.53.168</t>
        </is>
      </c>
      <c r="D2013" s="20" t="inlineStr">
        <is>
          <t>00:AA:6E:32:F0:E3</t>
        </is>
      </c>
      <c r="E2013" s="21" t="n"/>
      <c r="F2013" s="21" t="inlineStr">
        <is>
          <t>(Cisco Systems, Inc)</t>
        </is>
      </c>
    </row>
    <row r="2014">
      <c r="A2014" s="35" t="inlineStr">
        <is>
          <t>cisco_adapter</t>
        </is>
      </c>
      <c r="B2014" s="3" t="n"/>
      <c r="C2014" s="20" t="inlineStr">
        <is>
          <t>10.188.54.152</t>
        </is>
      </c>
      <c r="D2014" s="20" t="inlineStr">
        <is>
          <t>18:EF:63:9E:33:EF</t>
        </is>
      </c>
      <c r="E2014" s="21" t="n"/>
      <c r="F2014" s="21" t="inlineStr">
        <is>
          <t>(Cisco Systems, Inc)</t>
        </is>
      </c>
    </row>
    <row r="2015">
      <c r="A2015" s="35" t="inlineStr">
        <is>
          <t>cisco_adapter</t>
        </is>
      </c>
      <c r="B2015" s="3" t="n"/>
      <c r="C2015" s="20" t="inlineStr">
        <is>
          <t>10.188.161.11</t>
        </is>
      </c>
      <c r="D2015" s="20" t="inlineStr">
        <is>
          <t>64:00:F1:56:A5:58</t>
        </is>
      </c>
      <c r="E2015" s="21" t="n"/>
      <c r="F2015" s="21" t="inlineStr">
        <is>
          <t>(Cisco Systems, Inc)</t>
        </is>
      </c>
    </row>
    <row r="2016">
      <c r="A2016" s="35" t="inlineStr">
        <is>
          <t>cisco_adapter</t>
        </is>
      </c>
      <c r="B2016" s="3" t="n"/>
      <c r="C2016" s="20" t="inlineStr">
        <is>
          <t>10.188.73.48</t>
        </is>
      </c>
      <c r="D2016" s="20" t="inlineStr">
        <is>
          <t>00:23:5E:B6:8A:E5</t>
        </is>
      </c>
      <c r="E2016" s="21" t="n"/>
      <c r="F2016" s="21" t="inlineStr">
        <is>
          <t>(Cisco Systems, Inc)</t>
        </is>
      </c>
    </row>
    <row r="2017">
      <c r="A2017" s="35" t="inlineStr">
        <is>
          <t>cisco_adapter</t>
        </is>
      </c>
      <c r="B2017" s="3" t="n"/>
      <c r="C2017" s="20" t="inlineStr">
        <is>
          <t>10.188.53.153</t>
        </is>
      </c>
      <c r="D2017" s="20" t="inlineStr">
        <is>
          <t>C8:4C:75:57:38:0C</t>
        </is>
      </c>
      <c r="E2017" s="21" t="n"/>
      <c r="F2017" s="21" t="inlineStr">
        <is>
          <t>(Cisco Systems, Inc)</t>
        </is>
      </c>
    </row>
    <row r="2018">
      <c r="A2018" s="35" t="inlineStr">
        <is>
          <t>cisco_adapter</t>
        </is>
      </c>
      <c r="B2018" s="3" t="n"/>
      <c r="C2018" s="20" t="inlineStr">
        <is>
          <t>10.188.88.75</t>
        </is>
      </c>
      <c r="D2018" s="20" t="inlineStr">
        <is>
          <t>C8:4C:75:57:39:63</t>
        </is>
      </c>
      <c r="E2018" s="21" t="n"/>
      <c r="F2018" s="21" t="inlineStr">
        <is>
          <t>(Cisco Systems, Inc)</t>
        </is>
      </c>
    </row>
    <row r="2019">
      <c r="A2019" s="35" t="inlineStr">
        <is>
          <t>cisco_adapter</t>
        </is>
      </c>
      <c r="B2019" s="3" t="n"/>
      <c r="C2019" s="20" t="inlineStr">
        <is>
          <t>10.188.93.39</t>
        </is>
      </c>
      <c r="D2019" s="20" t="inlineStr">
        <is>
          <t>18:9C:5D:B7:49:80</t>
        </is>
      </c>
      <c r="E2019" s="21" t="n"/>
      <c r="F2019" s="21" t="inlineStr">
        <is>
          <t>(Cisco Systems, Inc)</t>
        </is>
      </c>
    </row>
    <row r="2020">
      <c r="A2020" s="35" t="inlineStr">
        <is>
          <t>cisco_adapter</t>
        </is>
      </c>
      <c r="B2020" s="3" t="n"/>
      <c r="C2020" s="20" t="inlineStr">
        <is>
          <t>10.188.93.164</t>
        </is>
      </c>
      <c r="D2020" s="20" t="inlineStr">
        <is>
          <t>C8:4C:75:57:3B:49</t>
        </is>
      </c>
      <c r="E2020" s="21" t="n"/>
      <c r="F2020" s="21" t="inlineStr">
        <is>
          <t>(Cisco Systems, Inc)</t>
        </is>
      </c>
    </row>
    <row r="2021">
      <c r="A2021" s="35" t="inlineStr">
        <is>
          <t>cisco_adapter</t>
        </is>
      </c>
      <c r="B2021" s="3" t="n"/>
      <c r="C2021" s="20" t="inlineStr">
        <is>
          <t>10.188.104.245</t>
        </is>
      </c>
      <c r="D2021" s="20" t="inlineStr">
        <is>
          <t>C8:4C:75:57:42:38</t>
        </is>
      </c>
      <c r="E2021" s="21" t="n"/>
      <c r="F2021" s="21" t="inlineStr">
        <is>
          <t>(Cisco Systems, Inc)</t>
        </is>
      </c>
    </row>
    <row r="2022">
      <c r="A2022" s="35" t="inlineStr">
        <is>
          <t>cisco_adapter</t>
        </is>
      </c>
      <c r="B2022" s="3" t="n"/>
      <c r="C2022" s="20" t="inlineStr">
        <is>
          <t>10.188.113.233</t>
        </is>
      </c>
      <c r="D2022" s="20" t="inlineStr">
        <is>
          <t>20:BB:C0:92:6E:00</t>
        </is>
      </c>
      <c r="E2022" s="21" t="n"/>
      <c r="F2022" s="21" t="inlineStr">
        <is>
          <t>(Cisco Systems, Inc)</t>
        </is>
      </c>
    </row>
    <row r="2023">
      <c r="A2023" s="35" t="inlineStr">
        <is>
          <t>cisco_adapter</t>
        </is>
      </c>
      <c r="B2023" s="3" t="n"/>
      <c r="C2023" s="20" t="inlineStr">
        <is>
          <t>10.188.154.156</t>
        </is>
      </c>
      <c r="D2023" s="20" t="inlineStr">
        <is>
          <t>18:EF:63:9E:28:D4</t>
        </is>
      </c>
      <c r="E2023" s="21" t="n"/>
      <c r="F2023" s="21" t="inlineStr">
        <is>
          <t>(Cisco Systems, Inc)</t>
        </is>
      </c>
    </row>
    <row r="2024">
      <c r="A2024" s="35" t="inlineStr">
        <is>
          <t>cisco_adapter</t>
        </is>
      </c>
      <c r="B2024" s="3" t="n"/>
      <c r="C2024" s="20" t="inlineStr">
        <is>
          <t>10.188.64.83</t>
        </is>
      </c>
      <c r="D2024" s="20" t="inlineStr">
        <is>
          <t>20:4C:9E:B3:97:D5</t>
        </is>
      </c>
      <c r="E2024" s="21" t="n"/>
      <c r="F2024" s="21" t="inlineStr">
        <is>
          <t>(Cisco Systems, Inc)</t>
        </is>
      </c>
    </row>
    <row r="2025">
      <c r="A2025" s="35" t="inlineStr">
        <is>
          <t>cisco_adapter</t>
        </is>
      </c>
      <c r="B2025" s="3" t="n"/>
      <c r="C2025" s="20" t="inlineStr">
        <is>
          <t>10.188.163.35</t>
        </is>
      </c>
      <c r="D2025" s="20" t="inlineStr">
        <is>
          <t>C8:4C:75:57:38:44</t>
        </is>
      </c>
      <c r="E2025" s="21" t="n"/>
      <c r="F2025" s="21" t="inlineStr">
        <is>
          <t>(Cisco Systems, Inc)</t>
        </is>
      </c>
    </row>
    <row r="2026">
      <c r="A2026" s="35" t="inlineStr">
        <is>
          <t>cisco_adapter</t>
        </is>
      </c>
      <c r="B2026" s="3" t="n"/>
      <c r="C2026" s="20" t="inlineStr">
        <is>
          <t>10.188.53.114</t>
        </is>
      </c>
      <c r="D2026" s="20" t="inlineStr">
        <is>
          <t>18:EF:63:9E:37:EB</t>
        </is>
      </c>
      <c r="E2026" s="21" t="n"/>
      <c r="F2026" s="21" t="inlineStr">
        <is>
          <t>(Cisco Systems, Inc)</t>
        </is>
      </c>
    </row>
    <row r="2027">
      <c r="A2027" s="35" t="inlineStr">
        <is>
          <t>cisco_adapter</t>
        </is>
      </c>
      <c r="B2027" s="3" t="n"/>
      <c r="C2027" s="20" t="inlineStr">
        <is>
          <t>10.188.111.231</t>
        </is>
      </c>
      <c r="D2027" s="20" t="inlineStr">
        <is>
          <t>C8:4C:75:57:3B:82</t>
        </is>
      </c>
      <c r="E2027" s="21" t="n"/>
      <c r="F2027" s="21" t="inlineStr">
        <is>
          <t>(Cisco Systems, Inc)</t>
        </is>
      </c>
    </row>
    <row r="2028">
      <c r="A2028" s="35" t="inlineStr">
        <is>
          <t>cisco_adapter</t>
        </is>
      </c>
      <c r="B2028" s="3" t="n"/>
      <c r="C2028" s="20" t="inlineStr">
        <is>
          <t>10.188.133.108</t>
        </is>
      </c>
      <c r="D2028" s="20" t="inlineStr">
        <is>
          <t>DC:7B:94:F9:C5:34</t>
        </is>
      </c>
      <c r="E2028" s="21" t="n"/>
      <c r="F2028" s="21" t="inlineStr">
        <is>
          <t>(Cisco Systems, Inc)</t>
        </is>
      </c>
    </row>
    <row r="2029">
      <c r="A2029" s="35" t="inlineStr">
        <is>
          <t>cisco_adapter</t>
        </is>
      </c>
      <c r="B2029" s="3" t="n"/>
      <c r="C2029" s="20" t="inlineStr">
        <is>
          <t>10.188.103.24</t>
        </is>
      </c>
      <c r="D2029" s="20" t="inlineStr">
        <is>
          <t>C8:4C:75:57:3B:C7</t>
        </is>
      </c>
      <c r="E2029" s="21" t="n"/>
      <c r="F2029" s="21" t="inlineStr">
        <is>
          <t>(Cisco Systems, Inc)</t>
        </is>
      </c>
    </row>
    <row r="2030">
      <c r="A2030" s="35" t="inlineStr">
        <is>
          <t>cisco_adapter</t>
        </is>
      </c>
      <c r="B2030" s="3" t="n"/>
      <c r="C2030" s="20" t="inlineStr">
        <is>
          <t>10.188.114.103</t>
        </is>
      </c>
      <c r="D2030" s="20" t="inlineStr">
        <is>
          <t>00:C1:B1:3E:06:21</t>
        </is>
      </c>
      <c r="E2030" s="21" t="n"/>
      <c r="F2030" s="21" t="inlineStr">
        <is>
          <t>(Cisco Systems, Inc)</t>
        </is>
      </c>
    </row>
    <row r="2031">
      <c r="A2031" s="35" t="inlineStr">
        <is>
          <t>cisco_adapter</t>
        </is>
      </c>
      <c r="B2031" s="3" t="n"/>
      <c r="C2031" s="20" t="inlineStr">
        <is>
          <t>10.188.93.135</t>
        </is>
      </c>
      <c r="D2031" s="20" t="inlineStr">
        <is>
          <t>20:4C:9E:B3:21:7C</t>
        </is>
      </c>
      <c r="E2031" s="21" t="n"/>
      <c r="F2031" s="21" t="inlineStr">
        <is>
          <t>(Cisco Systems, Inc)</t>
        </is>
      </c>
    </row>
    <row r="2032">
      <c r="A2032" s="35" t="inlineStr">
        <is>
          <t>cisco_adapter</t>
        </is>
      </c>
      <c r="B2032" s="3" t="n"/>
      <c r="C2032" s="20" t="inlineStr">
        <is>
          <t>10.188.34.121</t>
        </is>
      </c>
      <c r="D2032" s="20" t="inlineStr">
        <is>
          <t>A8:B1:D4:FA:AC:FD</t>
        </is>
      </c>
      <c r="E2032" s="21" t="n"/>
      <c r="F2032" s="21" t="inlineStr">
        <is>
          <t>(Cisco Systems, Inc)</t>
        </is>
      </c>
    </row>
    <row r="2033">
      <c r="A2033" s="35" t="inlineStr">
        <is>
          <t>cisco_adapter</t>
        </is>
      </c>
      <c r="B2033" s="3" t="n"/>
      <c r="C2033" s="20" t="inlineStr">
        <is>
          <t>10.188.103.87</t>
        </is>
      </c>
      <c r="D2033" s="20" t="inlineStr">
        <is>
          <t>C8:4C:75:57:27:29</t>
        </is>
      </c>
      <c r="E2033" s="21" t="n"/>
      <c r="F2033" s="21" t="inlineStr">
        <is>
          <t>(Cisco Systems, Inc)</t>
        </is>
      </c>
    </row>
    <row r="2034">
      <c r="A2034" s="35" t="inlineStr">
        <is>
          <t>cisco_adapter</t>
        </is>
      </c>
      <c r="B2034" s="3" t="n"/>
      <c r="C2034" s="20" t="inlineStr">
        <is>
          <t>10.188.144.187</t>
        </is>
      </c>
      <c r="D2034" s="20" t="inlineStr">
        <is>
          <t>C8:4C:75:57:38:EB</t>
        </is>
      </c>
      <c r="E2034" s="21" t="n"/>
      <c r="F2034" s="21" t="inlineStr">
        <is>
          <t>(Cisco Systems, Inc)</t>
        </is>
      </c>
    </row>
    <row r="2035">
      <c r="A2035" s="35" t="inlineStr">
        <is>
          <t>cisco_adapter</t>
        </is>
      </c>
      <c r="B2035" s="3" t="n"/>
      <c r="C2035" s="20" t="inlineStr">
        <is>
          <t>10.188.94.193</t>
        </is>
      </c>
      <c r="D2035" s="20" t="inlineStr">
        <is>
          <t>10:BD:18:01:21:4D</t>
        </is>
      </c>
      <c r="E2035" s="21" t="n"/>
      <c r="F2035" s="21" t="inlineStr">
        <is>
          <t>(Cisco Systems, Inc)</t>
        </is>
      </c>
    </row>
    <row r="2036">
      <c r="A2036" s="35" t="inlineStr">
        <is>
          <t>cisco_adapter</t>
        </is>
      </c>
      <c r="B2036" s="3" t="n"/>
      <c r="C2036" s="20" t="inlineStr">
        <is>
          <t>10.188.63.231</t>
        </is>
      </c>
      <c r="D2036" s="20" t="inlineStr">
        <is>
          <t>68:9E:0B:51:3E:F7</t>
        </is>
      </c>
      <c r="E2036" s="21" t="n"/>
      <c r="F2036" s="21" t="inlineStr">
        <is>
          <t>(Cisco Systems, Inc)</t>
        </is>
      </c>
    </row>
    <row r="2037">
      <c r="A2037" s="35" t="inlineStr">
        <is>
          <t>cisco_adapter</t>
        </is>
      </c>
      <c r="B2037" s="3" t="n"/>
      <c r="C2037" s="20" t="inlineStr">
        <is>
          <t>10.188.64.72</t>
        </is>
      </c>
      <c r="D2037" s="20" t="inlineStr">
        <is>
          <t>4C:71:0C:4C:9D:D8</t>
        </is>
      </c>
      <c r="E2037" s="21" t="n"/>
      <c r="F2037" s="21" t="inlineStr">
        <is>
          <t>(Cisco Systems, Inc)</t>
        </is>
      </c>
    </row>
    <row r="2038">
      <c r="A2038" s="35" t="inlineStr">
        <is>
          <t>cisco_adapter</t>
        </is>
      </c>
      <c r="B2038" s="3" t="n"/>
      <c r="C2038" s="20" t="inlineStr">
        <is>
          <t>10.188.94.121</t>
        </is>
      </c>
      <c r="D2038" s="20" t="inlineStr">
        <is>
          <t>C4:14:3C:8A:02:87</t>
        </is>
      </c>
      <c r="E2038" s="21" t="n"/>
      <c r="F2038" s="21" t="inlineStr">
        <is>
          <t>(Cisco Systems, Inc)</t>
        </is>
      </c>
    </row>
    <row r="2039">
      <c r="A2039" s="35" t="inlineStr">
        <is>
          <t>cisco_adapter</t>
        </is>
      </c>
      <c r="B2039" s="3" t="n"/>
      <c r="C2039" s="20" t="inlineStr">
        <is>
          <t>10.188.94.204</t>
        </is>
      </c>
      <c r="D2039" s="20" t="inlineStr">
        <is>
          <t>64:E9:50:2E:46:21</t>
        </is>
      </c>
      <c r="E2039" s="21" t="n"/>
      <c r="F2039" s="21" t="inlineStr">
        <is>
          <t>(Cisco Systems, Inc)</t>
        </is>
      </c>
    </row>
    <row r="2040">
      <c r="A2040" s="35" t="inlineStr">
        <is>
          <t>cisco_adapter</t>
        </is>
      </c>
      <c r="B2040" s="3" t="n"/>
      <c r="C2040" s="20" t="inlineStr">
        <is>
          <t>10.188.94.239</t>
        </is>
      </c>
      <c r="D2040" s="20" t="inlineStr">
        <is>
          <t>C8:4C:75:57:2E:55</t>
        </is>
      </c>
      <c r="E2040" s="21" t="n"/>
      <c r="F2040" s="21" t="inlineStr">
        <is>
          <t>(Cisco Systems, Inc)</t>
        </is>
      </c>
    </row>
    <row r="2041">
      <c r="A2041" s="35" t="inlineStr">
        <is>
          <t>cisco_adapter</t>
        </is>
      </c>
      <c r="B2041" s="3" t="n"/>
      <c r="C2041" s="20" t="inlineStr">
        <is>
          <t>10.188.103.60</t>
        </is>
      </c>
      <c r="D2041" s="20" t="inlineStr">
        <is>
          <t>C8:4C:75:57:44:41</t>
        </is>
      </c>
      <c r="E2041" s="21" t="n"/>
      <c r="F2041" s="21" t="inlineStr">
        <is>
          <t>(Cisco Systems, Inc)</t>
        </is>
      </c>
    </row>
    <row r="2042">
      <c r="A2042" s="35" t="inlineStr">
        <is>
          <t>cisco_adapter</t>
        </is>
      </c>
      <c r="B2042" s="3" t="n"/>
      <c r="C2042" s="20" t="inlineStr">
        <is>
          <t>10.188.114.192</t>
        </is>
      </c>
      <c r="D2042" s="20" t="inlineStr">
        <is>
          <t>CC:EF:48:2A:60:DE</t>
        </is>
      </c>
      <c r="E2042" s="21" t="n"/>
      <c r="F2042" s="21" t="inlineStr">
        <is>
          <t>(Cisco Systems, Inc)</t>
        </is>
      </c>
    </row>
    <row r="2043">
      <c r="A2043" s="35" t="inlineStr">
        <is>
          <t>cisco_adapter</t>
        </is>
      </c>
      <c r="B2043" s="3" t="n"/>
      <c r="C2043" s="20" t="inlineStr">
        <is>
          <t>10.188.163.78</t>
        </is>
      </c>
      <c r="D2043" s="20" t="inlineStr">
        <is>
          <t>18:EF:63:9E:B0:EB</t>
        </is>
      </c>
      <c r="E2043" s="21" t="n"/>
      <c r="F2043" s="21" t="inlineStr">
        <is>
          <t>(Cisco Systems, Inc)</t>
        </is>
      </c>
    </row>
    <row r="2044">
      <c r="A2044" s="35" t="inlineStr">
        <is>
          <t>cisco_adapter</t>
        </is>
      </c>
      <c r="B2044" s="3" t="n"/>
      <c r="C2044" s="20" t="inlineStr">
        <is>
          <t>10.188.163.62</t>
        </is>
      </c>
      <c r="D2044" s="20" t="inlineStr">
        <is>
          <t>C8:4C:75:57:42:D3</t>
        </is>
      </c>
      <c r="E2044" s="21" t="n"/>
      <c r="F2044" s="21" t="inlineStr">
        <is>
          <t>(Cisco Systems, Inc)</t>
        </is>
      </c>
    </row>
    <row r="2045">
      <c r="A2045" s="35" t="inlineStr">
        <is>
          <t>cisco_adapter</t>
        </is>
      </c>
      <c r="B2045" s="3" t="n"/>
      <c r="C2045" s="20" t="inlineStr">
        <is>
          <t>10.188.164.243</t>
        </is>
      </c>
      <c r="D2045" s="20" t="inlineStr">
        <is>
          <t>C8:4C:75:57:30:38</t>
        </is>
      </c>
      <c r="E2045" s="21" t="n"/>
      <c r="F2045" s="21" t="inlineStr">
        <is>
          <t>(Cisco Systems, Inc)</t>
        </is>
      </c>
    </row>
    <row r="2046">
      <c r="A2046" s="35" t="inlineStr">
        <is>
          <t>cisco_adapter</t>
        </is>
      </c>
      <c r="B2046" s="3" t="n"/>
      <c r="C2046" s="20" t="inlineStr">
        <is>
          <t>10.188.164.172</t>
        </is>
      </c>
      <c r="D2046" s="20" t="inlineStr">
        <is>
          <t>C8:4C:75:57:38:59</t>
        </is>
      </c>
      <c r="E2046" s="21" t="n"/>
      <c r="F2046" s="21" t="inlineStr">
        <is>
          <t>(Cisco Systems, Inc)</t>
        </is>
      </c>
    </row>
    <row r="2047">
      <c r="A2047" s="35" t="inlineStr">
        <is>
          <t>cisco_adapter</t>
        </is>
      </c>
      <c r="B2047" s="3" t="n"/>
      <c r="C2047" s="20" t="inlineStr">
        <is>
          <t>10.188.163.66</t>
        </is>
      </c>
      <c r="D2047" s="20" t="inlineStr">
        <is>
          <t>C8:4C:75:57:3B:69</t>
        </is>
      </c>
      <c r="E2047" s="21" t="n"/>
      <c r="F2047" s="21" t="inlineStr">
        <is>
          <t>(Cisco Systems, Inc)</t>
        </is>
      </c>
    </row>
    <row r="2048">
      <c r="A2048" s="35" t="inlineStr">
        <is>
          <t>cisco_adapter</t>
        </is>
      </c>
      <c r="B2048" s="3" t="n"/>
      <c r="C2048" s="20" t="inlineStr">
        <is>
          <t>10.188.163.84</t>
        </is>
      </c>
      <c r="D2048" s="20" t="inlineStr">
        <is>
          <t>C8:4C:75:57:44:B0</t>
        </is>
      </c>
      <c r="E2048" s="21" t="n"/>
      <c r="F2048" s="21" t="inlineStr">
        <is>
          <t>(Cisco Systems, Inc)</t>
        </is>
      </c>
    </row>
    <row r="2049">
      <c r="A2049" s="35" t="inlineStr">
        <is>
          <t>cisco_adapter</t>
        </is>
      </c>
      <c r="B2049" s="3" t="n"/>
      <c r="C2049" s="20" t="inlineStr">
        <is>
          <t>10.188.163.59</t>
        </is>
      </c>
      <c r="D2049" s="20" t="inlineStr">
        <is>
          <t>C8:4C:75:57:30:65</t>
        </is>
      </c>
      <c r="E2049" s="21" t="n"/>
      <c r="F2049" s="21" t="inlineStr">
        <is>
          <t>(Cisco Systems, Inc)</t>
        </is>
      </c>
    </row>
    <row r="2050">
      <c r="A2050" s="35" t="inlineStr">
        <is>
          <t>cisco_adapter</t>
        </is>
      </c>
      <c r="B2050" s="3" t="n"/>
      <c r="C2050" s="20" t="inlineStr">
        <is>
          <t>10.188.163.134</t>
        </is>
      </c>
      <c r="D2050" s="20" t="inlineStr">
        <is>
          <t>A0:55:4F:8D:AA:D0</t>
        </is>
      </c>
      <c r="E2050" s="21" t="n"/>
      <c r="F2050" s="21" t="inlineStr">
        <is>
          <t>(Cisco Systems, Inc)</t>
        </is>
      </c>
    </row>
    <row r="2051">
      <c r="A2051" s="35" t="inlineStr">
        <is>
          <t>cisco_adapter</t>
        </is>
      </c>
      <c r="B2051" s="3" t="n"/>
      <c r="C2051" s="20" t="inlineStr">
        <is>
          <t>10.188.163.76</t>
        </is>
      </c>
      <c r="D2051" s="20" t="inlineStr">
        <is>
          <t>C8:4C:75:57:44:8F</t>
        </is>
      </c>
      <c r="E2051" s="21" t="n"/>
      <c r="F2051" s="21" t="inlineStr">
        <is>
          <t>(Cisco Systems, Inc)</t>
        </is>
      </c>
    </row>
    <row r="2052">
      <c r="A2052" s="35" t="inlineStr">
        <is>
          <t>cisco_adapter</t>
        </is>
      </c>
      <c r="B2052" s="3" t="n"/>
      <c r="C2052" s="20" t="inlineStr">
        <is>
          <t>10.188.163.74</t>
        </is>
      </c>
      <c r="D2052" s="20" t="inlineStr">
        <is>
          <t>C8:4C:75:57:38:34</t>
        </is>
      </c>
      <c r="E2052" s="21" t="n"/>
      <c r="F2052" s="21" t="inlineStr">
        <is>
          <t>(Cisco Systems, Inc)</t>
        </is>
      </c>
    </row>
    <row r="2053">
      <c r="A2053" s="35" t="inlineStr">
        <is>
          <t>cisco_adapter</t>
        </is>
      </c>
      <c r="B2053" s="3" t="n"/>
      <c r="C2053" s="20" t="inlineStr">
        <is>
          <t>10.188.163.148</t>
        </is>
      </c>
      <c r="D2053" s="20" t="inlineStr">
        <is>
          <t>C8:4C:75:57:3C:28</t>
        </is>
      </c>
      <c r="E2053" s="21" t="n"/>
      <c r="F2053" s="21" t="inlineStr">
        <is>
          <t>(Cisco Systems, Inc)</t>
        </is>
      </c>
    </row>
    <row r="2054">
      <c r="A2054" s="35" t="inlineStr">
        <is>
          <t>cisco_adapter</t>
        </is>
      </c>
      <c r="B2054" s="3" t="n"/>
      <c r="C2054" s="20" t="inlineStr">
        <is>
          <t>10.188.163.75</t>
        </is>
      </c>
      <c r="D2054" s="20" t="inlineStr">
        <is>
          <t>D4:2C:44:84:0C:72</t>
        </is>
      </c>
      <c r="E2054" s="21" t="n"/>
      <c r="F2054" s="21" t="inlineStr">
        <is>
          <t>(Cisco Systems, Inc)</t>
        </is>
      </c>
    </row>
    <row r="2055">
      <c r="A2055" s="35" t="inlineStr">
        <is>
          <t>cisco_adapter</t>
        </is>
      </c>
      <c r="B2055" s="3" t="n"/>
      <c r="C2055" s="20" t="inlineStr">
        <is>
          <t>10.188.164.237</t>
        </is>
      </c>
      <c r="D2055" s="20" t="inlineStr">
        <is>
          <t>C8:4C:75:57:44:F9</t>
        </is>
      </c>
      <c r="E2055" s="21" t="n"/>
      <c r="F2055" s="21" t="inlineStr">
        <is>
          <t>(Cisco Systems, Inc)</t>
        </is>
      </c>
    </row>
    <row r="2056">
      <c r="A2056" s="35" t="inlineStr">
        <is>
          <t>cisco_adapter</t>
        </is>
      </c>
      <c r="B2056" s="3" t="n"/>
      <c r="C2056" s="20" t="inlineStr">
        <is>
          <t>10.188.164.174</t>
        </is>
      </c>
      <c r="D2056" s="20" t="inlineStr">
        <is>
          <t>C8:4C:75:57:3C:21</t>
        </is>
      </c>
      <c r="E2056" s="21" t="n"/>
      <c r="F2056" s="21" t="inlineStr">
        <is>
          <t>(Cisco Systems, Inc)</t>
        </is>
      </c>
    </row>
    <row r="2057">
      <c r="A2057" s="35" t="inlineStr">
        <is>
          <t>cisco_adapter</t>
        </is>
      </c>
      <c r="B2057" s="3" t="n"/>
      <c r="C2057" s="20" t="inlineStr">
        <is>
          <t>10.188.54.193</t>
        </is>
      </c>
      <c r="D2057" s="20" t="inlineStr">
        <is>
          <t>18:EF:63:9F:14:7E</t>
        </is>
      </c>
      <c r="E2057" s="21" t="n"/>
      <c r="F2057" s="21" t="inlineStr">
        <is>
          <t>(Cisco Systems, Inc)</t>
        </is>
      </c>
    </row>
    <row r="2058">
      <c r="A2058" s="35" t="inlineStr">
        <is>
          <t>cisco_adapter</t>
        </is>
      </c>
      <c r="B2058" s="3" t="n"/>
      <c r="C2058" s="20" t="inlineStr">
        <is>
          <t>10.188.104.218</t>
        </is>
      </c>
      <c r="D2058" s="20" t="inlineStr">
        <is>
          <t>10:BD:18:01:CA:4B</t>
        </is>
      </c>
      <c r="E2058" s="21" t="n"/>
      <c r="F2058" s="21" t="inlineStr">
        <is>
          <t>(Cisco Systems, Inc)</t>
        </is>
      </c>
    </row>
    <row r="2059">
      <c r="A2059" s="35" t="inlineStr">
        <is>
          <t>cisco_adapter</t>
        </is>
      </c>
      <c r="B2059" s="3" t="n"/>
      <c r="C2059" s="20" t="inlineStr">
        <is>
          <t>10.188.108.18</t>
        </is>
      </c>
      <c r="D2059" s="20" t="inlineStr">
        <is>
          <t>20:CC:27:4B:9E:39</t>
        </is>
      </c>
      <c r="E2059" s="21" t="n"/>
      <c r="F2059" s="21" t="inlineStr">
        <is>
          <t>(Cisco Systems, Inc)</t>
        </is>
      </c>
    </row>
    <row r="2060">
      <c r="A2060" s="35" t="inlineStr">
        <is>
          <t>cisco_adapter</t>
        </is>
      </c>
      <c r="B2060" s="3" t="n"/>
      <c r="C2060" s="20" t="inlineStr">
        <is>
          <t>10.188.143.81</t>
        </is>
      </c>
      <c r="D2060" s="20" t="inlineStr">
        <is>
          <t>C8:4C:75:57:2E:BF</t>
        </is>
      </c>
      <c r="E2060" s="21" t="n"/>
      <c r="F2060" s="21" t="inlineStr">
        <is>
          <t>(Cisco Systems, Inc)</t>
        </is>
      </c>
    </row>
    <row r="2061">
      <c r="A2061" s="35" t="inlineStr">
        <is>
          <t>cisco_adapter</t>
        </is>
      </c>
      <c r="B2061" s="3" t="n"/>
      <c r="C2061" s="20" t="inlineStr">
        <is>
          <t>10.188.163.89</t>
        </is>
      </c>
      <c r="D2061" s="20" t="inlineStr">
        <is>
          <t>C8:4C:75:57:44:E5</t>
        </is>
      </c>
      <c r="E2061" s="21" t="n"/>
      <c r="F2061" s="21" t="inlineStr">
        <is>
          <t>(Cisco Systems, Inc)</t>
        </is>
      </c>
    </row>
    <row r="2062">
      <c r="A2062" s="35" t="inlineStr">
        <is>
          <t>cisco_adapter</t>
        </is>
      </c>
      <c r="B2062" s="3" t="n"/>
      <c r="C2062" s="20" t="inlineStr">
        <is>
          <t>10.188.163.99</t>
        </is>
      </c>
      <c r="D2062" s="20" t="inlineStr">
        <is>
          <t>C8:4C:75:57:3A:1E</t>
        </is>
      </c>
      <c r="E2062" s="21" t="n"/>
      <c r="F2062" s="21" t="inlineStr">
        <is>
          <t>(Cisco Systems, Inc)</t>
        </is>
      </c>
    </row>
    <row r="2063">
      <c r="A2063" s="35" t="inlineStr">
        <is>
          <t>cisco_adapter</t>
        </is>
      </c>
      <c r="B2063" s="3" t="n"/>
      <c r="C2063" s="20" t="inlineStr">
        <is>
          <t>10.188.164.61</t>
        </is>
      </c>
      <c r="D2063" s="20" t="inlineStr">
        <is>
          <t>3C:26:E4:E8:54:EB</t>
        </is>
      </c>
      <c r="E2063" s="21" t="n"/>
      <c r="F2063" s="21" t="inlineStr">
        <is>
          <t>(Cisco Systems, Inc)</t>
        </is>
      </c>
    </row>
    <row r="2064">
      <c r="A2064" s="35" t="inlineStr">
        <is>
          <t>cisco_adapter</t>
        </is>
      </c>
      <c r="B2064" s="3" t="n"/>
      <c r="C2064" s="20" t="inlineStr">
        <is>
          <t>10.188.164.234</t>
        </is>
      </c>
      <c r="D2064" s="20" t="inlineStr">
        <is>
          <t>C8:4C:75:57:3C:35</t>
        </is>
      </c>
      <c r="E2064" s="21" t="n"/>
      <c r="F2064" s="21" t="inlineStr">
        <is>
          <t>(Cisco Systems, Inc)</t>
        </is>
      </c>
    </row>
    <row r="2065">
      <c r="A2065" s="35" t="inlineStr">
        <is>
          <t>cisco_adapter</t>
        </is>
      </c>
      <c r="B2065" s="3" t="n"/>
      <c r="C2065" s="20" t="inlineStr">
        <is>
          <t>10.188.164.247</t>
        </is>
      </c>
      <c r="D2065" s="20" t="inlineStr">
        <is>
          <t>C8:4C:75:57:38:3A</t>
        </is>
      </c>
      <c r="E2065" s="21" t="n"/>
      <c r="F2065" s="21" t="inlineStr">
        <is>
          <t>(Cisco Systems, Inc)</t>
        </is>
      </c>
    </row>
    <row r="2066">
      <c r="A2066" s="35" t="inlineStr">
        <is>
          <t>cisco_adapter</t>
        </is>
      </c>
      <c r="B2066" s="3" t="n"/>
      <c r="C2066" s="20" t="inlineStr">
        <is>
          <t>10.188.164.81</t>
        </is>
      </c>
      <c r="D2066" s="20" t="inlineStr">
        <is>
          <t>C8:4C:75:57:07:D4</t>
        </is>
      </c>
      <c r="E2066" s="21" t="n"/>
      <c r="F2066" s="21" t="inlineStr">
        <is>
          <t>(Cisco Systems, Inc)</t>
        </is>
      </c>
    </row>
    <row r="2067">
      <c r="A2067" s="35" t="inlineStr">
        <is>
          <t>cisco_adapter</t>
        </is>
      </c>
      <c r="B2067" s="3" t="n"/>
      <c r="C2067" s="20" t="inlineStr">
        <is>
          <t>10.188.64.215</t>
        </is>
      </c>
      <c r="D2067" s="20" t="inlineStr">
        <is>
          <t>C8:4C:75:57:31:33</t>
        </is>
      </c>
      <c r="E2067" s="21" t="n"/>
      <c r="F2067" s="21" t="inlineStr">
        <is>
          <t>(Cisco Systems, Inc)</t>
        </is>
      </c>
    </row>
    <row r="2068">
      <c r="A2068" s="35" t="inlineStr">
        <is>
          <t>cisco_adapter</t>
        </is>
      </c>
      <c r="B2068" s="3" t="n"/>
      <c r="C2068" s="20" t="inlineStr">
        <is>
          <t>10.188.163.103</t>
        </is>
      </c>
      <c r="D2068" s="20" t="inlineStr">
        <is>
          <t>C8:4C:75:57:3D:A1</t>
        </is>
      </c>
      <c r="E2068" s="21" t="n"/>
      <c r="F2068" s="21" t="inlineStr">
        <is>
          <t>(Cisco Systems, Inc)</t>
        </is>
      </c>
    </row>
    <row r="2069">
      <c r="A2069" s="35" t="inlineStr">
        <is>
          <t>cisco_adapter</t>
        </is>
      </c>
      <c r="B2069" s="3" t="n"/>
      <c r="C2069" s="20" t="inlineStr">
        <is>
          <t>10.188.164.102</t>
        </is>
      </c>
      <c r="D2069" s="20" t="inlineStr">
        <is>
          <t>C8:4C:75:57:44:A0</t>
        </is>
      </c>
      <c r="E2069" s="21" t="n"/>
      <c r="F2069" s="21" t="inlineStr">
        <is>
          <t>(Cisco Systems, Inc)</t>
        </is>
      </c>
    </row>
    <row r="2070">
      <c r="A2070" s="35" t="inlineStr">
        <is>
          <t>cisco_adapter</t>
        </is>
      </c>
      <c r="B2070" s="3" t="n"/>
      <c r="C2070" s="20" t="inlineStr">
        <is>
          <t>10.188.163.151</t>
        </is>
      </c>
      <c r="D2070" s="20" t="inlineStr">
        <is>
          <t>C8:4C:75:57:44:AC</t>
        </is>
      </c>
      <c r="E2070" s="21" t="n"/>
      <c r="F2070" s="21" t="inlineStr">
        <is>
          <t>(Cisco Systems, Inc)</t>
        </is>
      </c>
    </row>
    <row r="2071">
      <c r="A2071" s="35" t="inlineStr">
        <is>
          <t>cisco_adapter</t>
        </is>
      </c>
      <c r="B2071" s="3" t="n"/>
      <c r="C2071" s="20" t="inlineStr">
        <is>
          <t>10.188.93.148</t>
        </is>
      </c>
      <c r="D2071" s="20" t="inlineStr">
        <is>
          <t>70:10:5C:5F:99:F9</t>
        </is>
      </c>
      <c r="E2071" s="21" t="n"/>
      <c r="F2071" s="21" t="inlineStr">
        <is>
          <t>(Cisco Systems, Inc)</t>
        </is>
      </c>
    </row>
    <row r="2072">
      <c r="A2072" s="35" t="inlineStr">
        <is>
          <t>cisco_adapter</t>
        </is>
      </c>
      <c r="B2072" s="3" t="n"/>
      <c r="C2072" s="20" t="inlineStr">
        <is>
          <t>10.188.74.152</t>
        </is>
      </c>
      <c r="D2072" s="20" t="inlineStr">
        <is>
          <t>C8:4C:75:57:45:05</t>
        </is>
      </c>
      <c r="E2072" s="21" t="n"/>
      <c r="F2072" s="21" t="inlineStr">
        <is>
          <t>(Cisco Systems, Inc)</t>
        </is>
      </c>
    </row>
    <row r="2073">
      <c r="A2073" s="35" t="inlineStr">
        <is>
          <t>cisco_adapter</t>
        </is>
      </c>
      <c r="B2073" s="3" t="n"/>
      <c r="C2073" s="20" t="inlineStr">
        <is>
          <t>10.188.64.11</t>
        </is>
      </c>
      <c r="D2073" s="20" t="inlineStr">
        <is>
          <t>BC:F1:F2:B4:2A:F7</t>
        </is>
      </c>
      <c r="E2073" s="21" t="n"/>
      <c r="F2073" s="21" t="inlineStr">
        <is>
          <t>(Cisco Systems, Inc)</t>
        </is>
      </c>
    </row>
    <row r="2074">
      <c r="A2074" s="35" t="inlineStr">
        <is>
          <t>cisco_adapter</t>
        </is>
      </c>
      <c r="B2074" s="3" t="n"/>
      <c r="C2074" s="20" t="inlineStr">
        <is>
          <t>10.188.74.45</t>
        </is>
      </c>
      <c r="D2074" s="20" t="inlineStr">
        <is>
          <t>00:38:DF:AE:3B:D7</t>
        </is>
      </c>
      <c r="E2074" s="21" t="n"/>
      <c r="F2074" s="21" t="inlineStr">
        <is>
          <t>(Cisco Systems, Inc)</t>
        </is>
      </c>
    </row>
    <row r="2075">
      <c r="A2075" s="35" t="inlineStr">
        <is>
          <t>cisco_adapter</t>
        </is>
      </c>
      <c r="B2075" s="3" t="n"/>
      <c r="C2075" s="20" t="inlineStr">
        <is>
          <t>10.188.74.105</t>
        </is>
      </c>
      <c r="D2075" s="20" t="inlineStr">
        <is>
          <t>C8:4C:75:57:2D:AD</t>
        </is>
      </c>
      <c r="E2075" s="21" t="n"/>
      <c r="F2075" s="21" t="inlineStr">
        <is>
          <t>(Cisco Systems, Inc)</t>
        </is>
      </c>
    </row>
    <row r="2076">
      <c r="A2076" s="35" t="inlineStr">
        <is>
          <t>cisco_adapter</t>
        </is>
      </c>
      <c r="B2076" s="3" t="n"/>
      <c r="C2076" s="20" t="inlineStr">
        <is>
          <t>10.188.93.189</t>
        </is>
      </c>
      <c r="D2076" s="20" t="inlineStr">
        <is>
          <t>C4:14:3C:8A:03:16</t>
        </is>
      </c>
      <c r="E2076" s="21" t="n"/>
      <c r="F2076" s="21" t="inlineStr">
        <is>
          <t>(Cisco Systems, Inc)</t>
        </is>
      </c>
    </row>
    <row r="2077">
      <c r="A2077" s="35" t="inlineStr">
        <is>
          <t>cisco_adapter</t>
        </is>
      </c>
      <c r="B2077" s="3" t="n"/>
      <c r="C2077" s="20" t="inlineStr">
        <is>
          <t>10.188.103.108</t>
        </is>
      </c>
      <c r="D2077" s="20" t="inlineStr">
        <is>
          <t>C8:4C:75:57:27:31</t>
        </is>
      </c>
      <c r="E2077" s="21" t="n"/>
      <c r="F2077" s="21" t="inlineStr">
        <is>
          <t>(Cisco Systems, Inc)</t>
        </is>
      </c>
    </row>
    <row r="2078">
      <c r="A2078" s="35" t="inlineStr">
        <is>
          <t>cisco_adapter</t>
        </is>
      </c>
      <c r="B2078" s="3" t="n"/>
      <c r="C2078" s="20" t="inlineStr">
        <is>
          <t>10.188.103.160</t>
        </is>
      </c>
      <c r="D2078" s="20" t="inlineStr">
        <is>
          <t>68:2C:7B:41:6D:BF</t>
        </is>
      </c>
      <c r="E2078" s="21" t="n"/>
      <c r="F2078" s="21" t="inlineStr">
        <is>
          <t>(Cisco Systems, Inc)</t>
        </is>
      </c>
    </row>
    <row r="2079">
      <c r="A2079" s="35" t="inlineStr">
        <is>
          <t>cisco_adapter</t>
        </is>
      </c>
      <c r="B2079" s="3" t="n"/>
      <c r="C2079" s="20" t="inlineStr">
        <is>
          <t>10.188.108.150</t>
        </is>
      </c>
      <c r="D2079" s="20" t="inlineStr">
        <is>
          <t>C8:4C:75:57:2D:7D</t>
        </is>
      </c>
      <c r="E2079" s="21" t="n"/>
      <c r="F2079" s="21" t="inlineStr">
        <is>
          <t>(Cisco Systems, Inc)</t>
        </is>
      </c>
    </row>
    <row r="2080">
      <c r="A2080" s="35" t="inlineStr">
        <is>
          <t>cisco_adapter</t>
        </is>
      </c>
      <c r="B2080" s="3" t="n"/>
      <c r="C2080" s="20" t="inlineStr">
        <is>
          <t>10.188.114.160</t>
        </is>
      </c>
      <c r="D2080" s="20" t="inlineStr">
        <is>
          <t>C8:4C:75:57:38:C5</t>
        </is>
      </c>
      <c r="E2080" s="21" t="n"/>
      <c r="F2080" s="21" t="inlineStr">
        <is>
          <t>(Cisco Systems, Inc)</t>
        </is>
      </c>
    </row>
    <row r="2081">
      <c r="A2081" s="35" t="inlineStr">
        <is>
          <t>cisco_adapter
cisco_adapter</t>
        </is>
      </c>
      <c r="B2081" s="3" t="inlineStr">
        <is>
          <t>PORT-CHANNEL HACIA 9S_IDF17_1_ECARSO_A</t>
        </is>
      </c>
      <c r="C2081" s="20" t="inlineStr">
        <is>
          <t>29.83.212.179</t>
        </is>
      </c>
      <c r="D2081" s="20" t="inlineStr">
        <is>
          <t>00:45:1D:53:D4:B3</t>
        </is>
      </c>
      <c r="E2081" s="21" t="n"/>
      <c r="F2081" s="21" t="inlineStr">
        <is>
          <t>(Cisco Systems, Inc)</t>
        </is>
      </c>
    </row>
    <row r="2082">
      <c r="A2082" s="35" t="inlineStr">
        <is>
          <t>cisco_adapter
cisco_adapter</t>
        </is>
      </c>
      <c r="B2082" s="3" t="inlineStr">
        <is>
          <t>PORT-CHANNEL HACIA 9S_IDF6_1_ECARSO_A</t>
        </is>
      </c>
      <c r="C2082" s="20" t="inlineStr">
        <is>
          <t>29.195.56.179</t>
        </is>
      </c>
      <c r="D2082" s="20" t="inlineStr">
        <is>
          <t>00:45:1D:C3:38:B3</t>
        </is>
      </c>
      <c r="E2082" s="21" t="n"/>
      <c r="F2082" s="21" t="inlineStr">
        <is>
          <t>(Cisco Systems, Inc)</t>
        </is>
      </c>
    </row>
    <row r="2083">
      <c r="A2083" s="35" t="inlineStr">
        <is>
          <t>cisco_adapter
cisco_adapter</t>
        </is>
      </c>
      <c r="B2083" s="3" t="inlineStr">
        <is>
          <t>PORT-CHANNEL HACIA 9S_IDF9_1_ECARSO_A</t>
        </is>
      </c>
      <c r="C2083" s="20" t="inlineStr">
        <is>
          <t>29.195.66.179</t>
        </is>
      </c>
      <c r="D2083" s="20" t="inlineStr">
        <is>
          <t>00:45:1D:C3:42:B3</t>
        </is>
      </c>
      <c r="E2083" s="21" t="n"/>
      <c r="F2083" s="21" t="inlineStr">
        <is>
          <t>(Cisco Systems, Inc)</t>
        </is>
      </c>
    </row>
    <row r="2084">
      <c r="A2084" s="35" t="inlineStr">
        <is>
          <t>cisco_adapter
cisco_adapter</t>
        </is>
      </c>
      <c r="B2084" s="3" t="inlineStr">
        <is>
          <t>PORT-CHANNEL HACIA 9S_IDF10_1_ECARSO_A</t>
        </is>
      </c>
      <c r="C2084" s="20" t="inlineStr">
        <is>
          <t>29.195.89.179</t>
        </is>
      </c>
      <c r="D2084" s="20" t="inlineStr">
        <is>
          <t>00:45:1D:C3:59:B3</t>
        </is>
      </c>
      <c r="E2084" s="21" t="n"/>
      <c r="F2084" s="21" t="inlineStr">
        <is>
          <t>(Cisco Systems, Inc)</t>
        </is>
      </c>
    </row>
    <row r="2085">
      <c r="A2085" s="35" t="inlineStr">
        <is>
          <t>cisco_adapter
cisco_adapter</t>
        </is>
      </c>
      <c r="B2085" s="3" t="inlineStr">
        <is>
          <t>PORT-CHANNEL HACIA 9S_IDFS_2_ECARSO_B</t>
        </is>
      </c>
      <c r="C2085" s="20" t="inlineStr">
        <is>
          <t>29.82.0.51</t>
        </is>
      </c>
      <c r="D2085" s="20" t="inlineStr">
        <is>
          <t>00:45:1D:52:00:33</t>
        </is>
      </c>
      <c r="E2085" s="21" t="n"/>
      <c r="F2085" s="21" t="inlineStr">
        <is>
          <t>(Cisco Systems, Inc)</t>
        </is>
      </c>
    </row>
    <row r="2086">
      <c r="A2086" s="35" t="inlineStr">
        <is>
          <t>cisco_adapter
cisco_adapter</t>
        </is>
      </c>
      <c r="B2086" s="3" t="inlineStr">
        <is>
          <t>PORT-CHANNEL HACIA 9S_IDF7_1_ECARSO_B</t>
        </is>
      </c>
      <c r="C2086" s="20" t="inlineStr">
        <is>
          <t>29.195.93.51</t>
        </is>
      </c>
      <c r="D2086" s="20" t="inlineStr">
        <is>
          <t>00:45:1D:C3:5D:33</t>
        </is>
      </c>
      <c r="E2086" s="21" t="n"/>
      <c r="F2086" s="21" t="inlineStr">
        <is>
          <t>(Cisco Systems, Inc)</t>
        </is>
      </c>
    </row>
    <row r="2087">
      <c r="A2087" s="35" t="inlineStr">
        <is>
          <t>cisco_adapter
cisco_adapter</t>
        </is>
      </c>
      <c r="B2087" s="3" t="inlineStr">
        <is>
          <t>PORT-CHANNEL HACIA 9S_IDF8_2_ECARSO_B</t>
        </is>
      </c>
      <c r="C2087" s="20" t="inlineStr">
        <is>
          <t>149.190.21.51</t>
        </is>
      </c>
      <c r="D2087" s="20" t="inlineStr">
        <is>
          <t>00:7E:95:BE:15:33</t>
        </is>
      </c>
      <c r="E2087" s="21" t="n"/>
      <c r="F2087" s="21" t="inlineStr">
        <is>
          <t>(Cisco Systems, Inc)</t>
        </is>
      </c>
    </row>
    <row r="2088">
      <c r="A2088" s="35" t="inlineStr">
        <is>
          <t>cisco_adapter
cisco_adapter</t>
        </is>
      </c>
      <c r="B2088" s="3" t="inlineStr">
        <is>
          <t>PORT-CHANNEL HACIA 9S_IDF8_1_ECARSO_A</t>
        </is>
      </c>
      <c r="C2088" s="20" t="inlineStr">
        <is>
          <t>29.82.37.51</t>
        </is>
      </c>
      <c r="D2088" s="20" t="inlineStr">
        <is>
          <t>00:45:1D:52:25:33</t>
        </is>
      </c>
      <c r="E2088" s="21" t="n"/>
      <c r="F2088" s="21" t="inlineStr">
        <is>
          <t>(Cisco Systems, Inc)</t>
        </is>
      </c>
    </row>
    <row r="2089">
      <c r="A2089" s="35" t="inlineStr">
        <is>
          <t>cisco_adapter
cisco_adapter</t>
        </is>
      </c>
      <c r="B2089" s="3" t="inlineStr">
        <is>
          <t>PORT-CHANNEL HACIA 9S_IDF7_1_ECARSO_A</t>
        </is>
      </c>
      <c r="C2089" s="20" t="inlineStr">
        <is>
          <t>29.195.98.179</t>
        </is>
      </c>
      <c r="D2089" s="20" t="inlineStr">
        <is>
          <t>00:45:1D:C3:62:B3</t>
        </is>
      </c>
      <c r="E2089" s="21" t="n"/>
      <c r="F2089" s="21" t="inlineStr">
        <is>
          <t>(Cisco Systems, Inc)</t>
        </is>
      </c>
    </row>
    <row r="2090">
      <c r="A2090" s="35" t="inlineStr">
        <is>
          <t>cisco_adapter
cisco_adapter</t>
        </is>
      </c>
      <c r="B2090" s="3" t="inlineStr">
        <is>
          <t>PORT-CHANNEL HACIA 9S_IDF7_1_ECARSO_B</t>
        </is>
      </c>
      <c r="C2090" s="20" t="inlineStr">
        <is>
          <t>29.195.93.52</t>
        </is>
      </c>
      <c r="D2090" s="20" t="inlineStr">
        <is>
          <t>00:45:1D:C3:5D:34</t>
        </is>
      </c>
      <c r="E2090" s="21" t="n"/>
      <c r="F2090" s="21" t="inlineStr">
        <is>
          <t>(Cisco Systems, Inc)</t>
        </is>
      </c>
    </row>
    <row r="2091">
      <c r="A2091" s="35" t="inlineStr">
        <is>
          <t>cisco_adapter
cisco_adapter</t>
        </is>
      </c>
      <c r="B2091" s="3" t="inlineStr">
        <is>
          <t>PORT-CHANNEL HACIA 9S_IDF10_2_ECARSO_B</t>
        </is>
      </c>
      <c r="C2091" s="20" t="inlineStr">
        <is>
          <t>29.195.90.51</t>
        </is>
      </c>
      <c r="D2091" s="20" t="inlineStr">
        <is>
          <t>00:45:1D:C3:5A:33</t>
        </is>
      </c>
      <c r="E2091" s="21" t="n"/>
      <c r="F2091" s="21" t="inlineStr">
        <is>
          <t>(Cisco Systems, Inc)</t>
        </is>
      </c>
    </row>
    <row r="2092">
      <c r="A2092" s="35" t="inlineStr">
        <is>
          <t>cisco_adapter
cisco_adapter</t>
        </is>
      </c>
      <c r="B2092" s="3" t="inlineStr">
        <is>
          <t>PORT-CHANNEL HACIA 9S_IDF3_2_ECARSO_A</t>
        </is>
      </c>
      <c r="C2092" s="20" t="inlineStr">
        <is>
          <t>149.123.215.51</t>
        </is>
      </c>
      <c r="D2092" s="20" t="inlineStr">
        <is>
          <t>00:7E:95:7B:D7:33</t>
        </is>
      </c>
      <c r="E2092" s="21" t="n"/>
      <c r="F2092" s="21" t="inlineStr">
        <is>
          <t>(Cisco Systems, Inc)</t>
        </is>
      </c>
    </row>
    <row r="2093">
      <c r="A2093" s="35" t="inlineStr">
        <is>
          <t>cisco_adapter
cisco_adapter</t>
        </is>
      </c>
      <c r="B2093" s="3" t="inlineStr">
        <is>
          <t>PORT-CHANNEL HACIA 9S_IDF5_1_ECARSO_B</t>
        </is>
      </c>
      <c r="C2093" s="20" t="inlineStr">
        <is>
          <t>29.195.100.51</t>
        </is>
      </c>
      <c r="D2093" s="20" t="inlineStr">
        <is>
          <t>00:45:1D:C3:64:33</t>
        </is>
      </c>
      <c r="E2093" s="21" t="n"/>
      <c r="F2093" s="21" t="inlineStr">
        <is>
          <t>(Cisco Systems, Inc)</t>
        </is>
      </c>
    </row>
    <row r="2094">
      <c r="A2094" s="35" t="inlineStr">
        <is>
          <t>cisco_adapter
cisco_adapter</t>
        </is>
      </c>
      <c r="B2094" s="3" t="inlineStr">
        <is>
          <t>PORT-CHANNEL HACIA 9S_IDF10_1_ECARSO_A</t>
        </is>
      </c>
      <c r="C2094" s="20" t="inlineStr">
        <is>
          <t>149.190.17.179</t>
        </is>
      </c>
      <c r="D2094" s="20" t="inlineStr">
        <is>
          <t>00:7E:95:BE:11:B3</t>
        </is>
      </c>
      <c r="E2094" s="21" t="n"/>
      <c r="F2094" s="21" t="inlineStr">
        <is>
          <t>(Cisco Systems, Inc)</t>
        </is>
      </c>
    </row>
    <row r="2095">
      <c r="A2095" s="35" t="inlineStr">
        <is>
          <t>cisco_adapter
cisco_adapter</t>
        </is>
      </c>
      <c r="B2095" s="3" t="inlineStr">
        <is>
          <t>PORT-CHANNEL HACIA 9S_IDF10_2_ECARSO_B</t>
        </is>
      </c>
      <c r="C2095" s="20" t="inlineStr">
        <is>
          <t>149.190.31.51</t>
        </is>
      </c>
      <c r="D2095" s="20" t="inlineStr">
        <is>
          <t>00:7E:95:BE:1F:33</t>
        </is>
      </c>
      <c r="E2095" s="21" t="n"/>
      <c r="F2095" s="21" t="inlineStr">
        <is>
          <t>(Cisco Systems, Inc)</t>
        </is>
      </c>
    </row>
    <row r="2096">
      <c r="A2096" s="35" t="inlineStr">
        <is>
          <t>cisco_adapter
cisco_adapter</t>
        </is>
      </c>
      <c r="B2096" s="3" t="inlineStr">
        <is>
          <t>PORT-CHANNEL HACIA 9S_IDF8_2_ECARSO_A</t>
        </is>
      </c>
      <c r="C2096" s="20" t="inlineStr">
        <is>
          <t>149.190.32.179</t>
        </is>
      </c>
      <c r="D2096" s="20" t="inlineStr">
        <is>
          <t>00:7E:95:BE:20:B3</t>
        </is>
      </c>
      <c r="E2096" s="21" t="n"/>
      <c r="F2096" s="21" t="inlineStr">
        <is>
          <t>(Cisco Systems, Inc)</t>
        </is>
      </c>
    </row>
    <row r="2097">
      <c r="A2097" s="35" t="inlineStr">
        <is>
          <t>cisco_adapter
cisco_adapter</t>
        </is>
      </c>
      <c r="B2097" s="3" t="inlineStr">
        <is>
          <t>PORT-CHANNEL HACIA 9S_IDF7_2_ECARSO_A</t>
        </is>
      </c>
      <c r="C2097" s="20" t="inlineStr">
        <is>
          <t>29.195.101.51</t>
        </is>
      </c>
      <c r="D2097" s="20" t="inlineStr">
        <is>
          <t>00:45:1D:C3:65:33</t>
        </is>
      </c>
      <c r="E2097" s="21" t="n"/>
      <c r="F2097" s="21" t="inlineStr">
        <is>
          <t>(Cisco Systems, Inc)</t>
        </is>
      </c>
    </row>
    <row r="2098">
      <c r="A2098" s="35" t="inlineStr">
        <is>
          <t>cisco_adapter
cisco_adapter</t>
        </is>
      </c>
      <c r="B2098" s="3" t="inlineStr">
        <is>
          <t>PORT-CHANNEL HACIA 9S_IDF15_2_ECARSO_A</t>
        </is>
      </c>
      <c r="C2098" s="20" t="inlineStr">
        <is>
          <t>149.190.16.51</t>
        </is>
      </c>
      <c r="D2098" s="20" t="inlineStr">
        <is>
          <t>00:7E:95:BE:10:33</t>
        </is>
      </c>
      <c r="E2098" s="21" t="n"/>
      <c r="F2098" s="21" t="inlineStr">
        <is>
          <t>(Cisco Systems, Inc)</t>
        </is>
      </c>
    </row>
    <row r="2099">
      <c r="A2099" s="35" t="inlineStr">
        <is>
          <t>cisco_adapter
cisco_adapter</t>
        </is>
      </c>
      <c r="B2099" s="3" t="inlineStr">
        <is>
          <t>PORT-CHANNEL HACIA 9S_IDF8_2_ECARSO_B</t>
        </is>
      </c>
      <c r="C2099" s="20" t="inlineStr">
        <is>
          <t>149.190.21.52</t>
        </is>
      </c>
      <c r="D2099" s="20" t="inlineStr">
        <is>
          <t>00:7E:95:BE:15:34</t>
        </is>
      </c>
      <c r="E2099" s="21" t="n"/>
      <c r="F2099" s="21" t="inlineStr">
        <is>
          <t>(Cisco Systems, Inc)</t>
        </is>
      </c>
    </row>
    <row r="2100">
      <c r="A2100" s="35" t="inlineStr">
        <is>
          <t>cisco_adapter
cisco_adapter</t>
        </is>
      </c>
      <c r="B2100" s="3" t="inlineStr">
        <is>
          <t>PORT-CHANNEL HACIA 9S_IDF7_2_ECARSO_A</t>
        </is>
      </c>
      <c r="C2100" s="20" t="inlineStr">
        <is>
          <t>149.190.106.179</t>
        </is>
      </c>
      <c r="D2100" s="20" t="inlineStr">
        <is>
          <t>00:7E:95:BE:6A:B3</t>
        </is>
      </c>
      <c r="E2100" s="21" t="n"/>
      <c r="F2100" s="21" t="inlineStr">
        <is>
          <t>(Cisco Systems, Inc)</t>
        </is>
      </c>
    </row>
    <row r="2101">
      <c r="A2101" s="35" t="inlineStr">
        <is>
          <t>cisco_adapter
cisco_adapter</t>
        </is>
      </c>
      <c r="B2101" s="3" t="inlineStr">
        <is>
          <t>PORT-CHANNEL HACIA 9S_IDF9_2_ECARSO_A</t>
        </is>
      </c>
      <c r="C2101" s="20" t="inlineStr">
        <is>
          <t>149.123.218.51</t>
        </is>
      </c>
      <c r="D2101" s="20" t="inlineStr">
        <is>
          <t>00:7E:95:7B:DA:33</t>
        </is>
      </c>
      <c r="E2101" s="21" t="n"/>
      <c r="F2101" s="21" t="inlineStr">
        <is>
          <t>(Cisco Systems, Inc)</t>
        </is>
      </c>
    </row>
    <row r="2102">
      <c r="A2102" s="35" t="inlineStr">
        <is>
          <t>cisco_adapter
cisco_adapter</t>
        </is>
      </c>
      <c r="B2102" s="3" t="inlineStr">
        <is>
          <t>PORT-CHANNEL HACIA 9S_IDF4_2_ECARSO_A</t>
        </is>
      </c>
      <c r="C2102" s="20" t="inlineStr">
        <is>
          <t>149.190.108.179</t>
        </is>
      </c>
      <c r="D2102" s="20" t="inlineStr">
        <is>
          <t>00:7E:95:BE:6C:B3</t>
        </is>
      </c>
      <c r="E2102" s="21" t="n"/>
      <c r="F2102" s="21" t="inlineStr">
        <is>
          <t>(Cisco Systems, Inc)</t>
        </is>
      </c>
    </row>
    <row r="2103">
      <c r="A2103" s="35" t="inlineStr">
        <is>
          <t>cisco_adapter
cisco_adapter</t>
        </is>
      </c>
      <c r="B2103" s="3" t="inlineStr">
        <is>
          <t>PORT-CHANNEL HACIA 9S_IDF12_2_ECARSO_A</t>
        </is>
      </c>
      <c r="C2103" s="20" t="inlineStr">
        <is>
          <t>149.190.109.51</t>
        </is>
      </c>
      <c r="D2103" s="20" t="inlineStr">
        <is>
          <t>00:7E:95:BE:6D:33</t>
        </is>
      </c>
      <c r="E2103" s="21" t="n"/>
      <c r="F2103" s="21" t="inlineStr">
        <is>
          <t>(Cisco Systems, Inc)</t>
        </is>
      </c>
    </row>
    <row r="2104">
      <c r="A2104" s="35" t="inlineStr">
        <is>
          <t>cisco_adapter
cisco_adapter</t>
        </is>
      </c>
      <c r="B2104" s="3" t="inlineStr">
        <is>
          <t>PORT-CHANNEL HACIA 9S_IDF13_2_ECARSO_A</t>
        </is>
      </c>
      <c r="C2104" s="20" t="inlineStr">
        <is>
          <t>149.190.28.51</t>
        </is>
      </c>
      <c r="D2104" s="20" t="inlineStr">
        <is>
          <t>00:7E:95:BE:1C:33</t>
        </is>
      </c>
      <c r="E2104" s="21" t="n"/>
      <c r="F2104" s="21" t="inlineStr">
        <is>
          <t>(Cisco Systems, Inc)</t>
        </is>
      </c>
    </row>
    <row r="2105">
      <c r="A2105" s="35" t="inlineStr">
        <is>
          <t>cisco_adapter
cisco_adapter</t>
        </is>
      </c>
      <c r="B2105" s="3" t="inlineStr">
        <is>
          <t>PORT-CHANNEL HACIA 9S_IDF13_1_ECARSO_A</t>
        </is>
      </c>
      <c r="C2105" s="20" t="inlineStr">
        <is>
          <t>149.190.86.179</t>
        </is>
      </c>
      <c r="D2105" s="20" t="inlineStr">
        <is>
          <t>00:7E:95:BE:56:B3</t>
        </is>
      </c>
      <c r="E2105" s="21" t="n"/>
      <c r="F2105" s="21" t="inlineStr">
        <is>
          <t>(Cisco Systems, Inc)</t>
        </is>
      </c>
    </row>
    <row r="2106">
      <c r="A2106" s="35" t="inlineStr">
        <is>
          <t>cisco_adapter
cisco_adapter</t>
        </is>
      </c>
      <c r="B2106" s="3" t="inlineStr">
        <is>
          <t>PORT-CHANNEL HACIA 9S_IDF3_2_ECARSO_A</t>
        </is>
      </c>
      <c r="C2106" s="20" t="inlineStr">
        <is>
          <t>29.195.56.51</t>
        </is>
      </c>
      <c r="D2106" s="20" t="inlineStr">
        <is>
          <t>00:45:1D:C3:38:33</t>
        </is>
      </c>
      <c r="E2106" s="21" t="n"/>
      <c r="F2106" s="21" t="inlineStr">
        <is>
          <t>(Cisco Systems, Inc)</t>
        </is>
      </c>
    </row>
    <row r="2107">
      <c r="A2107" s="35" t="inlineStr">
        <is>
          <t>cisco_adapter
cisco_adapter</t>
        </is>
      </c>
      <c r="B2107" s="3" t="inlineStr">
        <is>
          <t>PORT-CHANNEL HACIA 9S_IDF8_1_ECARSO_A</t>
        </is>
      </c>
      <c r="C2107" s="20" t="inlineStr">
        <is>
          <t>149.190.125.179</t>
        </is>
      </c>
      <c r="D2107" s="20" t="inlineStr">
        <is>
          <t>00:7E:95:BE:7D:B3</t>
        </is>
      </c>
      <c r="E2107" s="21" t="n"/>
      <c r="F2107" s="21" t="inlineStr">
        <is>
          <t>(Cisco Systems, Inc)</t>
        </is>
      </c>
    </row>
    <row r="2108">
      <c r="A2108" s="35" t="inlineStr">
        <is>
          <t>cisco_adapter
cisco_adapter</t>
        </is>
      </c>
      <c r="B2108" s="3" t="inlineStr">
        <is>
          <t>PORT-CHANNEL HACIA 9S_IDF5_2_ECARSO_A</t>
        </is>
      </c>
      <c r="C2108" s="20" t="inlineStr">
        <is>
          <t>29.194.64.179</t>
        </is>
      </c>
      <c r="D2108" s="20" t="inlineStr">
        <is>
          <t>00:45:1D:C2:40:B3</t>
        </is>
      </c>
      <c r="E2108" s="21" t="n"/>
      <c r="F2108" s="21" t="inlineStr">
        <is>
          <t>(Cisco Systems, Inc)</t>
        </is>
      </c>
    </row>
    <row r="2109">
      <c r="A2109" s="35" t="inlineStr">
        <is>
          <t>cisco_adapter
cisco_adapter</t>
        </is>
      </c>
      <c r="B2109" s="3" t="inlineStr">
        <is>
          <t>PORT-CHANNEL HACIA 9S_IDF4_2_ECARSO_A</t>
        </is>
      </c>
      <c r="C2109" s="20" t="inlineStr">
        <is>
          <t>149.123.217.179</t>
        </is>
      </c>
      <c r="D2109" s="20" t="inlineStr">
        <is>
          <t>00:7E:95:7B:D9:B3</t>
        </is>
      </c>
      <c r="E2109" s="21" t="n"/>
      <c r="F2109" s="21" t="inlineStr">
        <is>
          <t>(Cisco Systems, Inc)</t>
        </is>
      </c>
    </row>
    <row r="2110">
      <c r="A2110" s="35" t="inlineStr">
        <is>
          <t>cisco_adapter</t>
        </is>
      </c>
      <c r="B2110" s="3" t="n"/>
      <c r="C2110" s="20" t="inlineStr">
        <is>
          <t>10.188.44.241</t>
        </is>
      </c>
      <c r="D2110" s="20" t="inlineStr">
        <is>
          <t>C8:4C:75:57:30:7D</t>
        </is>
      </c>
      <c r="E2110" s="21" t="n"/>
      <c r="F2110" s="21" t="inlineStr">
        <is>
          <t>(Cisco Systems, Inc)</t>
        </is>
      </c>
    </row>
    <row r="2111">
      <c r="A2111" s="35" t="inlineStr">
        <is>
          <t>cisco_adapter</t>
        </is>
      </c>
      <c r="B2111" s="3" t="n"/>
      <c r="C2111" s="20" t="inlineStr">
        <is>
          <t>10.188.164.70</t>
        </is>
      </c>
      <c r="D2111" s="20" t="inlineStr">
        <is>
          <t>EC:E1:A9:AB:94:FC</t>
        </is>
      </c>
      <c r="E2111" s="21" t="n"/>
      <c r="F2111" s="21" t="inlineStr">
        <is>
          <t>(Cisco Systems, Inc)</t>
        </is>
      </c>
    </row>
    <row r="2112">
      <c r="A2112" s="35" t="inlineStr">
        <is>
          <t>cisco_adapter</t>
        </is>
      </c>
      <c r="B2112" s="3" t="n"/>
      <c r="C2112" s="20" t="inlineStr">
        <is>
          <t>10.188.163.123</t>
        </is>
      </c>
      <c r="D2112" s="20" t="inlineStr">
        <is>
          <t>D4:2C:44:84:0C:98</t>
        </is>
      </c>
      <c r="E2112" s="21" t="n"/>
      <c r="F2112" s="21" t="inlineStr">
        <is>
          <t>(Cisco Systems, Inc)</t>
        </is>
      </c>
    </row>
    <row r="2113">
      <c r="A2113" s="35" t="inlineStr">
        <is>
          <t>cisco_adapter</t>
        </is>
      </c>
      <c r="B2113" s="3" t="n"/>
      <c r="C2113" s="20" t="inlineStr">
        <is>
          <t>10.188.164.173</t>
        </is>
      </c>
      <c r="D2113" s="20" t="inlineStr">
        <is>
          <t>C8:4C:75:57:3A:A5</t>
        </is>
      </c>
      <c r="E2113" s="21" t="n"/>
      <c r="F2113" s="21" t="inlineStr">
        <is>
          <t>(Cisco Systems, Inc)</t>
        </is>
      </c>
    </row>
    <row r="2114">
      <c r="A2114" s="35" t="inlineStr">
        <is>
          <t>cisco_adapter</t>
        </is>
      </c>
      <c r="B2114" s="3" t="n"/>
      <c r="C2114" s="20" t="inlineStr">
        <is>
          <t>10.188.163.135</t>
        </is>
      </c>
      <c r="D2114" s="20" t="inlineStr">
        <is>
          <t>00:26:99:F0:34:17</t>
        </is>
      </c>
      <c r="E2114" s="21" t="n"/>
      <c r="F2114" s="21" t="inlineStr">
        <is>
          <t>(Cisco Systems, Inc)</t>
        </is>
      </c>
    </row>
    <row r="2115">
      <c r="A2115" s="35" t="inlineStr">
        <is>
          <t>cisco_adapter</t>
        </is>
      </c>
      <c r="B2115" s="3" t="n"/>
      <c r="C2115" s="20" t="inlineStr">
        <is>
          <t>10.188.163.131</t>
        </is>
      </c>
      <c r="D2115" s="20" t="inlineStr">
        <is>
          <t>4C:71:0C:4C:B0:9B</t>
        </is>
      </c>
      <c r="E2115" s="21" t="n"/>
      <c r="F2115" s="21" t="inlineStr">
        <is>
          <t>(Cisco Systems, Inc)</t>
        </is>
      </c>
    </row>
    <row r="2116">
      <c r="A2116" s="35" t="inlineStr">
        <is>
          <t>cisco_adapter</t>
        </is>
      </c>
      <c r="B2116" s="3" t="n"/>
      <c r="C2116" s="20" t="inlineStr">
        <is>
          <t>10.188.163.142</t>
        </is>
      </c>
      <c r="D2116" s="20" t="inlineStr">
        <is>
          <t>18:EF:63:9E:4F:25</t>
        </is>
      </c>
      <c r="E2116" s="21" t="n"/>
      <c r="F2116" s="21" t="inlineStr">
        <is>
          <t>(Cisco Systems, Inc)</t>
        </is>
      </c>
    </row>
    <row r="2117">
      <c r="A2117" s="35" t="inlineStr">
        <is>
          <t>cisco_adapter</t>
        </is>
      </c>
      <c r="B2117" s="3" t="n"/>
      <c r="C2117" s="20" t="inlineStr">
        <is>
          <t>10.188.164.74</t>
        </is>
      </c>
      <c r="D2117" s="20" t="inlineStr">
        <is>
          <t>C8:4C:75:57:3B:C6</t>
        </is>
      </c>
      <c r="E2117" s="21" t="n"/>
      <c r="F2117" s="21" t="inlineStr">
        <is>
          <t>(Cisco Systems, Inc)</t>
        </is>
      </c>
    </row>
    <row r="2118">
      <c r="A2118" s="35" t="inlineStr">
        <is>
          <t>cisco_adapter</t>
        </is>
      </c>
      <c r="B2118" s="3" t="n"/>
      <c r="C2118" s="20" t="inlineStr">
        <is>
          <t>10.188.164.69</t>
        </is>
      </c>
      <c r="D2118" s="20" t="inlineStr">
        <is>
          <t>D4:2C:44:84:0C:E7</t>
        </is>
      </c>
      <c r="E2118" s="21" t="n"/>
      <c r="F2118" s="21" t="inlineStr">
        <is>
          <t>(Cisco Systems, Inc)</t>
        </is>
      </c>
    </row>
    <row r="2119">
      <c r="A2119" s="35" t="inlineStr">
        <is>
          <t>cisco_adapter</t>
        </is>
      </c>
      <c r="B2119" s="3" t="n"/>
      <c r="C2119" s="20" t="inlineStr">
        <is>
          <t>10.188.164.79</t>
        </is>
      </c>
      <c r="D2119" s="20" t="inlineStr">
        <is>
          <t>DC:0B:09:F1:20:33</t>
        </is>
      </c>
      <c r="E2119" s="21" t="n"/>
      <c r="F2119" s="21" t="inlineStr">
        <is>
          <t>(Cisco Systems, Inc)</t>
        </is>
      </c>
    </row>
    <row r="2120">
      <c r="A2120" s="35" t="inlineStr">
        <is>
          <t>cisco_adapter</t>
        </is>
      </c>
      <c r="B2120" s="3" t="n"/>
      <c r="C2120" s="20" t="inlineStr">
        <is>
          <t>10.188.164.146</t>
        </is>
      </c>
      <c r="D2120" s="20" t="inlineStr">
        <is>
          <t>C8:4C:75:57:39:96</t>
        </is>
      </c>
      <c r="E2120" s="21" t="n"/>
      <c r="F2120" s="21" t="inlineStr">
        <is>
          <t>(Cisco Systems, Inc)</t>
        </is>
      </c>
    </row>
    <row r="2121">
      <c r="A2121" s="35" t="inlineStr">
        <is>
          <t>cisco_adapter</t>
        </is>
      </c>
      <c r="B2121" s="3" t="n"/>
      <c r="C2121" s="20" t="inlineStr">
        <is>
          <t>10.188.164.78</t>
        </is>
      </c>
      <c r="D2121" s="20" t="inlineStr">
        <is>
          <t>C8:4C:75:57:3A:BD</t>
        </is>
      </c>
      <c r="E2121" s="21" t="n"/>
      <c r="F2121" s="21" t="inlineStr">
        <is>
          <t>(Cisco Systems, Inc)</t>
        </is>
      </c>
    </row>
    <row r="2122">
      <c r="A2122" s="35" t="inlineStr">
        <is>
          <t>cisco_adapter</t>
        </is>
      </c>
      <c r="B2122" s="3" t="n"/>
      <c r="C2122" s="20" t="inlineStr">
        <is>
          <t>10.188.163.138</t>
        </is>
      </c>
      <c r="D2122" s="20" t="inlineStr">
        <is>
          <t>00:1E:F7:27:87:02</t>
        </is>
      </c>
      <c r="E2122" s="21" t="n"/>
      <c r="F2122" s="21" t="inlineStr">
        <is>
          <t>(Cisco Systems, Inc)</t>
        </is>
      </c>
    </row>
    <row r="2123">
      <c r="A2123" s="35" t="inlineStr">
        <is>
          <t>cisco_adapter</t>
        </is>
      </c>
      <c r="B2123" s="3" t="n"/>
      <c r="C2123" s="20" t="inlineStr">
        <is>
          <t>10.188.164.75</t>
        </is>
      </c>
      <c r="D2123" s="20" t="inlineStr">
        <is>
          <t>C8:4C:75:57:44:9F</t>
        </is>
      </c>
      <c r="E2123" s="21" t="n"/>
      <c r="F2123" s="21" t="inlineStr">
        <is>
          <t>(Cisco Systems, Inc)</t>
        </is>
      </c>
    </row>
    <row r="2124">
      <c r="A2124" s="35" t="inlineStr">
        <is>
          <t>cisco_adapter</t>
        </is>
      </c>
      <c r="B2124" s="3" t="n"/>
      <c r="C2124" s="20" t="inlineStr">
        <is>
          <t>10.188.164.67</t>
        </is>
      </c>
      <c r="D2124" s="20" t="inlineStr">
        <is>
          <t>C8:4C:75:57:39:8E</t>
        </is>
      </c>
      <c r="E2124" s="21" t="n"/>
      <c r="F2124" s="21" t="inlineStr">
        <is>
          <t>(Cisco Systems, Inc)</t>
        </is>
      </c>
    </row>
    <row r="2125">
      <c r="A2125" s="35" t="inlineStr">
        <is>
          <t>cisco_adapter</t>
        </is>
      </c>
      <c r="B2125" s="3" t="n"/>
      <c r="C2125" s="20" t="inlineStr">
        <is>
          <t>10.188.163.223</t>
        </is>
      </c>
      <c r="D2125" s="20" t="inlineStr">
        <is>
          <t>C8:4C:75:57:30:70</t>
        </is>
      </c>
      <c r="E2125" s="21" t="n"/>
      <c r="F2125" s="21" t="inlineStr">
        <is>
          <t>(Cisco Systems, Inc)</t>
        </is>
      </c>
    </row>
    <row r="2126">
      <c r="A2126" s="35" t="inlineStr">
        <is>
          <t>cisco_adapter</t>
        </is>
      </c>
      <c r="B2126" s="3" t="n"/>
      <c r="C2126" s="20" t="inlineStr">
        <is>
          <t>10.188.163.141</t>
        </is>
      </c>
      <c r="D2126" s="20" t="inlineStr">
        <is>
          <t>00:41:D2:93:59:DF</t>
        </is>
      </c>
      <c r="E2126" s="21" t="n"/>
      <c r="F2126" s="21" t="inlineStr">
        <is>
          <t>(Cisco Systems, Inc)</t>
        </is>
      </c>
    </row>
    <row r="2127">
      <c r="A2127" s="35" t="inlineStr">
        <is>
          <t>cisco_adapter</t>
        </is>
      </c>
      <c r="B2127" s="3" t="n"/>
      <c r="C2127" s="20" t="inlineStr">
        <is>
          <t>10.188.164.106</t>
        </is>
      </c>
      <c r="D2127" s="20" t="inlineStr">
        <is>
          <t>DC:0B:09:F1:43:CC</t>
        </is>
      </c>
      <c r="E2127" s="21" t="n"/>
      <c r="F2127" s="21" t="inlineStr">
        <is>
          <t>(Cisco Systems, Inc)</t>
        </is>
      </c>
    </row>
    <row r="2128">
      <c r="A2128" s="35" t="inlineStr">
        <is>
          <t>cisco_adapter</t>
        </is>
      </c>
      <c r="B2128" s="3" t="n"/>
      <c r="C2128" s="20" t="inlineStr">
        <is>
          <t>10.188.164.141</t>
        </is>
      </c>
      <c r="D2128" s="20" t="inlineStr">
        <is>
          <t>C8:4C:75:57:41:7A</t>
        </is>
      </c>
      <c r="E2128" s="21" t="n"/>
      <c r="F2128" s="21" t="inlineStr">
        <is>
          <t>(Cisco Systems, Inc)</t>
        </is>
      </c>
    </row>
    <row r="2129">
      <c r="A2129" s="35" t="inlineStr">
        <is>
          <t>cisco_adapter</t>
        </is>
      </c>
      <c r="B2129" s="3" t="n"/>
      <c r="C2129" s="20" t="inlineStr">
        <is>
          <t>10.188.164.137</t>
        </is>
      </c>
      <c r="D2129" s="20" t="inlineStr">
        <is>
          <t>A4:B4:39:D3:20:D8</t>
        </is>
      </c>
      <c r="E2129" s="21" t="n"/>
      <c r="F2129" s="21" t="inlineStr">
        <is>
          <t>(Cisco Systems, Inc)</t>
        </is>
      </c>
    </row>
    <row r="2130">
      <c r="A2130" s="35" t="inlineStr">
        <is>
          <t>cisco_adapter</t>
        </is>
      </c>
      <c r="B2130" s="3" t="n"/>
      <c r="C2130" s="20" t="inlineStr">
        <is>
          <t>10.188.164.57</t>
        </is>
      </c>
      <c r="D2130" s="20" t="inlineStr">
        <is>
          <t>18:EF:63:9E:A5:F9</t>
        </is>
      </c>
      <c r="E2130" s="21" t="n"/>
      <c r="F2130" s="21" t="inlineStr">
        <is>
          <t>(Cisco Systems, Inc)</t>
        </is>
      </c>
    </row>
    <row r="2131">
      <c r="A2131" s="35" t="inlineStr">
        <is>
          <t>cisco_adapter
cisco_adapter</t>
        </is>
      </c>
      <c r="B2131" s="3" t="inlineStr">
        <is>
          <t>PORT-CHANNEL HACIA 9S_IDFS_2_ECARSO_A</t>
        </is>
      </c>
      <c r="C2131" s="20" t="inlineStr">
        <is>
          <t>149.190.16.179</t>
        </is>
      </c>
      <c r="D2131" s="20" t="inlineStr">
        <is>
          <t>00:7E:95:BE:10:B3</t>
        </is>
      </c>
      <c r="E2131" s="21" t="n"/>
      <c r="F2131" s="21" t="inlineStr">
        <is>
          <t>(Cisco Systems, Inc)</t>
        </is>
      </c>
    </row>
    <row r="2132">
      <c r="A2132" s="35" t="inlineStr">
        <is>
          <t>cisco_adapter
cisco_adapter</t>
        </is>
      </c>
      <c r="B2132" s="3" t="inlineStr">
        <is>
          <t>PORT-CHANNEL HACIA 9S_IDF8_2_ECARSO_A</t>
        </is>
      </c>
      <c r="C2132" s="20" t="inlineStr">
        <is>
          <t>29.195.61.51</t>
        </is>
      </c>
      <c r="D2132" s="20" t="inlineStr">
        <is>
          <t>00:45:1D:C3:3D:33</t>
        </is>
      </c>
      <c r="E2132" s="21" t="n"/>
      <c r="F2132" s="21" t="inlineStr">
        <is>
          <t>(Cisco Systems, Inc)</t>
        </is>
      </c>
    </row>
    <row r="2133">
      <c r="A2133" s="35" t="inlineStr">
        <is>
          <t>cisco_adapter
cisco_adapter</t>
        </is>
      </c>
      <c r="B2133" s="3" t="inlineStr">
        <is>
          <t>PORT-CHANNEL HACIA 9S_IDF9_2_ECARSO_A</t>
        </is>
      </c>
      <c r="C2133" s="20" t="inlineStr">
        <is>
          <t>149.190.113.51</t>
        </is>
      </c>
      <c r="D2133" s="20" t="inlineStr">
        <is>
          <t>00:7E:95:BE:71:33</t>
        </is>
      </c>
      <c r="E2133" s="21" t="n"/>
      <c r="F2133" s="21" t="inlineStr">
        <is>
          <t>(Cisco Systems, Inc)</t>
        </is>
      </c>
    </row>
    <row r="2134">
      <c r="A2134" s="35" t="inlineStr">
        <is>
          <t>cisco_adapter</t>
        </is>
      </c>
      <c r="B2134" s="3" t="n"/>
      <c r="C2134" s="20" t="inlineStr">
        <is>
          <t>10.188.63.197</t>
        </is>
      </c>
      <c r="D2134" s="20" t="inlineStr">
        <is>
          <t>58:97:1E:CD:A5:30</t>
        </is>
      </c>
      <c r="E2134" s="21" t="n"/>
      <c r="F2134" s="21" t="inlineStr">
        <is>
          <t>(Cisco Systems, Inc)</t>
        </is>
      </c>
    </row>
    <row r="2135">
      <c r="A2135" s="35" t="inlineStr">
        <is>
          <t>cisco_adapter</t>
        </is>
      </c>
      <c r="B2135" s="3" t="n"/>
      <c r="C2135" s="20" t="inlineStr">
        <is>
          <t>10.188.73.120</t>
        </is>
      </c>
      <c r="D2135" s="20" t="inlineStr">
        <is>
          <t>00:25:84:A1:75:26</t>
        </is>
      </c>
      <c r="E2135" s="21" t="n"/>
      <c r="F2135" s="21" t="inlineStr">
        <is>
          <t>(Cisco Systems, Inc)</t>
        </is>
      </c>
    </row>
    <row r="2136">
      <c r="A2136" s="35" t="inlineStr">
        <is>
          <t>cisco_adapter</t>
        </is>
      </c>
      <c r="B2136" s="3" t="n"/>
      <c r="C2136" s="20" t="inlineStr">
        <is>
          <t>10.188.163.137</t>
        </is>
      </c>
      <c r="D2136" s="20" t="inlineStr">
        <is>
          <t>C8:4C:75:57:3A:C6</t>
        </is>
      </c>
      <c r="E2136" s="21" t="n"/>
      <c r="F2136" s="21" t="inlineStr">
        <is>
          <t>(Cisco Systems, Inc)</t>
        </is>
      </c>
    </row>
    <row r="2137">
      <c r="A2137" s="35" t="inlineStr">
        <is>
          <t>cisco_adapter</t>
        </is>
      </c>
      <c r="B2137" s="3" t="n"/>
      <c r="C2137" s="20" t="inlineStr">
        <is>
          <t>10.188.63.217</t>
        </is>
      </c>
      <c r="D2137" s="20" t="inlineStr">
        <is>
          <t>C8:9C:1D:37:FA:A9</t>
        </is>
      </c>
      <c r="E2137" s="21" t="n"/>
      <c r="F2137" s="21" t="inlineStr">
        <is>
          <t>(Cisco Systems, Inc)</t>
        </is>
      </c>
    </row>
    <row r="2138">
      <c r="A2138" s="35" t="inlineStr">
        <is>
          <t>cisco_adapter</t>
        </is>
      </c>
      <c r="B2138" s="3" t="n"/>
      <c r="C2138" s="20" t="inlineStr">
        <is>
          <t>10.188.63.225</t>
        </is>
      </c>
      <c r="D2138" s="20" t="inlineStr">
        <is>
          <t>18:EF:63:9E:4C:04</t>
        </is>
      </c>
      <c r="E2138" s="21" t="n"/>
      <c r="F2138" s="21" t="inlineStr">
        <is>
          <t>(Cisco Systems, Inc)</t>
        </is>
      </c>
    </row>
    <row r="2139">
      <c r="A2139" s="35" t="inlineStr">
        <is>
          <t>cisco_adapter</t>
        </is>
      </c>
      <c r="B2139" s="3" t="n"/>
      <c r="C2139" s="20" t="inlineStr">
        <is>
          <t>10.188.44.14</t>
        </is>
      </c>
      <c r="D2139" s="20" t="inlineStr">
        <is>
          <t>00:AA:6E:32:ED:1B</t>
        </is>
      </c>
      <c r="E2139" s="21" t="n"/>
      <c r="F2139" s="21" t="inlineStr">
        <is>
          <t>(Cisco Systems, Inc)</t>
        </is>
      </c>
    </row>
    <row r="2140">
      <c r="A2140" s="35" t="inlineStr">
        <is>
          <t>cisco_adapter</t>
        </is>
      </c>
      <c r="B2140" s="3" t="n"/>
      <c r="C2140" s="20" t="inlineStr">
        <is>
          <t>10.188.63.43</t>
        </is>
      </c>
      <c r="D2140" s="20" t="inlineStr">
        <is>
          <t>C8:4C:75:57:40:76</t>
        </is>
      </c>
      <c r="E2140" s="21" t="n"/>
      <c r="F2140" s="21" t="inlineStr">
        <is>
          <t>(Cisco Systems, Inc)</t>
        </is>
      </c>
    </row>
    <row r="2141">
      <c r="A2141" s="35" t="inlineStr">
        <is>
          <t>cisco_adapter</t>
        </is>
      </c>
      <c r="B2141" s="3" t="n"/>
      <c r="C2141" s="20" t="inlineStr">
        <is>
          <t>10.188.108.158</t>
        </is>
      </c>
      <c r="D2141" s="20" t="inlineStr">
        <is>
          <t>C8:4C:75:57:3B:7E</t>
        </is>
      </c>
      <c r="E2141" s="21" t="n"/>
      <c r="F2141" s="21" t="inlineStr">
        <is>
          <t>(Cisco Systems, Inc)</t>
        </is>
      </c>
    </row>
    <row r="2142">
      <c r="A2142" s="35" t="inlineStr">
        <is>
          <t>cisco_adapter</t>
        </is>
      </c>
      <c r="B2142" s="3" t="n"/>
      <c r="C2142" s="20" t="inlineStr">
        <is>
          <t>10.188.203.76</t>
        </is>
      </c>
      <c r="D2142" s="20" t="inlineStr">
        <is>
          <t>18:EF:63:9E:3C:CC</t>
        </is>
      </c>
      <c r="E2142" s="21" t="n"/>
      <c r="F2142" s="21" t="inlineStr">
        <is>
          <t>(Cisco Systems, Inc)</t>
        </is>
      </c>
    </row>
    <row r="2143">
      <c r="A2143" s="35" t="inlineStr">
        <is>
          <t>cisco_adapter</t>
        </is>
      </c>
      <c r="B2143" s="3" t="n"/>
      <c r="C2143" s="20" t="inlineStr">
        <is>
          <t>10.188.74.66</t>
        </is>
      </c>
      <c r="D2143" s="20" t="inlineStr">
        <is>
          <t>C8:4C:75:57:30:11</t>
        </is>
      </c>
      <c r="E2143" s="21" t="n"/>
      <c r="F2143" s="21" t="inlineStr">
        <is>
          <t>(Cisco Systems, Inc)</t>
        </is>
      </c>
    </row>
    <row r="2144">
      <c r="A2144" s="35" t="inlineStr">
        <is>
          <t>cisco_adapter</t>
        </is>
      </c>
      <c r="B2144" s="3" t="n"/>
      <c r="C2144" s="20" t="inlineStr">
        <is>
          <t>10.188.203.77</t>
        </is>
      </c>
      <c r="D2144" s="20" t="inlineStr">
        <is>
          <t>A8:B1:D4:FA:B1:AB</t>
        </is>
      </c>
      <c r="E2144" s="21" t="n"/>
      <c r="F2144" s="21" t="inlineStr">
        <is>
          <t>(Cisco Systems, Inc)</t>
        </is>
      </c>
    </row>
    <row r="2145">
      <c r="A2145" s="35" t="inlineStr">
        <is>
          <t>cisco_adapter</t>
        </is>
      </c>
      <c r="B2145" s="3" t="n"/>
      <c r="C2145" s="20" t="inlineStr">
        <is>
          <t>10.188.63.232</t>
        </is>
      </c>
      <c r="D2145" s="20" t="inlineStr">
        <is>
          <t>18:EF:63:9E:3C:52</t>
        </is>
      </c>
      <c r="E2145" s="21" t="n"/>
      <c r="F2145" s="21" t="inlineStr">
        <is>
          <t>(Cisco Systems, Inc)</t>
        </is>
      </c>
    </row>
    <row r="2146">
      <c r="A2146" s="35" t="inlineStr">
        <is>
          <t>cisco_adapter</t>
        </is>
      </c>
      <c r="B2146" s="3" t="n"/>
      <c r="C2146" s="20" t="inlineStr">
        <is>
          <t>10.188.163.150</t>
        </is>
      </c>
      <c r="D2146" s="20" t="inlineStr">
        <is>
          <t>C8:4C:75:57:3B:E8</t>
        </is>
      </c>
      <c r="E2146" s="21" t="n"/>
      <c r="F2146" s="21" t="inlineStr">
        <is>
          <t>(Cisco Systems, Inc)</t>
        </is>
      </c>
    </row>
    <row r="2147">
      <c r="A2147" s="35" t="inlineStr">
        <is>
          <t>cisco_adapter</t>
        </is>
      </c>
      <c r="B2147" s="3" t="n"/>
      <c r="C2147" s="20" t="inlineStr">
        <is>
          <t>10.188.63.173</t>
        </is>
      </c>
      <c r="D2147" s="20" t="inlineStr">
        <is>
          <t>C8:4C:75:57:31:82</t>
        </is>
      </c>
      <c r="E2147" s="21" t="n"/>
      <c r="F2147" s="21" t="inlineStr">
        <is>
          <t>(Cisco Systems, Inc)</t>
        </is>
      </c>
    </row>
    <row r="2148">
      <c r="A2148" s="35" t="inlineStr">
        <is>
          <t>cisco_adapter</t>
        </is>
      </c>
      <c r="B2148" s="3" t="n"/>
      <c r="C2148" s="20" t="inlineStr">
        <is>
          <t>10.188.164.92</t>
        </is>
      </c>
      <c r="D2148" s="20" t="inlineStr">
        <is>
          <t>BC:16:F5:FA:9E:39</t>
        </is>
      </c>
      <c r="E2148" s="21" t="n"/>
      <c r="F2148" s="21" t="inlineStr">
        <is>
          <t>(Cisco Systems, Inc)</t>
        </is>
      </c>
    </row>
    <row r="2149">
      <c r="A2149" s="35" t="inlineStr">
        <is>
          <t>cisco_adapter
cisco_adapter</t>
        </is>
      </c>
      <c r="B2149" s="3" t="inlineStr">
        <is>
          <t>PORT-CHANNEL HACIA 9S_IDF6_2_ECARSO_B</t>
        </is>
      </c>
      <c r="C2149" s="20" t="inlineStr">
        <is>
          <t>29.83.214.51</t>
        </is>
      </c>
      <c r="D2149" s="20" t="inlineStr">
        <is>
          <t>00:45:1D:53:D6:33</t>
        </is>
      </c>
      <c r="E2149" s="21" t="n"/>
      <c r="F2149" s="21" t="inlineStr">
        <is>
          <t>(Cisco Systems, Inc)</t>
        </is>
      </c>
    </row>
    <row r="2150">
      <c r="A2150" s="35" t="inlineStr">
        <is>
          <t>cisco_adapter</t>
        </is>
      </c>
      <c r="B2150" s="3" t="n"/>
      <c r="C2150" s="20" t="inlineStr">
        <is>
          <t>10.188.64.252</t>
        </is>
      </c>
      <c r="D2150" s="20" t="inlineStr">
        <is>
          <t>BC:F1:F2:B4:2C:B4</t>
        </is>
      </c>
      <c r="E2150" s="21" t="n"/>
      <c r="F2150" s="21" t="inlineStr">
        <is>
          <t>(Cisco Systems, Inc)</t>
        </is>
      </c>
    </row>
    <row r="2151">
      <c r="A2151" s="35" t="inlineStr">
        <is>
          <t>cisco_adapter</t>
        </is>
      </c>
      <c r="B2151" s="3" t="n"/>
      <c r="C2151" s="20" t="inlineStr">
        <is>
          <t>10.188.103.185</t>
        </is>
      </c>
      <c r="D2151" s="20" t="inlineStr">
        <is>
          <t>C8:4C:75:57:32:E3</t>
        </is>
      </c>
      <c r="E2151" s="21" t="n"/>
      <c r="F2151" s="21" t="inlineStr">
        <is>
          <t>(Cisco Systems, Inc)</t>
        </is>
      </c>
    </row>
    <row r="2152">
      <c r="A2152" s="35" t="inlineStr">
        <is>
          <t>cisco_adapter</t>
        </is>
      </c>
      <c r="B2152" s="3" t="n"/>
      <c r="C2152" s="20" t="inlineStr">
        <is>
          <t>10.188.133.167</t>
        </is>
      </c>
      <c r="D2152" s="20" t="inlineStr">
        <is>
          <t>84:78:AC:EC:73:3B</t>
        </is>
      </c>
      <c r="E2152" s="21" t="n"/>
      <c r="F2152" s="21" t="inlineStr">
        <is>
          <t>(Cisco Systems, Inc)</t>
        </is>
      </c>
    </row>
    <row r="2153">
      <c r="A2153" s="35" t="inlineStr">
        <is>
          <t>cisco_adapter</t>
        </is>
      </c>
      <c r="B2153" s="3" t="n"/>
      <c r="C2153" s="20" t="inlineStr">
        <is>
          <t>10.188.33.132</t>
        </is>
      </c>
      <c r="D2153" s="20" t="inlineStr">
        <is>
          <t>18:EF:63:9E:4D:3E</t>
        </is>
      </c>
      <c r="E2153" s="21" t="n"/>
      <c r="F2153" s="21" t="inlineStr">
        <is>
          <t>(Cisco Systems, Inc)</t>
        </is>
      </c>
    </row>
    <row r="2154">
      <c r="A2154" s="35" t="inlineStr">
        <is>
          <t>cisco_adapter</t>
        </is>
      </c>
      <c r="B2154" s="3" t="n"/>
      <c r="C2154" s="20" t="inlineStr">
        <is>
          <t>10.188.43.12</t>
        </is>
      </c>
      <c r="D2154" s="20" t="inlineStr">
        <is>
          <t>C8:4C:75:57:3A:43</t>
        </is>
      </c>
      <c r="E2154" s="21" t="n"/>
      <c r="F2154" s="21" t="inlineStr">
        <is>
          <t>(Cisco Systems, Inc)</t>
        </is>
      </c>
    </row>
    <row r="2155">
      <c r="A2155" s="35" t="inlineStr">
        <is>
          <t>cisco_adapter</t>
        </is>
      </c>
      <c r="B2155" s="3" t="n"/>
      <c r="C2155" s="20" t="inlineStr">
        <is>
          <t>10.188.63.229</t>
        </is>
      </c>
      <c r="D2155" s="20" t="inlineStr">
        <is>
          <t>38:20:56:18:00:19</t>
        </is>
      </c>
      <c r="E2155" s="21" t="n"/>
      <c r="F2155" s="21" t="inlineStr">
        <is>
          <t>(Cisco Systems, Inc)</t>
        </is>
      </c>
    </row>
    <row r="2156">
      <c r="A2156" s="35" t="inlineStr">
        <is>
          <t>cisco_adapter</t>
        </is>
      </c>
      <c r="B2156" s="3" t="n"/>
      <c r="C2156" s="20" t="inlineStr">
        <is>
          <t>10.188.16.38</t>
        </is>
      </c>
      <c r="D2156" s="20" t="inlineStr">
        <is>
          <t>00:D6:FE:04:38:97</t>
        </is>
      </c>
      <c r="E2156" s="21" t="n"/>
      <c r="F2156" s="21" t="inlineStr">
        <is>
          <t>(Cisco Systems, Inc)</t>
        </is>
      </c>
    </row>
    <row r="2157">
      <c r="A2157" s="35" t="inlineStr">
        <is>
          <t>cisco_adapter</t>
        </is>
      </c>
      <c r="B2157" s="3" t="n"/>
      <c r="C2157" s="20" t="inlineStr">
        <is>
          <t>10.188.43.15</t>
        </is>
      </c>
      <c r="D2157" s="20" t="inlineStr">
        <is>
          <t>00:41:D2:93:07:48</t>
        </is>
      </c>
      <c r="E2157" s="21" t="n"/>
      <c r="F2157" s="21" t="inlineStr">
        <is>
          <t>(Cisco Systems, Inc)</t>
        </is>
      </c>
    </row>
    <row r="2158">
      <c r="A2158" s="35" t="inlineStr">
        <is>
          <t>cisco_adapter</t>
        </is>
      </c>
      <c r="B2158" s="3" t="n"/>
      <c r="C2158" s="20" t="inlineStr">
        <is>
          <t>10.188.33.172</t>
        </is>
      </c>
      <c r="D2158" s="20" t="inlineStr">
        <is>
          <t>18:EF:63:9F:11:5B</t>
        </is>
      </c>
      <c r="E2158" s="21" t="n"/>
      <c r="F2158" s="21" t="inlineStr">
        <is>
          <t>(Cisco Systems, Inc)</t>
        </is>
      </c>
    </row>
    <row r="2159">
      <c r="A2159" s="35" t="inlineStr">
        <is>
          <t>cisco_adapter</t>
        </is>
      </c>
      <c r="B2159" s="3" t="n"/>
      <c r="C2159" s="20" t="inlineStr">
        <is>
          <t>10.188.44.94</t>
        </is>
      </c>
      <c r="D2159" s="20" t="inlineStr">
        <is>
          <t>C8:4C:75:57:40:65</t>
        </is>
      </c>
      <c r="E2159" s="21" t="n"/>
      <c r="F2159" s="21" t="inlineStr">
        <is>
          <t>(Cisco Systems, Inc)</t>
        </is>
      </c>
    </row>
    <row r="2160">
      <c r="A2160" s="35" t="inlineStr">
        <is>
          <t>cisco_adapter</t>
        </is>
      </c>
      <c r="B2160" s="3" t="n"/>
      <c r="C2160" s="20" t="inlineStr">
        <is>
          <t>10.188.64.138</t>
        </is>
      </c>
      <c r="D2160" s="20" t="inlineStr">
        <is>
          <t>20:4C:9E:B3:98:E2</t>
        </is>
      </c>
      <c r="E2160" s="21" t="n"/>
      <c r="F2160" s="21" t="inlineStr">
        <is>
          <t>(Cisco Systems, Inc)</t>
        </is>
      </c>
    </row>
    <row r="2161">
      <c r="A2161" s="35" t="inlineStr">
        <is>
          <t>cisco_adapter</t>
        </is>
      </c>
      <c r="B2161" s="3" t="n"/>
      <c r="C2161" s="20" t="inlineStr">
        <is>
          <t>10.188.74.190</t>
        </is>
      </c>
      <c r="D2161" s="20" t="inlineStr">
        <is>
          <t>3C:26:E4:E8:57:18</t>
        </is>
      </c>
      <c r="E2161" s="21" t="n"/>
      <c r="F2161" s="21" t="inlineStr">
        <is>
          <t>(Cisco Systems, Inc)</t>
        </is>
      </c>
    </row>
    <row r="2162">
      <c r="A2162" s="35" t="inlineStr">
        <is>
          <t>cisco_adapter</t>
        </is>
      </c>
      <c r="B2162" s="3" t="n"/>
      <c r="C2162" s="20" t="inlineStr">
        <is>
          <t>10.188.113.128</t>
        </is>
      </c>
      <c r="D2162" s="20" t="inlineStr">
        <is>
          <t>18:EF:63:9E:4D:68</t>
        </is>
      </c>
      <c r="E2162" s="21" t="n"/>
      <c r="F2162" s="21" t="inlineStr">
        <is>
          <t>(Cisco Systems, Inc)</t>
        </is>
      </c>
    </row>
    <row r="2163">
      <c r="A2163" s="35" t="inlineStr">
        <is>
          <t>cisco_adapter</t>
        </is>
      </c>
      <c r="B2163" s="3" t="n"/>
      <c r="C2163" s="20" t="inlineStr">
        <is>
          <t>10.188.43.19</t>
        </is>
      </c>
      <c r="D2163" s="20" t="inlineStr">
        <is>
          <t>C8:4C:75:57:42:28</t>
        </is>
      </c>
      <c r="E2163" s="21" t="n"/>
      <c r="F2163" s="21" t="inlineStr">
        <is>
          <t>(Cisco Systems, Inc)</t>
        </is>
      </c>
    </row>
    <row r="2164">
      <c r="A2164" s="35" t="inlineStr">
        <is>
          <t>cisco_adapter</t>
        </is>
      </c>
      <c r="B2164" s="3" t="n"/>
      <c r="C2164" s="20" t="inlineStr">
        <is>
          <t>10.188.44.100</t>
        </is>
      </c>
      <c r="D2164" s="20" t="inlineStr">
        <is>
          <t>C8:4C:75:57:35:F5</t>
        </is>
      </c>
      <c r="E2164" s="21" t="n"/>
      <c r="F2164" s="21" t="inlineStr">
        <is>
          <t>(Cisco Systems, Inc)</t>
        </is>
      </c>
    </row>
    <row r="2165">
      <c r="A2165" s="35" t="inlineStr">
        <is>
          <t>cisco_adapter</t>
        </is>
      </c>
      <c r="B2165" s="3" t="n"/>
      <c r="C2165" s="20" t="inlineStr">
        <is>
          <t>10.188.44.99</t>
        </is>
      </c>
      <c r="D2165" s="20" t="inlineStr">
        <is>
          <t>EC:E1:A9:AB:9C:CF</t>
        </is>
      </c>
      <c r="E2165" s="21" t="n"/>
      <c r="F2165" s="21" t="inlineStr">
        <is>
          <t>(Cisco Systems, Inc)</t>
        </is>
      </c>
    </row>
    <row r="2166">
      <c r="A2166" s="35" t="inlineStr">
        <is>
          <t>cisco_adapter</t>
        </is>
      </c>
      <c r="B2166" s="3" t="n"/>
      <c r="C2166" s="20" t="inlineStr">
        <is>
          <t>10.188.53.156</t>
        </is>
      </c>
      <c r="D2166" s="20" t="inlineStr">
        <is>
          <t>C4:14:3C:8A:03:31</t>
        </is>
      </c>
      <c r="E2166" s="21" t="n"/>
      <c r="F2166" s="21" t="inlineStr">
        <is>
          <t>(Cisco Systems, Inc)</t>
        </is>
      </c>
    </row>
    <row r="2167">
      <c r="A2167" s="35" t="inlineStr">
        <is>
          <t>cisco_adapter</t>
        </is>
      </c>
      <c r="B2167" s="3" t="n"/>
      <c r="C2167" s="20" t="inlineStr">
        <is>
          <t>10.188.53.65</t>
        </is>
      </c>
      <c r="D2167" s="20" t="inlineStr">
        <is>
          <t>0C:27:24:30:D6:AF</t>
        </is>
      </c>
      <c r="E2167" s="21" t="n"/>
      <c r="F2167" s="21" t="inlineStr">
        <is>
          <t>(Cisco Systems, Inc)</t>
        </is>
      </c>
    </row>
    <row r="2168">
      <c r="A2168" s="35" t="inlineStr">
        <is>
          <t>cisco_adapter</t>
        </is>
      </c>
      <c r="B2168" s="3" t="n"/>
      <c r="C2168" s="20" t="inlineStr">
        <is>
          <t>10.188.63.115</t>
        </is>
      </c>
      <c r="D2168" s="20" t="inlineStr">
        <is>
          <t>18:EF:63:9E:97:5F</t>
        </is>
      </c>
      <c r="E2168" s="21" t="n"/>
      <c r="F2168" s="21" t="inlineStr">
        <is>
          <t>(Cisco Systems, Inc)</t>
        </is>
      </c>
    </row>
    <row r="2169">
      <c r="A2169" s="35" t="inlineStr">
        <is>
          <t>cisco_adapter</t>
        </is>
      </c>
      <c r="B2169" s="3" t="n"/>
      <c r="C2169" s="20" t="inlineStr">
        <is>
          <t>10.188.113.81</t>
        </is>
      </c>
      <c r="D2169" s="20" t="inlineStr">
        <is>
          <t>C8:4C:75:57:32:A8</t>
        </is>
      </c>
      <c r="E2169" s="21" t="n"/>
      <c r="F2169" s="21" t="inlineStr">
        <is>
          <t>(Cisco Systems, Inc)</t>
        </is>
      </c>
    </row>
    <row r="2170">
      <c r="A2170" s="35" t="inlineStr">
        <is>
          <t>cisco_adapter</t>
        </is>
      </c>
      <c r="B2170" s="3" t="n"/>
      <c r="C2170" s="20" t="inlineStr">
        <is>
          <t>10.188.113.243</t>
        </is>
      </c>
      <c r="D2170" s="20" t="inlineStr">
        <is>
          <t>C8:4C:75:57:41:21</t>
        </is>
      </c>
      <c r="E2170" s="21" t="n"/>
      <c r="F2170" s="21" t="inlineStr">
        <is>
          <t>(Cisco Systems, Inc)</t>
        </is>
      </c>
    </row>
    <row r="2171">
      <c r="A2171" s="35" t="inlineStr">
        <is>
          <t>cisco_adapter</t>
        </is>
      </c>
      <c r="B2171" s="3" t="n"/>
      <c r="C2171" s="20" t="inlineStr">
        <is>
          <t>10.188.133.136</t>
        </is>
      </c>
      <c r="D2171" s="20" t="inlineStr">
        <is>
          <t>18:EF:63:9E:53:01</t>
        </is>
      </c>
      <c r="E2171" s="21" t="n"/>
      <c r="F2171" s="21" t="inlineStr">
        <is>
          <t>(Cisco Systems, Inc)</t>
        </is>
      </c>
    </row>
    <row r="2172">
      <c r="A2172" s="35" t="inlineStr">
        <is>
          <t>cisco_adapter</t>
        </is>
      </c>
      <c r="B2172" s="3" t="n"/>
      <c r="C2172" s="20" t="inlineStr">
        <is>
          <t>10.188.153.64</t>
        </is>
      </c>
      <c r="D2172" s="20" t="inlineStr">
        <is>
          <t>C8:4C:75:57:30:D4</t>
        </is>
      </c>
      <c r="E2172" s="21" t="n"/>
      <c r="F2172" s="21" t="inlineStr">
        <is>
          <t>(Cisco Systems, Inc)</t>
        </is>
      </c>
    </row>
    <row r="2173">
      <c r="A2173" s="35" t="inlineStr">
        <is>
          <t>cisco_adapter</t>
        </is>
      </c>
      <c r="B2173" s="3" t="n"/>
      <c r="C2173" s="20" t="inlineStr">
        <is>
          <t>10.188.53.79</t>
        </is>
      </c>
      <c r="D2173" s="20" t="inlineStr">
        <is>
          <t>C8:4C:75:57:30:36</t>
        </is>
      </c>
      <c r="E2173" s="21" t="n"/>
      <c r="F2173" s="21" t="inlineStr">
        <is>
          <t>(Cisco Systems, Inc)</t>
        </is>
      </c>
    </row>
    <row r="2174">
      <c r="A2174" s="35" t="inlineStr">
        <is>
          <t>cisco_adapter</t>
        </is>
      </c>
      <c r="B2174" s="3" t="n"/>
      <c r="C2174" s="20" t="inlineStr">
        <is>
          <t>10.188.74.61</t>
        </is>
      </c>
      <c r="D2174" s="20" t="inlineStr">
        <is>
          <t>18:EF:63:9E:26:87</t>
        </is>
      </c>
      <c r="E2174" s="21" t="n"/>
      <c r="F2174" s="21" t="inlineStr">
        <is>
          <t>(Cisco Systems, Inc)</t>
        </is>
      </c>
    </row>
    <row r="2175">
      <c r="A2175" s="35" t="inlineStr">
        <is>
          <t>cisco_adapter</t>
        </is>
      </c>
      <c r="B2175" s="3" t="n"/>
      <c r="C2175" s="20" t="inlineStr">
        <is>
          <t>10.188.83.68</t>
        </is>
      </c>
      <c r="D2175" s="20" t="inlineStr">
        <is>
          <t>C8:4C:75:57:3F:2E</t>
        </is>
      </c>
      <c r="E2175" s="21" t="n"/>
      <c r="F2175" s="21" t="inlineStr">
        <is>
          <t>(Cisco Systems, Inc)</t>
        </is>
      </c>
    </row>
    <row r="2176">
      <c r="A2176" s="35" t="inlineStr">
        <is>
          <t>cisco_adapter</t>
        </is>
      </c>
      <c r="B2176" s="3" t="n"/>
      <c r="C2176" s="20" t="inlineStr">
        <is>
          <t>10.188.104.82</t>
        </is>
      </c>
      <c r="D2176" s="20" t="inlineStr">
        <is>
          <t>C8:4C:75:57:2D:4D</t>
        </is>
      </c>
      <c r="E2176" s="21" t="n"/>
      <c r="F2176" s="21" t="inlineStr">
        <is>
          <t>(Cisco Systems, Inc)</t>
        </is>
      </c>
    </row>
    <row r="2177">
      <c r="A2177" s="35" t="inlineStr">
        <is>
          <t>cisco_adapter</t>
        </is>
      </c>
      <c r="B2177" s="3" t="n"/>
      <c r="C2177" s="20" t="inlineStr">
        <is>
          <t>10.188.54.181</t>
        </is>
      </c>
      <c r="D2177" s="20" t="inlineStr">
        <is>
          <t>4C:71:0C:4C:B0:AD</t>
        </is>
      </c>
      <c r="E2177" s="21" t="n"/>
      <c r="F2177" s="21" t="inlineStr">
        <is>
          <t>(Cisco Systems, Inc)</t>
        </is>
      </c>
    </row>
    <row r="2178">
      <c r="A2178" s="35" t="inlineStr">
        <is>
          <t>cisco_adapter</t>
        </is>
      </c>
      <c r="B2178" s="3" t="n"/>
      <c r="C2178" s="20" t="inlineStr">
        <is>
          <t>10.188.157.68</t>
        </is>
      </c>
      <c r="D2178" s="20" t="inlineStr">
        <is>
          <t>C8:4C:75:57:39:6C</t>
        </is>
      </c>
      <c r="E2178" s="21" t="n"/>
      <c r="F2178" s="21" t="inlineStr">
        <is>
          <t>(Cisco Systems, Inc)</t>
        </is>
      </c>
    </row>
    <row r="2179">
      <c r="A2179" s="35" t="inlineStr">
        <is>
          <t>cisco_adapter</t>
        </is>
      </c>
      <c r="B2179" s="3" t="n"/>
      <c r="C2179" s="20" t="inlineStr">
        <is>
          <t>10.188.104.119</t>
        </is>
      </c>
      <c r="D2179" s="20" t="inlineStr">
        <is>
          <t>C8:4C:75:57:42:60</t>
        </is>
      </c>
      <c r="E2179" s="21" t="n"/>
      <c r="F2179" s="21" t="inlineStr">
        <is>
          <t>(Cisco Systems, Inc)</t>
        </is>
      </c>
    </row>
    <row r="2180">
      <c r="A2180" s="35" t="inlineStr">
        <is>
          <t>cisco_adapter</t>
        </is>
      </c>
      <c r="B2180" s="3" t="n"/>
      <c r="C2180" s="20" t="inlineStr">
        <is>
          <t>10.188.73.225</t>
        </is>
      </c>
      <c r="D2180" s="20" t="inlineStr">
        <is>
          <t>C8:4C:75:57:2F:0D</t>
        </is>
      </c>
      <c r="E2180" s="21" t="n"/>
      <c r="F2180" s="21" t="inlineStr">
        <is>
          <t>(Cisco Systems, Inc)</t>
        </is>
      </c>
    </row>
    <row r="2181">
      <c r="A2181" s="35" t="inlineStr">
        <is>
          <t>cisco_adapter</t>
        </is>
      </c>
      <c r="B2181" s="3" t="n"/>
      <c r="C2181" s="20" t="inlineStr">
        <is>
          <t>10.188.164.93</t>
        </is>
      </c>
      <c r="D2181" s="20" t="inlineStr">
        <is>
          <t>C8:4C:75:57:3B:DD</t>
        </is>
      </c>
      <c r="E2181" s="21" t="n"/>
      <c r="F2181" s="21" t="inlineStr">
        <is>
          <t>(Cisco Systems, Inc)</t>
        </is>
      </c>
    </row>
    <row r="2182">
      <c r="A2182" s="35" t="inlineStr">
        <is>
          <t>cisco_adapter</t>
        </is>
      </c>
      <c r="B2182" s="3" t="n"/>
      <c r="C2182" s="20" t="inlineStr">
        <is>
          <t>10.188.64.120</t>
        </is>
      </c>
      <c r="D2182" s="20" t="inlineStr">
        <is>
          <t>18:EF:63:9E:1A:36</t>
        </is>
      </c>
      <c r="E2182" s="21" t="n"/>
      <c r="F2182" s="21" t="inlineStr">
        <is>
          <t>(Cisco Systems, Inc)</t>
        </is>
      </c>
    </row>
    <row r="2183">
      <c r="A2183" s="35" t="inlineStr">
        <is>
          <t>cisco_adapter</t>
        </is>
      </c>
      <c r="B2183" s="3" t="n"/>
      <c r="C2183" s="20" t="inlineStr">
        <is>
          <t>10.188.53.91</t>
        </is>
      </c>
      <c r="D2183" s="20" t="inlineStr">
        <is>
          <t>4C:71:0C:4C:B0:54</t>
        </is>
      </c>
      <c r="E2183" s="21" t="n"/>
      <c r="F2183" s="21" t="inlineStr">
        <is>
          <t>(Cisco Systems, Inc)</t>
        </is>
      </c>
    </row>
    <row r="2184">
      <c r="A2184" s="35" t="inlineStr">
        <is>
          <t>cisco_adapter</t>
        </is>
      </c>
      <c r="B2184" s="3" t="n"/>
      <c r="C2184" s="20" t="inlineStr">
        <is>
          <t>10.188.74.69</t>
        </is>
      </c>
      <c r="D2184" s="20" t="inlineStr">
        <is>
          <t>18:EF:63:9E:26:89</t>
        </is>
      </c>
      <c r="E2184" s="21" t="n"/>
      <c r="F2184" s="21" t="inlineStr">
        <is>
          <t>(Cisco Systems, Inc)</t>
        </is>
      </c>
    </row>
    <row r="2185">
      <c r="A2185" s="35" t="inlineStr">
        <is>
          <t>cisco_adapter</t>
        </is>
      </c>
      <c r="B2185" s="3" t="n"/>
      <c r="C2185" s="20" t="inlineStr">
        <is>
          <t>10.188.104.57</t>
        </is>
      </c>
      <c r="D2185" s="20" t="inlineStr">
        <is>
          <t>C8:4C:75:57:3A:5C</t>
        </is>
      </c>
      <c r="E2185" s="21" t="n"/>
      <c r="F2185" s="21" t="inlineStr">
        <is>
          <t>(Cisco Systems, Inc)</t>
        </is>
      </c>
    </row>
    <row r="2186">
      <c r="A2186" s="35" t="inlineStr">
        <is>
          <t>cisco_adapter</t>
        </is>
      </c>
      <c r="B2186" s="3" t="n"/>
      <c r="C2186" s="20" t="inlineStr">
        <is>
          <t>10.188.154.217</t>
        </is>
      </c>
      <c r="D2186" s="20" t="inlineStr">
        <is>
          <t>C4:72:95:50:BD:22</t>
        </is>
      </c>
      <c r="E2186" s="21" t="n"/>
      <c r="F2186" s="21" t="inlineStr">
        <is>
          <t>(Cisco Systems, Inc)</t>
        </is>
      </c>
    </row>
    <row r="2187">
      <c r="A2187" s="35" t="inlineStr">
        <is>
          <t>cisco_adapter</t>
        </is>
      </c>
      <c r="B2187" s="3" t="n"/>
      <c r="C2187" s="20" t="inlineStr">
        <is>
          <t>10.188.154.208</t>
        </is>
      </c>
      <c r="D2187" s="20" t="inlineStr">
        <is>
          <t>50:3D:E5:7D:1C:81</t>
        </is>
      </c>
      <c r="E2187" s="21" t="n"/>
      <c r="F2187" s="21" t="inlineStr">
        <is>
          <t>(Cisco Systems, Inc)</t>
        </is>
      </c>
    </row>
    <row r="2188">
      <c r="A2188" s="35" t="inlineStr">
        <is>
          <t>cisco_adapter</t>
        </is>
      </c>
      <c r="B2188" s="3" t="n"/>
      <c r="C2188" s="20" t="inlineStr">
        <is>
          <t>10.188.64.93</t>
        </is>
      </c>
      <c r="D2188" s="20" t="inlineStr">
        <is>
          <t>20:4C:9E:B3:96:F7</t>
        </is>
      </c>
      <c r="E2188" s="21" t="n"/>
      <c r="F2188" s="21" t="inlineStr">
        <is>
          <t>(Cisco Systems, Inc)</t>
        </is>
      </c>
    </row>
    <row r="2189">
      <c r="A2189" s="35" t="inlineStr">
        <is>
          <t>cisco_adapter</t>
        </is>
      </c>
      <c r="B2189" s="3" t="n"/>
      <c r="C2189" s="20" t="inlineStr">
        <is>
          <t>10.188.73.201</t>
        </is>
      </c>
      <c r="D2189" s="20" t="inlineStr">
        <is>
          <t>BC:16:F5:FA:8C:EB</t>
        </is>
      </c>
      <c r="E2189" s="21" t="n"/>
      <c r="F2189" s="21" t="inlineStr">
        <is>
          <t>(Cisco Systems, Inc)</t>
        </is>
      </c>
    </row>
    <row r="2190">
      <c r="A2190" s="35" t="inlineStr">
        <is>
          <t>cisco_adapter</t>
        </is>
      </c>
      <c r="B2190" s="3" t="n"/>
      <c r="C2190" s="20" t="inlineStr">
        <is>
          <t>10.188.2.81</t>
        </is>
      </c>
      <c r="D2190" s="20" t="inlineStr">
        <is>
          <t>00:23:EB:F0:E1:D8</t>
        </is>
      </c>
      <c r="E2190" s="21" t="n"/>
      <c r="F2190" s="21" t="inlineStr">
        <is>
          <t>(Cisco Systems, Inc)</t>
        </is>
      </c>
    </row>
    <row r="2191">
      <c r="A2191" s="35" t="inlineStr">
        <is>
          <t>cisco_adapter</t>
        </is>
      </c>
      <c r="B2191" s="3" t="n"/>
      <c r="C2191" s="20" t="inlineStr">
        <is>
          <t>10.188.33.193</t>
        </is>
      </c>
      <c r="D2191" s="20" t="inlineStr">
        <is>
          <t>50:17:FF:96:44:AB</t>
        </is>
      </c>
      <c r="E2191" s="21" t="n"/>
      <c r="F2191" s="21" t="inlineStr">
        <is>
          <t>(Cisco Systems, Inc)</t>
        </is>
      </c>
    </row>
    <row r="2192">
      <c r="A2192" s="35" t="inlineStr">
        <is>
          <t>cisco_adapter</t>
        </is>
      </c>
      <c r="B2192" s="3" t="n"/>
      <c r="C2192" s="20" t="inlineStr">
        <is>
          <t>10.188.84.120</t>
        </is>
      </c>
      <c r="D2192" s="20" t="inlineStr">
        <is>
          <t>D4:2C:44:84:0D:43</t>
        </is>
      </c>
      <c r="E2192" s="21" t="n"/>
      <c r="F2192" s="21" t="inlineStr">
        <is>
          <t>(Cisco Systems, Inc)</t>
        </is>
      </c>
    </row>
    <row r="2193">
      <c r="A2193" s="35" t="inlineStr">
        <is>
          <t>cisco_adapter</t>
        </is>
      </c>
      <c r="B2193" s="3" t="n"/>
      <c r="C2193" s="20" t="inlineStr">
        <is>
          <t>10.188.108.107</t>
        </is>
      </c>
      <c r="D2193" s="20" t="inlineStr">
        <is>
          <t>C8:4C:75:57:07:B4</t>
        </is>
      </c>
      <c r="E2193" s="21" t="n"/>
      <c r="F2193" s="21" t="inlineStr">
        <is>
          <t>(Cisco Systems, Inc)</t>
        </is>
      </c>
    </row>
    <row r="2194">
      <c r="A2194" s="35" t="inlineStr">
        <is>
          <t>cisco_adapter</t>
        </is>
      </c>
      <c r="B2194" s="3" t="n"/>
      <c r="C2194" s="20" t="inlineStr">
        <is>
          <t>10.188.54.144</t>
        </is>
      </c>
      <c r="D2194" s="20" t="inlineStr">
        <is>
          <t>1C:1D:86:2F:4B:F8</t>
        </is>
      </c>
      <c r="E2194" s="21" t="n"/>
      <c r="F2194" s="21" t="inlineStr">
        <is>
          <t>(Cisco Systems, Inc)</t>
        </is>
      </c>
    </row>
    <row r="2195">
      <c r="A2195" s="35" t="inlineStr">
        <is>
          <t>cisco_adapter</t>
        </is>
      </c>
      <c r="B2195" s="3" t="n"/>
      <c r="C2195" s="20" t="inlineStr">
        <is>
          <t>10.188.54.168</t>
        </is>
      </c>
      <c r="D2195" s="20" t="inlineStr">
        <is>
          <t>F4:1F:C2:66:B2:EE</t>
        </is>
      </c>
      <c r="E2195" s="21" t="n"/>
      <c r="F2195" s="21" t="inlineStr">
        <is>
          <t>(Cisco Systems, Inc)</t>
        </is>
      </c>
    </row>
    <row r="2196">
      <c r="A2196" s="35" t="inlineStr">
        <is>
          <t>cisco_adapter</t>
        </is>
      </c>
      <c r="B2196" s="3" t="n"/>
      <c r="C2196" s="20" t="inlineStr">
        <is>
          <t>10.188.111.190</t>
        </is>
      </c>
      <c r="D2196" s="20" t="inlineStr">
        <is>
          <t>C8:4C:75:57:3C:43</t>
        </is>
      </c>
      <c r="E2196" s="21" t="n"/>
      <c r="F2196" s="21" t="inlineStr">
        <is>
          <t>(Cisco Systems, Inc)</t>
        </is>
      </c>
    </row>
    <row r="2197">
      <c r="A2197" s="35" t="inlineStr">
        <is>
          <t>cisco_adapter</t>
        </is>
      </c>
      <c r="B2197" s="3" t="n"/>
      <c r="C2197" s="20" t="inlineStr">
        <is>
          <t>10.188.173.27</t>
        </is>
      </c>
      <c r="D2197" s="20" t="inlineStr">
        <is>
          <t>68:87:C6:E5:14:19</t>
        </is>
      </c>
      <c r="E2197" s="21" t="n"/>
      <c r="F2197" s="21" t="inlineStr">
        <is>
          <t>(Cisco Systems, Inc)</t>
        </is>
      </c>
    </row>
    <row r="2198">
      <c r="A2198" s="35" t="inlineStr">
        <is>
          <t>cisco_adapter</t>
        </is>
      </c>
      <c r="B2198" s="3" t="n"/>
      <c r="C2198" s="20" t="inlineStr">
        <is>
          <t>10.188.93.93</t>
        </is>
      </c>
      <c r="D2198" s="20" t="inlineStr">
        <is>
          <t>C8:4C:75:57:2E:9A</t>
        </is>
      </c>
      <c r="E2198" s="21" t="n"/>
      <c r="F2198" s="21" t="inlineStr">
        <is>
          <t>(Cisco Systems, Inc)</t>
        </is>
      </c>
    </row>
    <row r="2199">
      <c r="A2199" s="35" t="inlineStr">
        <is>
          <t>cisco_adapter</t>
        </is>
      </c>
      <c r="B2199" s="3" t="n"/>
      <c r="C2199" s="20" t="inlineStr">
        <is>
          <t>10.188.123.142</t>
        </is>
      </c>
      <c r="D2199" s="20" t="inlineStr">
        <is>
          <t>DC:7B:94:F9:C4:A6</t>
        </is>
      </c>
      <c r="E2199" s="21" t="n"/>
      <c r="F2199" s="21" t="inlineStr">
        <is>
          <t>(Cisco Systems, Inc)</t>
        </is>
      </c>
    </row>
    <row r="2200">
      <c r="A2200" s="35" t="inlineStr">
        <is>
          <t>cisco_adapter</t>
        </is>
      </c>
      <c r="B2200" s="3" t="n"/>
      <c r="C2200" s="20" t="inlineStr">
        <is>
          <t>10.188.34.182</t>
        </is>
      </c>
      <c r="D2200" s="20" t="inlineStr">
        <is>
          <t>C8:4C:75:57:2D:93</t>
        </is>
      </c>
      <c r="E2200" s="21" t="n"/>
      <c r="F2200" s="21" t="inlineStr">
        <is>
          <t>(Cisco Systems, Inc)</t>
        </is>
      </c>
    </row>
    <row r="2201">
      <c r="A2201" s="35" t="inlineStr">
        <is>
          <t>cisco_adapter</t>
        </is>
      </c>
      <c r="B2201" s="3" t="n"/>
      <c r="C2201" s="20" t="inlineStr">
        <is>
          <t>10.188.34.245</t>
        </is>
      </c>
      <c r="D2201" s="20" t="inlineStr">
        <is>
          <t>C8:4C:75:57:44:8D</t>
        </is>
      </c>
      <c r="E2201" s="21" t="n"/>
      <c r="F2201" s="21" t="inlineStr">
        <is>
          <t>(Cisco Systems, Inc)</t>
        </is>
      </c>
    </row>
    <row r="2202">
      <c r="A2202" s="35" t="inlineStr">
        <is>
          <t>cisco_adapter</t>
        </is>
      </c>
      <c r="B2202" s="3" t="n"/>
      <c r="C2202" s="20" t="inlineStr">
        <is>
          <t>10.188.44.134</t>
        </is>
      </c>
      <c r="D2202" s="20" t="inlineStr">
        <is>
          <t>18:EF:63:9E:37:60</t>
        </is>
      </c>
      <c r="E2202" s="21" t="n"/>
      <c r="F2202" s="21" t="inlineStr">
        <is>
          <t>(Cisco Systems, Inc)</t>
        </is>
      </c>
    </row>
    <row r="2203">
      <c r="A2203" s="35" t="inlineStr">
        <is>
          <t>cisco_adapter</t>
        </is>
      </c>
      <c r="B2203" s="3" t="n"/>
      <c r="C2203" s="20" t="inlineStr">
        <is>
          <t>10.188.44.132</t>
        </is>
      </c>
      <c r="D2203" s="20" t="inlineStr">
        <is>
          <t>18:EF:63:9E:49:F8</t>
        </is>
      </c>
      <c r="E2203" s="21" t="n"/>
      <c r="F2203" s="21" t="inlineStr">
        <is>
          <t>(Cisco Systems, Inc)</t>
        </is>
      </c>
    </row>
    <row r="2204">
      <c r="A2204" s="35" t="inlineStr">
        <is>
          <t>cisco_adapter</t>
        </is>
      </c>
      <c r="B2204" s="3" t="n"/>
      <c r="C2204" s="20" t="inlineStr">
        <is>
          <t>10.188.84.17</t>
        </is>
      </c>
      <c r="D2204" s="20" t="inlineStr">
        <is>
          <t>18:EF:63:9E:51:64</t>
        </is>
      </c>
      <c r="E2204" s="21" t="n"/>
      <c r="F2204" s="21" t="inlineStr">
        <is>
          <t>(Cisco Systems, Inc)</t>
        </is>
      </c>
    </row>
    <row r="2205">
      <c r="A2205" s="35" t="inlineStr">
        <is>
          <t>cisco_adapter</t>
        </is>
      </c>
      <c r="B2205" s="3" t="n"/>
      <c r="C2205" s="20" t="inlineStr">
        <is>
          <t>10.188.83.121</t>
        </is>
      </c>
      <c r="D2205" s="20" t="inlineStr">
        <is>
          <t>EC:E1:A9:AB:9E:9B</t>
        </is>
      </c>
      <c r="E2205" s="21" t="n"/>
      <c r="F2205" s="21" t="inlineStr">
        <is>
          <t>(Cisco Systems, Inc)</t>
        </is>
      </c>
    </row>
    <row r="2206">
      <c r="A2206" s="35" t="inlineStr">
        <is>
          <t>cisco_adapter</t>
        </is>
      </c>
      <c r="B2206" s="3" t="n"/>
      <c r="C2206" s="20" t="inlineStr">
        <is>
          <t>10.188.83.229</t>
        </is>
      </c>
      <c r="D2206" s="20" t="inlineStr">
        <is>
          <t>B4:A4:E3:28:4D:B7</t>
        </is>
      </c>
      <c r="E2206" s="21" t="n"/>
      <c r="F2206" s="21" t="inlineStr">
        <is>
          <t>(Cisco Systems, Inc)</t>
        </is>
      </c>
    </row>
    <row r="2207">
      <c r="A2207" s="35" t="inlineStr">
        <is>
          <t>cisco_adapter</t>
        </is>
      </c>
      <c r="B2207" s="3" t="n"/>
      <c r="C2207" s="20" t="inlineStr">
        <is>
          <t>10.188.83.202</t>
        </is>
      </c>
      <c r="D2207" s="20" t="inlineStr">
        <is>
          <t>F8:A5:C5:A1:8C:4D</t>
        </is>
      </c>
      <c r="E2207" s="21" t="n"/>
      <c r="F2207" s="21" t="inlineStr">
        <is>
          <t>(Cisco Systems, Inc)</t>
        </is>
      </c>
    </row>
    <row r="2208">
      <c r="A2208" s="35" t="inlineStr">
        <is>
          <t>cisco_adapter</t>
        </is>
      </c>
      <c r="B2208" s="3" t="n"/>
      <c r="C2208" s="20" t="inlineStr">
        <is>
          <t>10.188.84.159</t>
        </is>
      </c>
      <c r="D2208" s="20" t="inlineStr">
        <is>
          <t>C4:14:3C:8A:02:1F</t>
        </is>
      </c>
      <c r="E2208" s="21" t="n"/>
      <c r="F2208" s="21" t="inlineStr">
        <is>
          <t>(Cisco Systems, Inc)</t>
        </is>
      </c>
    </row>
    <row r="2209">
      <c r="A2209" s="35" t="inlineStr">
        <is>
          <t>cisco_adapter</t>
        </is>
      </c>
      <c r="B2209" s="3" t="n"/>
      <c r="C2209" s="20" t="inlineStr">
        <is>
          <t>10.188.88.31</t>
        </is>
      </c>
      <c r="D2209" s="20" t="inlineStr">
        <is>
          <t>00:41:D2:93:06:FA</t>
        </is>
      </c>
      <c r="E2209" s="21" t="n"/>
      <c r="F2209" s="21" t="inlineStr">
        <is>
          <t>(Cisco Systems, Inc)</t>
        </is>
      </c>
    </row>
    <row r="2210">
      <c r="A2210" s="35" t="inlineStr">
        <is>
          <t>cisco_adapter</t>
        </is>
      </c>
      <c r="B2210" s="3" t="n"/>
      <c r="C2210" s="20" t="inlineStr">
        <is>
          <t>10.188.164.97</t>
        </is>
      </c>
      <c r="D2210" s="20" t="inlineStr">
        <is>
          <t>3C:26:E4:E8:57:9D</t>
        </is>
      </c>
      <c r="E2210" s="21" t="n"/>
      <c r="F2210" s="21" t="inlineStr">
        <is>
          <t>(Cisco Systems, Inc)</t>
        </is>
      </c>
    </row>
    <row r="2211">
      <c r="A2211" s="35" t="inlineStr">
        <is>
          <t>cisco_adapter</t>
        </is>
      </c>
      <c r="B2211" s="3" t="n"/>
      <c r="C2211" s="20" t="inlineStr">
        <is>
          <t>10.188.33.148</t>
        </is>
      </c>
      <c r="D2211" s="20" t="inlineStr">
        <is>
          <t>0C:27:24:30:53:25</t>
        </is>
      </c>
      <c r="E2211" s="21" t="n"/>
      <c r="F2211" s="21" t="inlineStr">
        <is>
          <t>(Cisco Systems, Inc)</t>
        </is>
      </c>
    </row>
    <row r="2212">
      <c r="A2212" s="35" t="inlineStr">
        <is>
          <t>cisco_adapter</t>
        </is>
      </c>
      <c r="B2212" s="3" t="n"/>
      <c r="C2212" s="20" t="inlineStr">
        <is>
          <t>10.188.84.53</t>
        </is>
      </c>
      <c r="D2212" s="20" t="inlineStr">
        <is>
          <t>C8:4C:75:57:40:29</t>
        </is>
      </c>
      <c r="E2212" s="21" t="n"/>
      <c r="F2212" s="21" t="inlineStr">
        <is>
          <t>(Cisco Systems, Inc)</t>
        </is>
      </c>
    </row>
    <row r="2213">
      <c r="A2213" s="35" t="inlineStr">
        <is>
          <t>cisco_adapter</t>
        </is>
      </c>
      <c r="B2213" s="3" t="n"/>
      <c r="C2213" s="20" t="inlineStr">
        <is>
          <t>10.188.34.185</t>
        </is>
      </c>
      <c r="D2213" s="20" t="inlineStr">
        <is>
          <t>58:BC:27:75:E1:DE</t>
        </is>
      </c>
      <c r="E2213" s="21" t="n"/>
      <c r="F2213" s="21" t="inlineStr">
        <is>
          <t>(Cisco Systems, Inc)</t>
        </is>
      </c>
    </row>
    <row r="2214">
      <c r="A2214" s="35" t="inlineStr">
        <is>
          <t>cisco_adapter</t>
        </is>
      </c>
      <c r="B2214" s="3" t="n"/>
      <c r="C2214" s="20" t="inlineStr">
        <is>
          <t>10.188.43.34</t>
        </is>
      </c>
      <c r="D2214" s="20" t="inlineStr">
        <is>
          <t>C8:4C:75:57:30:D8</t>
        </is>
      </c>
      <c r="E2214" s="21" t="n"/>
      <c r="F2214" s="21" t="inlineStr">
        <is>
          <t>(Cisco Systems, Inc)</t>
        </is>
      </c>
    </row>
    <row r="2215">
      <c r="A2215" s="35" t="inlineStr">
        <is>
          <t>cisco_adapter</t>
        </is>
      </c>
      <c r="B2215" s="3" t="n"/>
      <c r="C2215" s="20" t="inlineStr">
        <is>
          <t>10.188.43.73</t>
        </is>
      </c>
      <c r="D2215" s="20" t="inlineStr">
        <is>
          <t>C8:4C:75:57:3B:E6</t>
        </is>
      </c>
      <c r="E2215" s="21" t="n"/>
      <c r="F2215" s="21" t="inlineStr">
        <is>
          <t>(Cisco Systems, Inc)</t>
        </is>
      </c>
    </row>
    <row r="2216">
      <c r="A2216" s="35" t="inlineStr">
        <is>
          <t>cisco_adapter</t>
        </is>
      </c>
      <c r="B2216" s="3" t="n"/>
      <c r="C2216" s="20" t="inlineStr">
        <is>
          <t>10.188.54.118</t>
        </is>
      </c>
      <c r="D2216" s="20" t="inlineStr">
        <is>
          <t>1C:1D:86:2E:D0:B1</t>
        </is>
      </c>
      <c r="E2216" s="21" t="n"/>
      <c r="F2216" s="21" t="inlineStr">
        <is>
          <t>(Cisco Systems, Inc)</t>
        </is>
      </c>
    </row>
    <row r="2217">
      <c r="A2217" s="35" t="inlineStr">
        <is>
          <t>cisco_adapter</t>
        </is>
      </c>
      <c r="B2217" s="3" t="n"/>
      <c r="C2217" s="20" t="inlineStr">
        <is>
          <t>10.188.74.25</t>
        </is>
      </c>
      <c r="D2217" s="20" t="inlineStr">
        <is>
          <t>C4:14:3C:8A:95:A5</t>
        </is>
      </c>
      <c r="E2217" s="21" t="n"/>
      <c r="F2217" s="21" t="inlineStr">
        <is>
          <t>(Cisco Systems, Inc)</t>
        </is>
      </c>
    </row>
    <row r="2218">
      <c r="A2218" s="35" t="inlineStr">
        <is>
          <t>cisco_adapter</t>
        </is>
      </c>
      <c r="B2218" s="3" t="n"/>
      <c r="C2218" s="20" t="inlineStr">
        <is>
          <t>10.188.83.224</t>
        </is>
      </c>
      <c r="D2218" s="20" t="inlineStr">
        <is>
          <t>C8:4C:75:57:2F:56</t>
        </is>
      </c>
      <c r="E2218" s="21" t="n"/>
      <c r="F2218" s="21" t="inlineStr">
        <is>
          <t>(Cisco Systems, Inc)</t>
        </is>
      </c>
    </row>
    <row r="2219">
      <c r="A2219" s="35" t="inlineStr">
        <is>
          <t>cisco_adapter</t>
        </is>
      </c>
      <c r="B2219" s="3" t="n"/>
      <c r="C2219" s="20" t="inlineStr">
        <is>
          <t>10.188.124.39</t>
        </is>
      </c>
      <c r="D2219" s="20" t="inlineStr">
        <is>
          <t>10:BD:18:DC:57:5F</t>
        </is>
      </c>
      <c r="E2219" s="21" t="n"/>
      <c r="F2219" s="21" t="inlineStr">
        <is>
          <t>(Cisco Systems, Inc)</t>
        </is>
      </c>
    </row>
    <row r="2220">
      <c r="A2220" s="35" t="inlineStr">
        <is>
          <t>cisco_adapter</t>
        </is>
      </c>
      <c r="B2220" s="3" t="n"/>
      <c r="C2220" s="20" t="inlineStr">
        <is>
          <t>10.188.124.218</t>
        </is>
      </c>
      <c r="D2220" s="20" t="inlineStr">
        <is>
          <t>6C:FA:89:95:32:EB</t>
        </is>
      </c>
      <c r="E2220" s="21" t="n"/>
      <c r="F2220" s="21" t="inlineStr">
        <is>
          <t>(Cisco Systems, Inc)</t>
        </is>
      </c>
    </row>
    <row r="2221">
      <c r="A2221" s="35" t="inlineStr">
        <is>
          <t>cisco_adapter</t>
        </is>
      </c>
      <c r="B2221" s="3" t="n"/>
      <c r="C2221" s="20" t="inlineStr">
        <is>
          <t>10.188.143.135</t>
        </is>
      </c>
      <c r="D2221" s="20" t="inlineStr">
        <is>
          <t>C8:4C:75:57:33:2D</t>
        </is>
      </c>
      <c r="E2221" s="21" t="n"/>
      <c r="F2221" s="21" t="inlineStr">
        <is>
          <t>(Cisco Systems, Inc)</t>
        </is>
      </c>
    </row>
    <row r="2222">
      <c r="A2222" s="35" t="inlineStr">
        <is>
          <t>cisco_adapter</t>
        </is>
      </c>
      <c r="B2222" s="3" t="n"/>
      <c r="C2222" s="20" t="inlineStr">
        <is>
          <t>10.188.157.65</t>
        </is>
      </c>
      <c r="D2222" s="20" t="inlineStr">
        <is>
          <t>5C:50:15:44:E6:3C</t>
        </is>
      </c>
      <c r="E2222" s="21" t="n"/>
      <c r="F2222" s="21" t="inlineStr">
        <is>
          <t>(Cisco Systems, Inc)</t>
        </is>
      </c>
    </row>
    <row r="2223">
      <c r="A2223" s="35" t="inlineStr">
        <is>
          <t>cisco_adapter</t>
        </is>
      </c>
      <c r="B2223" s="3" t="n"/>
      <c r="C2223" s="20" t="inlineStr">
        <is>
          <t>10.188.44.155</t>
        </is>
      </c>
      <c r="D2223" s="20" t="inlineStr">
        <is>
          <t>C8:4C:75:57:41:EA</t>
        </is>
      </c>
      <c r="E2223" s="21" t="n"/>
      <c r="F2223" s="21" t="inlineStr">
        <is>
          <t>(Cisco Systems, Inc)</t>
        </is>
      </c>
    </row>
    <row r="2224">
      <c r="A2224" s="35" t="inlineStr">
        <is>
          <t>cisco_adapter</t>
        </is>
      </c>
      <c r="B2224" s="3" t="n"/>
      <c r="C2224" s="20" t="inlineStr">
        <is>
          <t>10.188.73.235</t>
        </is>
      </c>
      <c r="D2224" s="20" t="inlineStr">
        <is>
          <t>C8:4C:75:57:3C:24</t>
        </is>
      </c>
      <c r="E2224" s="21" t="n"/>
      <c r="F2224" s="21" t="inlineStr">
        <is>
          <t>(Cisco Systems, Inc)</t>
        </is>
      </c>
    </row>
    <row r="2225">
      <c r="A2225" s="35" t="inlineStr">
        <is>
          <t>cisco_adapter</t>
        </is>
      </c>
      <c r="B2225" s="3" t="n"/>
      <c r="C2225" s="20" t="inlineStr">
        <is>
          <t>10.188.133.149</t>
        </is>
      </c>
      <c r="D2225" s="20" t="inlineStr">
        <is>
          <t>C8:F9:F9:69:96:03</t>
        </is>
      </c>
      <c r="E2225" s="21" t="n"/>
      <c r="F2225" s="21" t="inlineStr">
        <is>
          <t>(Cisco Systems, Inc)</t>
        </is>
      </c>
    </row>
    <row r="2226">
      <c r="A2226" s="35" t="inlineStr">
        <is>
          <t>cisco_adapter</t>
        </is>
      </c>
      <c r="B2226" s="3" t="n"/>
      <c r="C2226" s="20" t="inlineStr">
        <is>
          <t>10.188.44.160</t>
        </is>
      </c>
      <c r="D2226" s="20" t="inlineStr">
        <is>
          <t>C8:4C:75:57:2E:24</t>
        </is>
      </c>
      <c r="E2226" s="21" t="n"/>
      <c r="F2226" s="21" t="inlineStr">
        <is>
          <t>(Cisco Systems, Inc)</t>
        </is>
      </c>
    </row>
    <row r="2227">
      <c r="A2227" s="35" t="inlineStr">
        <is>
          <t>cisco_adapter</t>
        </is>
      </c>
      <c r="B2227" s="3" t="n"/>
      <c r="C2227" s="20" t="inlineStr">
        <is>
          <t>10.188.84.126</t>
        </is>
      </c>
      <c r="D2227" s="20" t="inlineStr">
        <is>
          <t>D4:2C:44:84:08:9A</t>
        </is>
      </c>
      <c r="E2227" s="21" t="n"/>
      <c r="F2227" s="21" t="inlineStr">
        <is>
          <t>(Cisco Systems, Inc)</t>
        </is>
      </c>
    </row>
    <row r="2228">
      <c r="A2228" s="35" t="inlineStr">
        <is>
          <t>cisco_adapter</t>
        </is>
      </c>
      <c r="B2228" s="3" t="n"/>
      <c r="C2228" s="20" t="inlineStr">
        <is>
          <t>10.188.44.164</t>
        </is>
      </c>
      <c r="D2228" s="20" t="inlineStr">
        <is>
          <t>C8:4C:75:57:2D:C5</t>
        </is>
      </c>
      <c r="E2228" s="21" t="n"/>
      <c r="F2228" s="21" t="inlineStr">
        <is>
          <t>(Cisco Systems, Inc)</t>
        </is>
      </c>
    </row>
    <row r="2229">
      <c r="A2229" s="35" t="inlineStr">
        <is>
          <t>cisco_adapter</t>
        </is>
      </c>
      <c r="B2229" s="3" t="n"/>
      <c r="C2229" s="20" t="inlineStr">
        <is>
          <t>10.188.43.72</t>
        </is>
      </c>
      <c r="D2229" s="20" t="inlineStr">
        <is>
          <t>C8:4C:75:57:44:B2</t>
        </is>
      </c>
      <c r="E2229" s="21" t="n"/>
      <c r="F2229" s="21" t="inlineStr">
        <is>
          <t>(Cisco Systems, Inc)</t>
        </is>
      </c>
    </row>
    <row r="2230">
      <c r="A2230" s="35" t="inlineStr">
        <is>
          <t>cisco_adapter</t>
        </is>
      </c>
      <c r="B2230" s="3" t="n"/>
      <c r="C2230" s="20" t="inlineStr">
        <is>
          <t>10.188.83.128</t>
        </is>
      </c>
      <c r="D2230" s="20" t="inlineStr">
        <is>
          <t>C8:4C:75:57:3E:E6</t>
        </is>
      </c>
      <c r="E2230" s="21" t="n"/>
      <c r="F2230" s="21" t="inlineStr">
        <is>
          <t>(Cisco Systems, Inc)</t>
        </is>
      </c>
    </row>
    <row r="2231">
      <c r="A2231" s="35" t="inlineStr">
        <is>
          <t>cisco_adapter
cisco_adapter</t>
        </is>
      </c>
      <c r="B2231" s="3" t="inlineStr">
        <is>
          <t>PORT-CHANNEL HACIA 9S_IDF6_2_ECARSO_B</t>
        </is>
      </c>
      <c r="C2231" s="20" t="inlineStr">
        <is>
          <t>88.142.166.10</t>
        </is>
      </c>
      <c r="D2231" s="20" t="inlineStr">
        <is>
          <t>00:1C:58:8E:A6:0A</t>
        </is>
      </c>
      <c r="E2231" s="21" t="n"/>
      <c r="F2231" s="21" t="inlineStr">
        <is>
          <t>(Cisco Systems, Inc)</t>
        </is>
      </c>
    </row>
    <row r="2232">
      <c r="A2232" s="35" t="inlineStr">
        <is>
          <t>cisco_adapter</t>
        </is>
      </c>
      <c r="B2232" s="3" t="n"/>
      <c r="C2232" s="20" t="inlineStr">
        <is>
          <t>10.188.16.100</t>
        </is>
      </c>
      <c r="D2232" s="20" t="inlineStr">
        <is>
          <t>5C:31:92:FE:F9:36</t>
        </is>
      </c>
      <c r="E2232" s="21" t="n"/>
      <c r="F2232" s="21" t="inlineStr">
        <is>
          <t>(Cisco Systems, Inc)</t>
        </is>
      </c>
    </row>
    <row r="2233">
      <c r="A2233" s="35" t="inlineStr">
        <is>
          <t>cisco_adapter</t>
        </is>
      </c>
      <c r="B2233" s="3" t="n"/>
      <c r="C2233" s="20" t="inlineStr">
        <is>
          <t>10.188.16.91</t>
        </is>
      </c>
      <c r="D2233" s="20" t="inlineStr">
        <is>
          <t>24:2A:04:B7:BF:E8</t>
        </is>
      </c>
      <c r="E2233" s="21" t="n"/>
      <c r="F2233" s="21" t="inlineStr">
        <is>
          <t>(Cisco Systems, Inc)</t>
        </is>
      </c>
    </row>
    <row r="2234">
      <c r="A2234" s="35" t="inlineStr">
        <is>
          <t>cisco_adapter</t>
        </is>
      </c>
      <c r="B2234" s="3" t="n"/>
      <c r="C2234" s="20" t="inlineStr">
        <is>
          <t>10.188.94.75</t>
        </is>
      </c>
      <c r="D2234" s="20" t="inlineStr">
        <is>
          <t>C8:4C:75:57:42:9A</t>
        </is>
      </c>
      <c r="E2234" s="21" t="n"/>
      <c r="F2234" s="21" t="inlineStr">
        <is>
          <t>(Cisco Systems, Inc)</t>
        </is>
      </c>
    </row>
    <row r="2235">
      <c r="A2235" s="35" t="inlineStr">
        <is>
          <t>cisco_adapter</t>
        </is>
      </c>
      <c r="B2235" s="3" t="n"/>
      <c r="C2235" s="20" t="inlineStr">
        <is>
          <t>10.188.52.137</t>
        </is>
      </c>
      <c r="D2235" s="20" t="inlineStr">
        <is>
          <t>C8:D7:19:ED:F3:2E</t>
        </is>
      </c>
      <c r="E2235" s="21" t="n"/>
      <c r="F2235" s="21" t="inlineStr">
        <is>
          <t>(Cisco-Linksys, LLC)</t>
        </is>
      </c>
    </row>
    <row r="2236">
      <c r="A2236" s="35" t="inlineStr">
        <is>
          <t>cisco_adapter</t>
        </is>
      </c>
      <c r="B2236" s="3" t="n"/>
      <c r="C2236" s="20" t="inlineStr">
        <is>
          <t>10.188.84.89</t>
        </is>
      </c>
      <c r="D2236" s="20" t="inlineStr">
        <is>
          <t>C8:4C:75:57:2E:54</t>
        </is>
      </c>
      <c r="E2236" s="21" t="n"/>
      <c r="F2236" s="21" t="inlineStr">
        <is>
          <t>(Cisco Systems, Inc)</t>
        </is>
      </c>
    </row>
    <row r="2237">
      <c r="A2237" s="35" t="inlineStr">
        <is>
          <t>cisco_adapter</t>
        </is>
      </c>
      <c r="B2237" s="3" t="n"/>
      <c r="C2237" s="20" t="inlineStr">
        <is>
          <t>10.188.84.182</t>
        </is>
      </c>
      <c r="D2237" s="20" t="inlineStr">
        <is>
          <t>00:41:D2:92:21:4E</t>
        </is>
      </c>
      <c r="E2237" s="21" t="n"/>
      <c r="F2237" s="21" t="inlineStr">
        <is>
          <t>(Cisco Systems, Inc)</t>
        </is>
      </c>
    </row>
    <row r="2238">
      <c r="A2238" s="35" t="inlineStr">
        <is>
          <t>cisco_adapter</t>
        </is>
      </c>
      <c r="B2238" s="3" t="n"/>
      <c r="C2238" s="20" t="inlineStr">
        <is>
          <t>10.188.73.59</t>
        </is>
      </c>
      <c r="D2238" s="20" t="inlineStr">
        <is>
          <t>C8:4C:75:57:3A:D3</t>
        </is>
      </c>
      <c r="E2238" s="21" t="n"/>
      <c r="F2238" s="21" t="inlineStr">
        <is>
          <t>(Cisco Systems, Inc)</t>
        </is>
      </c>
    </row>
    <row r="2239">
      <c r="A2239" s="35" t="inlineStr">
        <is>
          <t>cisco_adapter</t>
        </is>
      </c>
      <c r="B2239" s="3" t="n"/>
      <c r="C2239" s="20" t="inlineStr">
        <is>
          <t>10.188.84.129</t>
        </is>
      </c>
      <c r="D2239" s="20" t="inlineStr">
        <is>
          <t>1C:1D:86:2E:8C:E0</t>
        </is>
      </c>
      <c r="E2239" s="21" t="n"/>
      <c r="F2239" s="21" t="inlineStr">
        <is>
          <t>(Cisco Systems, Inc)</t>
        </is>
      </c>
    </row>
    <row r="2240">
      <c r="A2240" s="35" t="inlineStr">
        <is>
          <t>cisco_adapter</t>
        </is>
      </c>
      <c r="B2240" s="3" t="n"/>
      <c r="C2240" s="20" t="inlineStr">
        <is>
          <t>10.188.83.113</t>
        </is>
      </c>
      <c r="D2240" s="20" t="inlineStr">
        <is>
          <t>C8:4C:75:57:3C:55</t>
        </is>
      </c>
      <c r="E2240" s="21" t="n"/>
      <c r="F2240" s="21" t="inlineStr">
        <is>
          <t>(Cisco Systems, Inc)</t>
        </is>
      </c>
    </row>
    <row r="2241">
      <c r="A2241" s="35" t="inlineStr">
        <is>
          <t>cisco_adapter</t>
        </is>
      </c>
      <c r="B2241" s="3" t="n"/>
      <c r="C2241" s="20" t="inlineStr">
        <is>
          <t>10.188.93.11</t>
        </is>
      </c>
      <c r="D2241" s="20" t="inlineStr">
        <is>
          <t>4C:71:0C:4C:B0:57</t>
        </is>
      </c>
      <c r="E2241" s="21" t="n"/>
      <c r="F2241" s="21" t="inlineStr">
        <is>
          <t>(Cisco Systems, Inc)</t>
        </is>
      </c>
    </row>
    <row r="2242">
      <c r="A2242" s="35" t="inlineStr">
        <is>
          <t>cisco_adapter</t>
        </is>
      </c>
      <c r="B2242" s="3" t="n"/>
      <c r="C2242" s="20" t="inlineStr">
        <is>
          <t>10.188.93.156</t>
        </is>
      </c>
      <c r="D2242" s="20" t="inlineStr">
        <is>
          <t>C8:4C:75:57:40:4D</t>
        </is>
      </c>
      <c r="E2242" s="21" t="n"/>
      <c r="F2242" s="21" t="inlineStr">
        <is>
          <t>(Cisco Systems, Inc)</t>
        </is>
      </c>
    </row>
    <row r="2243">
      <c r="A2243" s="35" t="inlineStr">
        <is>
          <t>cisco_adapter</t>
        </is>
      </c>
      <c r="B2243" s="3" t="n"/>
      <c r="C2243" s="20" t="inlineStr">
        <is>
          <t>10.188.93.104</t>
        </is>
      </c>
      <c r="D2243" s="20" t="inlineStr">
        <is>
          <t>C8:4C:75:57:34:D2</t>
        </is>
      </c>
      <c r="E2243" s="21" t="n"/>
      <c r="F2243" s="21" t="inlineStr">
        <is>
          <t>(Cisco Systems, Inc)</t>
        </is>
      </c>
    </row>
    <row r="2244">
      <c r="A2244" s="35" t="inlineStr">
        <is>
          <t>cisco_adapter</t>
        </is>
      </c>
      <c r="B2244" s="3" t="n"/>
      <c r="C2244" s="20" t="inlineStr">
        <is>
          <t>10.188.94.95</t>
        </is>
      </c>
      <c r="D2244" s="20" t="inlineStr">
        <is>
          <t>C8:4C:75:57:38:BD</t>
        </is>
      </c>
      <c r="E2244" s="21" t="n"/>
      <c r="F2244" s="21" t="inlineStr">
        <is>
          <t>(Cisco Systems, Inc)</t>
        </is>
      </c>
    </row>
    <row r="2245">
      <c r="A2245" s="35" t="inlineStr">
        <is>
          <t>cisco_adapter</t>
        </is>
      </c>
      <c r="B2245" s="3" t="n"/>
      <c r="C2245" s="20" t="inlineStr">
        <is>
          <t>10.188.94.165</t>
        </is>
      </c>
      <c r="D2245" s="20" t="inlineStr">
        <is>
          <t>C8:4C:75:57:2D:91</t>
        </is>
      </c>
      <c r="E2245" s="21" t="n"/>
      <c r="F2245" s="21" t="inlineStr">
        <is>
          <t>(Cisco Systems, Inc)</t>
        </is>
      </c>
    </row>
    <row r="2246">
      <c r="A2246" s="35" t="inlineStr">
        <is>
          <t>cisco_adapter</t>
        </is>
      </c>
      <c r="B2246" s="3" t="n"/>
      <c r="C2246" s="20" t="inlineStr">
        <is>
          <t>10.188.94.195</t>
        </is>
      </c>
      <c r="D2246" s="20" t="inlineStr">
        <is>
          <t>00:41:D2:93:84:CC</t>
        </is>
      </c>
      <c r="E2246" s="21" t="n"/>
      <c r="F2246" s="21" t="inlineStr">
        <is>
          <t>(Cisco Systems, Inc)</t>
        </is>
      </c>
    </row>
    <row r="2247">
      <c r="A2247" s="35" t="inlineStr">
        <is>
          <t>cisco_adapter</t>
        </is>
      </c>
      <c r="B2247" s="3" t="n"/>
      <c r="C2247" s="20" t="inlineStr">
        <is>
          <t>10.188.94.208</t>
        </is>
      </c>
      <c r="D2247" s="20" t="inlineStr">
        <is>
          <t>C8:4C:75:57:3C:71</t>
        </is>
      </c>
      <c r="E2247" s="21" t="n"/>
      <c r="F2247" s="21" t="inlineStr">
        <is>
          <t>(Cisco Systems, Inc)</t>
        </is>
      </c>
    </row>
    <row r="2248">
      <c r="A2248" s="35" t="inlineStr">
        <is>
          <t>cisco_adapter</t>
        </is>
      </c>
      <c r="B2248" s="3" t="n"/>
      <c r="C2248" s="20" t="inlineStr">
        <is>
          <t>10.188.41.250</t>
        </is>
      </c>
      <c r="D2248" s="20" t="inlineStr">
        <is>
          <t>00:1C:58:8E:A4:78</t>
        </is>
      </c>
      <c r="E2248" s="21" t="n"/>
      <c r="F2248" s="21" t="inlineStr">
        <is>
          <t>(Cisco Systems, Inc)</t>
        </is>
      </c>
    </row>
    <row r="2249">
      <c r="A2249" s="35" t="inlineStr">
        <is>
          <t>cisco_adapter</t>
        </is>
      </c>
      <c r="B2249" s="3" t="n"/>
      <c r="C2249" s="20" t="inlineStr">
        <is>
          <t>10.188.63.92</t>
        </is>
      </c>
      <c r="D2249" s="20" t="inlineStr">
        <is>
          <t>C8:4C:75:57:44:8E</t>
        </is>
      </c>
      <c r="E2249" s="21" t="n"/>
      <c r="F2249" s="21" t="inlineStr">
        <is>
          <t>(Cisco Systems, Inc)</t>
        </is>
      </c>
    </row>
    <row r="2250">
      <c r="A2250" s="35" t="inlineStr">
        <is>
          <t>cisco_adapter</t>
        </is>
      </c>
      <c r="B2250" s="3" t="n"/>
      <c r="C2250" s="20" t="inlineStr">
        <is>
          <t>10.188.83.219</t>
        </is>
      </c>
      <c r="D2250" s="20" t="inlineStr">
        <is>
          <t>C8:4C:75:57:2D:48</t>
        </is>
      </c>
      <c r="E2250" s="21" t="n"/>
      <c r="F2250" s="21" t="inlineStr">
        <is>
          <t>(Cisco Systems, Inc)</t>
        </is>
      </c>
    </row>
    <row r="2251">
      <c r="A2251" s="35" t="inlineStr">
        <is>
          <t>cisco_adapter</t>
        </is>
      </c>
      <c r="B2251" s="3" t="n"/>
      <c r="C2251" s="20" t="inlineStr">
        <is>
          <t>10.188.94.190</t>
        </is>
      </c>
      <c r="D2251" s="20" t="inlineStr">
        <is>
          <t>C8:4C:75:57:2F:09</t>
        </is>
      </c>
      <c r="E2251" s="21" t="n"/>
      <c r="F2251" s="21" t="inlineStr">
        <is>
          <t>(Cisco Systems, Inc)</t>
        </is>
      </c>
    </row>
    <row r="2252">
      <c r="A2252" s="35" t="inlineStr">
        <is>
          <t>cisco_adapter</t>
        </is>
      </c>
      <c r="B2252" s="3" t="n"/>
      <c r="C2252" s="20" t="inlineStr">
        <is>
          <t>10.188.113.219</t>
        </is>
      </c>
      <c r="D2252" s="20" t="inlineStr">
        <is>
          <t>68:9E:0B:51:40:28</t>
        </is>
      </c>
      <c r="E2252" s="21" t="n"/>
      <c r="F2252" s="21" t="inlineStr">
        <is>
          <t>(Cisco Systems, Inc)</t>
        </is>
      </c>
    </row>
    <row r="2253">
      <c r="A2253" s="35" t="inlineStr">
        <is>
          <t>cisco_adapter</t>
        </is>
      </c>
      <c r="B2253" s="3" t="n"/>
      <c r="C2253" s="20" t="inlineStr">
        <is>
          <t>10.188.83.12</t>
        </is>
      </c>
      <c r="D2253" s="20" t="inlineStr">
        <is>
          <t>0C:11:67:22:0F:9E</t>
        </is>
      </c>
      <c r="E2253" s="21" t="n"/>
      <c r="F2253" s="21" t="inlineStr">
        <is>
          <t>(Cisco Systems, Inc)</t>
        </is>
      </c>
    </row>
    <row r="2254">
      <c r="A2254" s="35" t="inlineStr">
        <is>
          <t>cisco_adapter</t>
        </is>
      </c>
      <c r="B2254" s="3" t="n"/>
      <c r="C2254" s="20" t="inlineStr">
        <is>
          <t>10.188.16.76</t>
        </is>
      </c>
      <c r="D2254" s="20" t="inlineStr">
        <is>
          <t>00:38:DF:AE:4E:3D</t>
        </is>
      </c>
      <c r="E2254" s="21" t="n"/>
      <c r="F2254" s="21" t="inlineStr">
        <is>
          <t>(Cisco Systems, Inc)</t>
        </is>
      </c>
    </row>
    <row r="2255">
      <c r="A2255" s="35" t="inlineStr">
        <is>
          <t>cisco_adapter</t>
        </is>
      </c>
      <c r="B2255" s="3" t="n"/>
      <c r="C2255" s="20" t="inlineStr">
        <is>
          <t>10.188.34.202</t>
        </is>
      </c>
      <c r="D2255" s="20" t="inlineStr">
        <is>
          <t>18:EF:63:9E:BA:7C</t>
        </is>
      </c>
      <c r="E2255" s="21" t="n"/>
      <c r="F2255" s="21" t="inlineStr">
        <is>
          <t>(Cisco Systems, Inc)</t>
        </is>
      </c>
    </row>
    <row r="2256">
      <c r="A2256" s="35" t="inlineStr">
        <is>
          <t>cisco_adapter</t>
        </is>
      </c>
      <c r="B2256" s="3" t="n"/>
      <c r="C2256" s="20" t="inlineStr">
        <is>
          <t>10.188.44.191</t>
        </is>
      </c>
      <c r="D2256" s="20" t="inlineStr">
        <is>
          <t>C8:4C:75:57:31:43</t>
        </is>
      </c>
      <c r="E2256" s="21" t="n"/>
      <c r="F2256" s="21" t="inlineStr">
        <is>
          <t>(Cisco Systems, Inc)</t>
        </is>
      </c>
    </row>
    <row r="2257">
      <c r="A2257" s="35" t="inlineStr">
        <is>
          <t>cisco_adapter</t>
        </is>
      </c>
      <c r="B2257" s="3" t="n"/>
      <c r="C2257" s="20" t="inlineStr">
        <is>
          <t>10.188.44.187</t>
        </is>
      </c>
      <c r="D2257" s="20" t="inlineStr">
        <is>
          <t>18:EF:63:9E:48:9F</t>
        </is>
      </c>
      <c r="E2257" s="21" t="n"/>
      <c r="F2257" s="21" t="inlineStr">
        <is>
          <t>(Cisco Systems, Inc)</t>
        </is>
      </c>
    </row>
    <row r="2258">
      <c r="A2258" s="35" t="inlineStr">
        <is>
          <t>cisco_adapter</t>
        </is>
      </c>
      <c r="B2258" s="3" t="n"/>
      <c r="C2258" s="20" t="inlineStr">
        <is>
          <t>10.188.83.172</t>
        </is>
      </c>
      <c r="D2258" s="20" t="inlineStr">
        <is>
          <t>18:EF:63:9E:3F:4C</t>
        </is>
      </c>
      <c r="E2258" s="21" t="n"/>
      <c r="F2258" s="21" t="inlineStr">
        <is>
          <t>(Cisco Systems, Inc)</t>
        </is>
      </c>
    </row>
    <row r="2259">
      <c r="A2259" s="35" t="inlineStr">
        <is>
          <t>cisco_adapter</t>
        </is>
      </c>
      <c r="B2259" s="3" t="n"/>
      <c r="C2259" s="20" t="inlineStr">
        <is>
          <t>10.188.83.173</t>
        </is>
      </c>
      <c r="D2259" s="20" t="inlineStr">
        <is>
          <t>18:EF:63:9E:B1:A4</t>
        </is>
      </c>
      <c r="E2259" s="21" t="n"/>
      <c r="F2259" s="21" t="inlineStr">
        <is>
          <t>(Cisco Systems, Inc)</t>
        </is>
      </c>
    </row>
    <row r="2260">
      <c r="A2260" s="35" t="inlineStr">
        <is>
          <t>cisco_adapter</t>
        </is>
      </c>
      <c r="B2260" s="3" t="n"/>
      <c r="C2260" s="20" t="inlineStr">
        <is>
          <t>10.188.94.245</t>
        </is>
      </c>
      <c r="D2260" s="20" t="inlineStr">
        <is>
          <t>C8:4C:75:57:2E:84</t>
        </is>
      </c>
      <c r="E2260" s="21" t="n"/>
      <c r="F2260" s="21" t="inlineStr">
        <is>
          <t>(Cisco Systems, Inc)</t>
        </is>
      </c>
    </row>
    <row r="2261">
      <c r="A2261" s="35" t="inlineStr">
        <is>
          <t>cisco_adapter</t>
        </is>
      </c>
      <c r="B2261" s="3" t="n"/>
      <c r="C2261" s="20" t="inlineStr">
        <is>
          <t>10.188.108.32</t>
        </is>
      </c>
      <c r="D2261" s="20" t="inlineStr">
        <is>
          <t>C4:14:3C:8A:BB:F1</t>
        </is>
      </c>
      <c r="E2261" s="21" t="n"/>
      <c r="F2261" s="21" t="inlineStr">
        <is>
          <t>(Cisco Systems, Inc)</t>
        </is>
      </c>
    </row>
    <row r="2262">
      <c r="A2262" s="35" t="inlineStr">
        <is>
          <t>cisco_adapter</t>
        </is>
      </c>
      <c r="B2262" s="3" t="n"/>
      <c r="C2262" s="20" t="inlineStr">
        <is>
          <t>10.188.104.170</t>
        </is>
      </c>
      <c r="D2262" s="20" t="inlineStr">
        <is>
          <t>C8:4C:75:57:07:FF</t>
        </is>
      </c>
      <c r="E2262" s="21" t="n"/>
      <c r="F2262" s="21" t="inlineStr">
        <is>
          <t>(Cisco Systems, Inc)</t>
        </is>
      </c>
    </row>
    <row r="2263">
      <c r="A2263" s="35" t="inlineStr">
        <is>
          <t>cisco_adapter</t>
        </is>
      </c>
      <c r="B2263" s="3" t="n"/>
      <c r="C2263" s="20" t="inlineStr">
        <is>
          <t>10.188.108.239</t>
        </is>
      </c>
      <c r="D2263" s="20" t="inlineStr">
        <is>
          <t>C8:4C:75:57:3A:2E</t>
        </is>
      </c>
      <c r="E2263" s="21" t="n"/>
      <c r="F2263" s="21" t="inlineStr">
        <is>
          <t>(Cisco Systems, Inc)</t>
        </is>
      </c>
    </row>
    <row r="2264">
      <c r="A2264" s="35" t="inlineStr">
        <is>
          <t>cisco_adapter</t>
        </is>
      </c>
      <c r="B2264" s="3" t="n"/>
      <c r="C2264" s="20" t="inlineStr">
        <is>
          <t>10.188.113.244</t>
        </is>
      </c>
      <c r="D2264" s="20" t="inlineStr">
        <is>
          <t>C8:4C:75:57:38:C4</t>
        </is>
      </c>
      <c r="E2264" s="21" t="n"/>
      <c r="F2264" s="21" t="inlineStr">
        <is>
          <t>(Cisco Systems, Inc)</t>
        </is>
      </c>
    </row>
    <row r="2265">
      <c r="A2265" s="35" t="inlineStr">
        <is>
          <t>cisco_adapter</t>
        </is>
      </c>
      <c r="B2265" s="3" t="n"/>
      <c r="C2265" s="20" t="inlineStr">
        <is>
          <t>10.188.113.53</t>
        </is>
      </c>
      <c r="D2265" s="20" t="inlineStr">
        <is>
          <t>C8:4C:75:57:3A:D6</t>
        </is>
      </c>
      <c r="E2265" s="21" t="n"/>
      <c r="F2265" s="21" t="inlineStr">
        <is>
          <t>(Cisco Systems, Inc)</t>
        </is>
      </c>
    </row>
    <row r="2266">
      <c r="A2266" s="35" t="inlineStr">
        <is>
          <t>cisco_adapter</t>
        </is>
      </c>
      <c r="B2266" s="3" t="n"/>
      <c r="C2266" s="20" t="inlineStr">
        <is>
          <t>10.188.139.37</t>
        </is>
      </c>
      <c r="D2266" s="20" t="inlineStr">
        <is>
          <t>C8:4C:75:57:3C:8B</t>
        </is>
      </c>
      <c r="E2266" s="21" t="n"/>
      <c r="F2266" s="21" t="inlineStr">
        <is>
          <t>(Cisco Systems, Inc)</t>
        </is>
      </c>
    </row>
    <row r="2267">
      <c r="A2267" s="35" t="inlineStr">
        <is>
          <t>cisco_adapter</t>
        </is>
      </c>
      <c r="B2267" s="3" t="n"/>
      <c r="C2267" s="20" t="inlineStr">
        <is>
          <t>10.188.153.33</t>
        </is>
      </c>
      <c r="D2267" s="20" t="inlineStr">
        <is>
          <t>DC:7B:94:F9:C5:79</t>
        </is>
      </c>
      <c r="E2267" s="21" t="n"/>
      <c r="F2267" s="21" t="inlineStr">
        <is>
          <t>(Cisco Systems, Inc)</t>
        </is>
      </c>
    </row>
    <row r="2268">
      <c r="A2268" s="35" t="inlineStr">
        <is>
          <t>cisco_adapter</t>
        </is>
      </c>
      <c r="B2268" s="3" t="n"/>
      <c r="C2268" s="20" t="inlineStr">
        <is>
          <t>10.188.83.206</t>
        </is>
      </c>
      <c r="D2268" s="20" t="inlineStr">
        <is>
          <t>20:4C:9E:B3:21:09</t>
        </is>
      </c>
      <c r="E2268" s="21" t="n"/>
      <c r="F2268" s="21" t="inlineStr">
        <is>
          <t>(Cisco Systems, Inc)</t>
        </is>
      </c>
    </row>
    <row r="2269">
      <c r="A2269" s="35" t="inlineStr">
        <is>
          <t>cisco_adapter</t>
        </is>
      </c>
      <c r="B2269" s="3" t="n"/>
      <c r="C2269" s="20" t="inlineStr">
        <is>
          <t>10.188.84.45</t>
        </is>
      </c>
      <c r="D2269" s="20" t="inlineStr">
        <is>
          <t>C8:4C:75:57:34:30</t>
        </is>
      </c>
      <c r="E2269" s="21" t="n"/>
      <c r="F2269" s="21" t="inlineStr">
        <is>
          <t>(Cisco Systems, Inc)</t>
        </is>
      </c>
    </row>
    <row r="2270">
      <c r="A2270" s="35" t="inlineStr">
        <is>
          <t>cisco_adapter</t>
        </is>
      </c>
      <c r="B2270" s="3" t="n"/>
      <c r="C2270" s="20" t="inlineStr">
        <is>
          <t>10.188.113.21</t>
        </is>
      </c>
      <c r="D2270" s="20" t="inlineStr">
        <is>
          <t>C4:0A:CB:4D:E8:58</t>
        </is>
      </c>
      <c r="E2270" s="21" t="n"/>
      <c r="F2270" s="21" t="inlineStr">
        <is>
          <t>(Cisco Systems, Inc)</t>
        </is>
      </c>
    </row>
    <row r="2271">
      <c r="A2271" s="35" t="inlineStr">
        <is>
          <t>cisco_adapter</t>
        </is>
      </c>
      <c r="B2271" s="3" t="n"/>
      <c r="C2271" s="20" t="inlineStr">
        <is>
          <t>10.188.123.156</t>
        </is>
      </c>
      <c r="D2271" s="20" t="inlineStr">
        <is>
          <t>C8:4C:75:57:30:68</t>
        </is>
      </c>
      <c r="E2271" s="21" t="n"/>
      <c r="F2271" s="21" t="inlineStr">
        <is>
          <t>(Cisco Systems, Inc)</t>
        </is>
      </c>
    </row>
    <row r="2272">
      <c r="A2272" s="35" t="inlineStr">
        <is>
          <t>cisco_adapter</t>
        </is>
      </c>
      <c r="B2272" s="3" t="n"/>
      <c r="C2272" s="20" t="inlineStr">
        <is>
          <t>10.188.143.147</t>
        </is>
      </c>
      <c r="D2272" s="20" t="inlineStr">
        <is>
          <t>18:EF:63:9F:0F:7F</t>
        </is>
      </c>
      <c r="E2272" s="21" t="n"/>
      <c r="F2272" s="21" t="inlineStr">
        <is>
          <t>(Cisco Systems, Inc)</t>
        </is>
      </c>
    </row>
    <row r="2273">
      <c r="A2273" s="35" t="inlineStr">
        <is>
          <t>cisco_adapter</t>
        </is>
      </c>
      <c r="B2273" s="3" t="n"/>
      <c r="C2273" s="20" t="inlineStr">
        <is>
          <t>10.188.44.195</t>
        </is>
      </c>
      <c r="D2273" s="20" t="inlineStr">
        <is>
          <t>C8:4C:75:57:3B:C9</t>
        </is>
      </c>
      <c r="E2273" s="21" t="n"/>
      <c r="F2273" s="21" t="inlineStr">
        <is>
          <t>(Cisco Systems, Inc)</t>
        </is>
      </c>
    </row>
    <row r="2274">
      <c r="A2274" s="35" t="inlineStr">
        <is>
          <t>cisco_adapter</t>
        </is>
      </c>
      <c r="B2274" s="3" t="n"/>
      <c r="C2274" s="20" t="inlineStr">
        <is>
          <t>10.188.163.251</t>
        </is>
      </c>
      <c r="D2274" s="20" t="inlineStr">
        <is>
          <t>18:EF:63:9E:38:BB</t>
        </is>
      </c>
      <c r="E2274" s="21" t="n"/>
      <c r="F2274" s="21" t="inlineStr">
        <is>
          <t>(Cisco Systems, Inc)</t>
        </is>
      </c>
    </row>
    <row r="2275">
      <c r="A2275" s="35" t="inlineStr">
        <is>
          <t>cisco_adapter</t>
        </is>
      </c>
      <c r="B2275" s="3" t="n"/>
      <c r="C2275" s="20" t="inlineStr">
        <is>
          <t>10.188.84.103</t>
        </is>
      </c>
      <c r="D2275" s="20" t="inlineStr">
        <is>
          <t>18:EF:63:9E:B1:F8</t>
        </is>
      </c>
      <c r="E2275" s="21" t="n"/>
      <c r="F2275" s="21" t="inlineStr">
        <is>
          <t>(Cisco Systems, Inc)</t>
        </is>
      </c>
    </row>
    <row r="2276">
      <c r="A2276" s="35" t="inlineStr">
        <is>
          <t>cisco_adapter</t>
        </is>
      </c>
      <c r="B2276" s="3" t="n"/>
      <c r="C2276" s="20" t="inlineStr">
        <is>
          <t>10.188.94.12</t>
        </is>
      </c>
      <c r="D2276" s="20" t="inlineStr">
        <is>
          <t>2C:57:41:5E:1C:E8</t>
        </is>
      </c>
      <c r="E2276" s="21" t="n"/>
      <c r="F2276" s="21" t="inlineStr">
        <is>
          <t>(Cisco Systems, Inc)</t>
        </is>
      </c>
    </row>
    <row r="2277">
      <c r="A2277" s="35" t="inlineStr">
        <is>
          <t>cisco_adapter</t>
        </is>
      </c>
      <c r="B2277" s="3" t="n"/>
      <c r="C2277" s="20" t="inlineStr">
        <is>
          <t>10.188.44.248</t>
        </is>
      </c>
      <c r="D2277" s="20" t="inlineStr">
        <is>
          <t>C8:4C:75:57:30:BA</t>
        </is>
      </c>
      <c r="E2277" s="21" t="n"/>
      <c r="F2277" s="21" t="inlineStr">
        <is>
          <t>(Cisco Systems, Inc)</t>
        </is>
      </c>
    </row>
    <row r="2278">
      <c r="A2278" s="35" t="inlineStr">
        <is>
          <t>cisco_adapter</t>
        </is>
      </c>
      <c r="B2278" s="3" t="n"/>
      <c r="C2278" s="20" t="inlineStr">
        <is>
          <t>10.188.44.197</t>
        </is>
      </c>
      <c r="D2278" s="20" t="inlineStr">
        <is>
          <t>54:78:1A:6A:44:A8</t>
        </is>
      </c>
      <c r="E2278" s="21" t="n"/>
      <c r="F2278" s="21" t="inlineStr">
        <is>
          <t>(Cisco Systems, Inc)</t>
        </is>
      </c>
    </row>
    <row r="2279">
      <c r="A2279" s="35" t="inlineStr">
        <is>
          <t>cisco_adapter</t>
        </is>
      </c>
      <c r="B2279" s="3" t="n"/>
      <c r="C2279" s="20" t="inlineStr">
        <is>
          <t>10.188.54.203</t>
        </is>
      </c>
      <c r="D2279" s="20" t="inlineStr">
        <is>
          <t>A8:B1:D4:FB:82:62</t>
        </is>
      </c>
      <c r="E2279" s="21" t="n"/>
      <c r="F2279" s="21" t="inlineStr">
        <is>
          <t>(Cisco Systems, Inc)</t>
        </is>
      </c>
    </row>
    <row r="2280">
      <c r="A2280" s="35" t="inlineStr">
        <is>
          <t>cisco_adapter</t>
        </is>
      </c>
      <c r="B2280" s="3" t="n"/>
      <c r="C2280" s="20" t="inlineStr">
        <is>
          <t>10.188.83.123</t>
        </is>
      </c>
      <c r="D2280" s="20" t="inlineStr">
        <is>
          <t>C8:4C:75:57:31:63</t>
        </is>
      </c>
      <c r="E2280" s="21" t="n"/>
      <c r="F2280" s="21" t="inlineStr">
        <is>
          <t>(Cisco Systems, Inc)</t>
        </is>
      </c>
    </row>
    <row r="2281">
      <c r="A2281" s="35" t="inlineStr">
        <is>
          <t>cisco_adapter</t>
        </is>
      </c>
      <c r="B2281" s="3" t="n"/>
      <c r="C2281" s="20" t="inlineStr">
        <is>
          <t>10.188.103.139</t>
        </is>
      </c>
      <c r="D2281" s="20" t="inlineStr">
        <is>
          <t>00:AA:6E:32:EC:BE</t>
        </is>
      </c>
      <c r="E2281" s="21" t="n"/>
      <c r="F2281" s="21" t="inlineStr">
        <is>
          <t>(Cisco Systems, Inc)</t>
        </is>
      </c>
    </row>
    <row r="2282">
      <c r="A2282" s="35" t="inlineStr">
        <is>
          <t>cisco_adapter</t>
        </is>
      </c>
      <c r="B2282" s="3" t="n"/>
      <c r="C2282" s="20" t="inlineStr">
        <is>
          <t>10.188.103.226</t>
        </is>
      </c>
      <c r="D2282" s="20" t="inlineStr">
        <is>
          <t>28:34:A2:F6:49:4E</t>
        </is>
      </c>
      <c r="E2282" s="21" t="n"/>
      <c r="F2282" s="21" t="inlineStr">
        <is>
          <t>(Cisco Systems, Inc)</t>
        </is>
      </c>
    </row>
    <row r="2283">
      <c r="A2283" s="35" t="inlineStr">
        <is>
          <t>cisco_adapter</t>
        </is>
      </c>
      <c r="B2283" s="3" t="n"/>
      <c r="C2283" s="20" t="inlineStr">
        <is>
          <t>10.188.104.173</t>
        </is>
      </c>
      <c r="D2283" s="20" t="inlineStr">
        <is>
          <t>C8:4C:75:57:3C:DE</t>
        </is>
      </c>
      <c r="E2283" s="21" t="n"/>
      <c r="F2283" s="21" t="inlineStr">
        <is>
          <t>(Cisco Systems, Inc)</t>
        </is>
      </c>
    </row>
    <row r="2284">
      <c r="A2284" s="35" t="inlineStr">
        <is>
          <t>cisco_adapter</t>
        </is>
      </c>
      <c r="B2284" s="3" t="n"/>
      <c r="C2284" s="20" t="inlineStr">
        <is>
          <t>10.188.104.209</t>
        </is>
      </c>
      <c r="D2284" s="20" t="inlineStr">
        <is>
          <t>C8:4C:75:57:42:E4</t>
        </is>
      </c>
      <c r="E2284" s="21" t="n"/>
      <c r="F2284" s="21" t="inlineStr">
        <is>
          <t>(Cisco Systems, Inc)</t>
        </is>
      </c>
    </row>
    <row r="2285">
      <c r="A2285" s="35" t="inlineStr">
        <is>
          <t>cisco_adapter</t>
        </is>
      </c>
      <c r="B2285" s="3" t="n"/>
      <c r="C2285" s="20" t="inlineStr">
        <is>
          <t>10.188.104.242</t>
        </is>
      </c>
      <c r="D2285" s="20" t="inlineStr">
        <is>
          <t>58:0A:20:98:FB:5F</t>
        </is>
      </c>
      <c r="E2285" s="21" t="n"/>
      <c r="F2285" s="21" t="inlineStr">
        <is>
          <t>(Cisco Systems, Inc)</t>
        </is>
      </c>
    </row>
    <row r="2286">
      <c r="A2286" s="35" t="inlineStr">
        <is>
          <t>cisco_adapter</t>
        </is>
      </c>
      <c r="B2286" s="3" t="n"/>
      <c r="C2286" s="20" t="inlineStr">
        <is>
          <t>10.188.104.236</t>
        </is>
      </c>
      <c r="D2286" s="20" t="inlineStr">
        <is>
          <t>1C:1D:86:2F:49:31</t>
        </is>
      </c>
      <c r="E2286" s="21" t="n"/>
      <c r="F2286" s="21" t="inlineStr">
        <is>
          <t>(Cisco Systems, Inc)</t>
        </is>
      </c>
    </row>
    <row r="2287">
      <c r="A2287" s="35" t="inlineStr">
        <is>
          <t>cisco_adapter</t>
        </is>
      </c>
      <c r="B2287" s="3" t="n"/>
      <c r="C2287" s="20" t="inlineStr">
        <is>
          <t>10.188.108.136</t>
        </is>
      </c>
      <c r="D2287" s="20" t="inlineStr">
        <is>
          <t>34:62:88:DB:DE:78</t>
        </is>
      </c>
      <c r="E2287" s="21" t="n"/>
      <c r="F2287" s="21" t="inlineStr">
        <is>
          <t>(Cisco Systems, Inc)</t>
        </is>
      </c>
    </row>
    <row r="2288">
      <c r="A2288" s="35" t="inlineStr">
        <is>
          <t>cisco_adapter</t>
        </is>
      </c>
      <c r="B2288" s="3" t="n"/>
      <c r="C2288" s="20" t="inlineStr">
        <is>
          <t>10.188.104.73</t>
        </is>
      </c>
      <c r="D2288" s="20" t="inlineStr">
        <is>
          <t>00:26:99:EE:B6:F0</t>
        </is>
      </c>
      <c r="E2288" s="21" t="n"/>
      <c r="F2288" s="21" t="inlineStr">
        <is>
          <t>(Cisco Systems, Inc)</t>
        </is>
      </c>
    </row>
    <row r="2289">
      <c r="A2289" s="35" t="inlineStr">
        <is>
          <t>cisco_adapter</t>
        </is>
      </c>
      <c r="B2289" s="3" t="n"/>
      <c r="C2289" s="20" t="inlineStr">
        <is>
          <t>10.188.114.253</t>
        </is>
      </c>
      <c r="D2289" s="20" t="inlineStr">
        <is>
          <t>1C:1D:86:2E:8D:FB</t>
        </is>
      </c>
      <c r="E2289" s="21" t="n"/>
      <c r="F2289" s="21" t="inlineStr">
        <is>
          <t>(Cisco Systems, Inc)</t>
        </is>
      </c>
    </row>
    <row r="2290">
      <c r="A2290" s="35" t="inlineStr">
        <is>
          <t>cisco_adapter</t>
        </is>
      </c>
      <c r="B2290" s="3" t="n"/>
      <c r="C2290" s="20" t="inlineStr">
        <is>
          <t>10.188.124.206</t>
        </is>
      </c>
      <c r="D2290" s="20" t="inlineStr">
        <is>
          <t>C8:4C:75:57:2F:90</t>
        </is>
      </c>
      <c r="E2290" s="21" t="n"/>
      <c r="F2290" s="21" t="inlineStr">
        <is>
          <t>(Cisco Systems, Inc)</t>
        </is>
      </c>
    </row>
    <row r="2291">
      <c r="A2291" s="35" t="inlineStr">
        <is>
          <t>cisco_adapter</t>
        </is>
      </c>
      <c r="B2291" s="3" t="n"/>
      <c r="C2291" s="20" t="inlineStr">
        <is>
          <t>10.188.113.58</t>
        </is>
      </c>
      <c r="D2291" s="20" t="inlineStr">
        <is>
          <t>84:78:AC:EC:75:0D</t>
        </is>
      </c>
      <c r="E2291" s="21" t="n"/>
      <c r="F2291" s="21" t="inlineStr">
        <is>
          <t>(Cisco Systems, Inc)</t>
        </is>
      </c>
    </row>
    <row r="2292">
      <c r="A2292" s="35" t="inlineStr">
        <is>
          <t>cisco_adapter</t>
        </is>
      </c>
      <c r="B2292" s="3" t="n"/>
      <c r="C2292" s="20" t="inlineStr">
        <is>
          <t>10.188.113.61</t>
        </is>
      </c>
      <c r="D2292" s="20" t="inlineStr">
        <is>
          <t>C8:4C:75:57:2C:01</t>
        </is>
      </c>
      <c r="E2292" s="21" t="n"/>
      <c r="F2292" s="21" t="inlineStr">
        <is>
          <t>(Cisco Systems, Inc)</t>
        </is>
      </c>
    </row>
    <row r="2293">
      <c r="A2293" s="35" t="inlineStr">
        <is>
          <t>cisco_adapter</t>
        </is>
      </c>
      <c r="B2293" s="3" t="n"/>
      <c r="C2293" s="20" t="inlineStr">
        <is>
          <t>10.188.84.134</t>
        </is>
      </c>
      <c r="D2293" s="20" t="inlineStr">
        <is>
          <t>C8:4C:75:57:33:5C</t>
        </is>
      </c>
      <c r="E2293" s="21" t="n"/>
      <c r="F2293" s="21" t="inlineStr">
        <is>
          <t>(Cisco Systems, Inc)</t>
        </is>
      </c>
    </row>
    <row r="2294">
      <c r="A2294" s="35" t="inlineStr">
        <is>
          <t>cisco_adapter</t>
        </is>
      </c>
      <c r="B2294" s="3" t="n"/>
      <c r="C2294" s="20" t="inlineStr">
        <is>
          <t>10.188.53.151</t>
        </is>
      </c>
      <c r="D2294" s="20" t="inlineStr">
        <is>
          <t>18:33:9D:15:BB:4D</t>
        </is>
      </c>
      <c r="E2294" s="21" t="n"/>
      <c r="F2294" s="21" t="inlineStr">
        <is>
          <t>(Cisco Systems, Inc)</t>
        </is>
      </c>
    </row>
    <row r="2295">
      <c r="A2295" s="35" t="inlineStr">
        <is>
          <t>cisco_adapter</t>
        </is>
      </c>
      <c r="B2295" s="3" t="n"/>
      <c r="C2295" s="20" t="inlineStr">
        <is>
          <t>10.188.63.98</t>
        </is>
      </c>
      <c r="D2295" s="20" t="inlineStr">
        <is>
          <t>C8:4C:75:57:42:65</t>
        </is>
      </c>
      <c r="E2295" s="21" t="n"/>
      <c r="F2295" s="21" t="inlineStr">
        <is>
          <t>(Cisco Systems, Inc)</t>
        </is>
      </c>
    </row>
    <row r="2296">
      <c r="A2296" s="35" t="inlineStr">
        <is>
          <t>cisco_adapter</t>
        </is>
      </c>
      <c r="B2296" s="3" t="n"/>
      <c r="C2296" s="20" t="inlineStr">
        <is>
          <t>10.188.84.105</t>
        </is>
      </c>
      <c r="D2296" s="20" t="inlineStr">
        <is>
          <t>0C:27:24:30:CE:A6</t>
        </is>
      </c>
      <c r="E2296" s="21" t="n"/>
      <c r="F2296" s="21" t="inlineStr">
        <is>
          <t>(Cisco Systems, Inc)</t>
        </is>
      </c>
    </row>
    <row r="2297">
      <c r="A2297" s="35" t="inlineStr">
        <is>
          <t>cisco_adapter</t>
        </is>
      </c>
      <c r="B2297" s="3" t="n"/>
      <c r="C2297" s="20" t="inlineStr">
        <is>
          <t>10.188.84.229</t>
        </is>
      </c>
      <c r="D2297" s="20" t="inlineStr">
        <is>
          <t>F8:C2:88:A1:00:7F</t>
        </is>
      </c>
      <c r="E2297" s="21" t="n"/>
      <c r="F2297" s="21" t="inlineStr">
        <is>
          <t>(Cisco Systems, Inc)</t>
        </is>
      </c>
    </row>
    <row r="2298">
      <c r="A2298" s="35" t="inlineStr">
        <is>
          <t>cisco_adapter</t>
        </is>
      </c>
      <c r="B2298" s="3" t="n"/>
      <c r="C2298" s="20" t="inlineStr">
        <is>
          <t>10.188.44.202</t>
        </is>
      </c>
      <c r="D2298" s="20" t="inlineStr">
        <is>
          <t>4C:71:0C:4C:B0:4B</t>
        </is>
      </c>
      <c r="E2298" s="21" t="n"/>
      <c r="F2298" s="21" t="inlineStr">
        <is>
          <t>(Cisco Systems, Inc)</t>
        </is>
      </c>
    </row>
    <row r="2299">
      <c r="A2299" s="35" t="inlineStr">
        <is>
          <t>cisco_adapter</t>
        </is>
      </c>
      <c r="B2299" s="3" t="n"/>
      <c r="C2299" s="20" t="inlineStr">
        <is>
          <t>10.188.53.11</t>
        </is>
      </c>
      <c r="D2299" s="20" t="inlineStr">
        <is>
          <t>4C:71:0C:4C:B0:43</t>
        </is>
      </c>
      <c r="E2299" s="21" t="n"/>
      <c r="F2299" s="21" t="inlineStr">
        <is>
          <t>(Cisco Systems, Inc)</t>
        </is>
      </c>
    </row>
    <row r="2300">
      <c r="A2300" s="35" t="inlineStr">
        <is>
          <t>cisco_adapter</t>
        </is>
      </c>
      <c r="B2300" s="3" t="n"/>
      <c r="C2300" s="20" t="inlineStr">
        <is>
          <t>10.188.103.180</t>
        </is>
      </c>
      <c r="D2300" s="20" t="inlineStr">
        <is>
          <t>C8:4C:75:57:2F:D6</t>
        </is>
      </c>
      <c r="E2300" s="21" t="n"/>
      <c r="F2300" s="21" t="inlineStr">
        <is>
          <t>(Cisco Systems, Inc)</t>
        </is>
      </c>
    </row>
    <row r="2301">
      <c r="A2301" s="35" t="inlineStr">
        <is>
          <t>cisco_adapter</t>
        </is>
      </c>
      <c r="B2301" s="3" t="n"/>
      <c r="C2301" s="20" t="inlineStr">
        <is>
          <t>10.188.123.163</t>
        </is>
      </c>
      <c r="D2301" s="20" t="inlineStr">
        <is>
          <t>0C:85:25:3E:43:55</t>
        </is>
      </c>
      <c r="E2301" s="21" t="n"/>
      <c r="F2301" s="21" t="inlineStr">
        <is>
          <t>(Cisco Systems, Inc)</t>
        </is>
      </c>
    </row>
    <row r="2302">
      <c r="A2302" s="35" t="inlineStr">
        <is>
          <t>cisco_adapter</t>
        </is>
      </c>
      <c r="B2302" s="3" t="n"/>
      <c r="C2302" s="20" t="inlineStr">
        <is>
          <t>10.188.123.164</t>
        </is>
      </c>
      <c r="D2302" s="20" t="inlineStr">
        <is>
          <t>C8:4C:75:57:3A:27</t>
        </is>
      </c>
      <c r="E2302" s="21" t="n"/>
      <c r="F2302" s="21" t="inlineStr">
        <is>
          <t>(Cisco Systems, Inc)</t>
        </is>
      </c>
    </row>
    <row r="2303">
      <c r="A2303" s="35" t="inlineStr">
        <is>
          <t>cisco_adapter</t>
        </is>
      </c>
      <c r="B2303" s="3" t="n"/>
      <c r="C2303" s="20" t="inlineStr">
        <is>
          <t>10.188.123.166</t>
        </is>
      </c>
      <c r="D2303" s="20" t="inlineStr">
        <is>
          <t>AC:7E:8A:2B:80:9D</t>
        </is>
      </c>
      <c r="E2303" s="21" t="n"/>
      <c r="F2303" s="21" t="inlineStr">
        <is>
          <t>(Cisco Systems, Inc)</t>
        </is>
      </c>
    </row>
    <row r="2304">
      <c r="A2304" s="35" t="inlineStr">
        <is>
          <t>cisco_adapter</t>
        </is>
      </c>
      <c r="B2304" s="3" t="n"/>
      <c r="C2304" s="20" t="inlineStr">
        <is>
          <t>10.188.16.111</t>
        </is>
      </c>
      <c r="D2304" s="20" t="inlineStr">
        <is>
          <t>00:45:1D:66:6E:29</t>
        </is>
      </c>
      <c r="E2304" s="21" t="n"/>
      <c r="F2304" s="21" t="inlineStr">
        <is>
          <t>(Cisco Systems, Inc)</t>
        </is>
      </c>
    </row>
    <row r="2305">
      <c r="A2305" s="35" t="inlineStr">
        <is>
          <t>cisco_adapter</t>
        </is>
      </c>
      <c r="B2305" s="3" t="n"/>
      <c r="C2305" s="20" t="inlineStr">
        <is>
          <t>10.188.108.52</t>
        </is>
      </c>
      <c r="D2305" s="20" t="inlineStr">
        <is>
          <t>C8:4C:75:57:27:17</t>
        </is>
      </c>
      <c r="E2305" s="21" t="n"/>
      <c r="F2305" s="21" t="inlineStr">
        <is>
          <t>(Cisco Systems, Inc)</t>
        </is>
      </c>
    </row>
    <row r="2306">
      <c r="A2306" s="35" t="inlineStr">
        <is>
          <t>cisco_adapter</t>
        </is>
      </c>
      <c r="B2306" s="3" t="n"/>
      <c r="C2306" s="20" t="inlineStr">
        <is>
          <t>10.188.34.253</t>
        </is>
      </c>
      <c r="D2306" s="20" t="inlineStr">
        <is>
          <t>18:EF:63:9F:11:F2</t>
        </is>
      </c>
      <c r="E2306" s="21" t="n"/>
      <c r="F2306" s="21" t="inlineStr">
        <is>
          <t>(Cisco Systems, Inc)</t>
        </is>
      </c>
    </row>
    <row r="2307">
      <c r="A2307" s="35" t="inlineStr">
        <is>
          <t>cisco_adapter</t>
        </is>
      </c>
      <c r="B2307" s="3" t="n"/>
      <c r="C2307" s="20" t="inlineStr">
        <is>
          <t>10.188.104.244</t>
        </is>
      </c>
      <c r="D2307" s="20" t="inlineStr">
        <is>
          <t>C8:4C:75:57:07:DD</t>
        </is>
      </c>
      <c r="E2307" s="21" t="n"/>
      <c r="F2307" s="21" t="inlineStr">
        <is>
          <t>(Cisco Systems, Inc)</t>
        </is>
      </c>
    </row>
    <row r="2308">
      <c r="A2308" s="35" t="inlineStr">
        <is>
          <t>cisco_adapter</t>
        </is>
      </c>
      <c r="B2308" s="3" t="n"/>
      <c r="C2308" s="20" t="inlineStr">
        <is>
          <t>10.188.53.176</t>
        </is>
      </c>
      <c r="D2308" s="20" t="inlineStr">
        <is>
          <t>C8:4C:75:57:41:0A</t>
        </is>
      </c>
      <c r="E2308" s="21" t="n"/>
      <c r="F2308" s="21" t="inlineStr">
        <is>
          <t>(Cisco Systems, Inc)</t>
        </is>
      </c>
    </row>
    <row r="2309">
      <c r="A2309" s="35" t="inlineStr">
        <is>
          <t>cisco_adapter</t>
        </is>
      </c>
      <c r="B2309" s="3" t="n"/>
      <c r="C2309" s="20" t="inlineStr">
        <is>
          <t>10.188.63.97</t>
        </is>
      </c>
      <c r="D2309" s="20" t="inlineStr">
        <is>
          <t>C8:4C:75:57:38:2D</t>
        </is>
      </c>
      <c r="E2309" s="21" t="n"/>
      <c r="F2309" s="21" t="inlineStr">
        <is>
          <t>(Cisco Systems, Inc)</t>
        </is>
      </c>
    </row>
    <row r="2310">
      <c r="A2310" s="35" t="inlineStr">
        <is>
          <t>cisco_adapter</t>
        </is>
      </c>
      <c r="B2310" s="3" t="n"/>
      <c r="C2310" s="20" t="inlineStr">
        <is>
          <t>10.188.113.123</t>
        </is>
      </c>
      <c r="D2310" s="20" t="inlineStr">
        <is>
          <t>18:EF:63:9E:26:66</t>
        </is>
      </c>
      <c r="E2310" s="21" t="n"/>
      <c r="F2310" s="21" t="inlineStr">
        <is>
          <t>(Cisco Systems, Inc)</t>
        </is>
      </c>
    </row>
    <row r="2311">
      <c r="A2311" s="35" t="inlineStr">
        <is>
          <t>cisco_adapter</t>
        </is>
      </c>
      <c r="B2311" s="3" t="n"/>
      <c r="C2311" s="20" t="inlineStr">
        <is>
          <t>10.188.114.98</t>
        </is>
      </c>
      <c r="D2311" s="20" t="inlineStr">
        <is>
          <t>C8:4C:75:57:39:62</t>
        </is>
      </c>
      <c r="E2311" s="21" t="n"/>
      <c r="F2311" s="21" t="inlineStr">
        <is>
          <t>(Cisco Systems, Inc)</t>
        </is>
      </c>
    </row>
    <row r="2312">
      <c r="A2312" s="35" t="inlineStr">
        <is>
          <t>cisco_adapter</t>
        </is>
      </c>
      <c r="B2312" s="3" t="n"/>
      <c r="C2312" s="20" t="inlineStr">
        <is>
          <t>10.188.44.212</t>
        </is>
      </c>
      <c r="D2312" s="20" t="inlineStr">
        <is>
          <t>4C:71:0C:4C:B0:27</t>
        </is>
      </c>
      <c r="E2312" s="21" t="n"/>
      <c r="F2312" s="21" t="inlineStr">
        <is>
          <t>(Cisco Systems, Inc)</t>
        </is>
      </c>
    </row>
    <row r="2313">
      <c r="A2313" s="35" t="inlineStr">
        <is>
          <t>cisco_adapter</t>
        </is>
      </c>
      <c r="B2313" s="3" t="n"/>
      <c r="C2313" s="20" t="inlineStr">
        <is>
          <t>10.188.44.211</t>
        </is>
      </c>
      <c r="D2313" s="20" t="inlineStr">
        <is>
          <t>E8:B7:48:4E:5D:A5</t>
        </is>
      </c>
      <c r="E2313" s="21" t="n"/>
      <c r="F2313" s="21" t="inlineStr">
        <is>
          <t>(Cisco Systems, Inc)</t>
        </is>
      </c>
    </row>
    <row r="2314">
      <c r="A2314" s="35" t="inlineStr">
        <is>
          <t>cisco_adapter</t>
        </is>
      </c>
      <c r="B2314" s="3" t="n"/>
      <c r="C2314" s="20" t="inlineStr">
        <is>
          <t>10.188.64.110</t>
        </is>
      </c>
      <c r="D2314" s="20" t="inlineStr">
        <is>
          <t>18:EF:63:9F:10:8A</t>
        </is>
      </c>
      <c r="E2314" s="21" t="n"/>
      <c r="F2314" s="21" t="inlineStr">
        <is>
          <t>(Cisco Systems, Inc)</t>
        </is>
      </c>
    </row>
    <row r="2315">
      <c r="A2315" s="35" t="inlineStr">
        <is>
          <t>cisco_adapter</t>
        </is>
      </c>
      <c r="B2315" s="3" t="n"/>
      <c r="C2315" s="20" t="inlineStr">
        <is>
          <t>10.188.114.164</t>
        </is>
      </c>
      <c r="D2315" s="20" t="inlineStr">
        <is>
          <t>C8:4C:75:57:38:4D</t>
        </is>
      </c>
      <c r="E2315" s="21" t="n"/>
      <c r="F2315" s="21" t="inlineStr">
        <is>
          <t>(Cisco Systems, Inc)</t>
        </is>
      </c>
    </row>
    <row r="2316">
      <c r="A2316" s="35" t="inlineStr">
        <is>
          <t>cisco_adapter</t>
        </is>
      </c>
      <c r="B2316" s="3" t="n"/>
      <c r="C2316" s="20" t="inlineStr">
        <is>
          <t>10.188.53.190</t>
        </is>
      </c>
      <c r="D2316" s="20" t="inlineStr">
        <is>
          <t>C8:4C:75:57:3C:37</t>
        </is>
      </c>
      <c r="E2316" s="21" t="n"/>
      <c r="F2316" s="21" t="inlineStr">
        <is>
          <t>(Cisco Systems, Inc)</t>
        </is>
      </c>
    </row>
    <row r="2317">
      <c r="A2317" s="35" t="inlineStr">
        <is>
          <t>cisco_adapter</t>
        </is>
      </c>
      <c r="B2317" s="3" t="n"/>
      <c r="C2317" s="20" t="inlineStr">
        <is>
          <t>10.188.103.67</t>
        </is>
      </c>
      <c r="D2317" s="20" t="inlineStr">
        <is>
          <t>C8:4C:75:57:40:DC</t>
        </is>
      </c>
      <c r="E2317" s="21" t="n"/>
      <c r="F2317" s="21" t="inlineStr">
        <is>
          <t>(Cisco Systems, Inc)</t>
        </is>
      </c>
    </row>
    <row r="2318">
      <c r="A2318" s="35" t="inlineStr">
        <is>
          <t>cisco_adapter</t>
        </is>
      </c>
      <c r="B2318" s="3" t="n"/>
      <c r="C2318" s="20" t="inlineStr">
        <is>
          <t>10.188.63.201</t>
        </is>
      </c>
      <c r="D2318" s="20" t="inlineStr">
        <is>
          <t>18:EF:63:9E:26:63</t>
        </is>
      </c>
      <c r="E2318" s="21" t="n"/>
      <c r="F2318" s="21" t="inlineStr">
        <is>
          <t>(Cisco Systems, Inc)</t>
        </is>
      </c>
    </row>
    <row r="2319">
      <c r="A2319" s="35" t="inlineStr">
        <is>
          <t>cisco_adapter</t>
        </is>
      </c>
      <c r="B2319" s="3" t="n"/>
      <c r="C2319" s="20" t="inlineStr">
        <is>
          <t>10.188.63.124</t>
        </is>
      </c>
      <c r="D2319" s="20" t="inlineStr">
        <is>
          <t>C4:72:95:50:BD:03</t>
        </is>
      </c>
      <c r="E2319" s="21" t="n"/>
      <c r="F2319" s="21" t="inlineStr">
        <is>
          <t>(Cisco Systems, Inc)</t>
        </is>
      </c>
    </row>
    <row r="2320">
      <c r="A2320" s="35" t="inlineStr">
        <is>
          <t>cisco_adapter</t>
        </is>
      </c>
      <c r="B2320" s="3" t="n"/>
      <c r="C2320" s="20" t="inlineStr">
        <is>
          <t>10.188.131.35</t>
        </is>
      </c>
      <c r="D2320" s="20" t="inlineStr">
        <is>
          <t>64:00:F1:56:A5:8A</t>
        </is>
      </c>
      <c r="E2320" s="21" t="n"/>
      <c r="F2320" s="21" t="inlineStr">
        <is>
          <t>(Cisco Systems, Inc)</t>
        </is>
      </c>
    </row>
    <row r="2321">
      <c r="A2321" s="35" t="inlineStr">
        <is>
          <t>cisco_adapter</t>
        </is>
      </c>
      <c r="B2321" s="3" t="n"/>
      <c r="C2321" s="20" t="inlineStr">
        <is>
          <t>10.188.44.165</t>
        </is>
      </c>
      <c r="D2321" s="20" t="inlineStr">
        <is>
          <t>10:BD:18:00:85:05</t>
        </is>
      </c>
      <c r="E2321" s="21" t="n"/>
      <c r="F2321" s="21" t="inlineStr">
        <is>
          <t>(Cisco Systems, Inc)</t>
        </is>
      </c>
    </row>
    <row r="2322">
      <c r="A2322" s="35" t="inlineStr">
        <is>
          <t>cisco_adapter</t>
        </is>
      </c>
      <c r="B2322" s="3" t="n"/>
      <c r="C2322" s="20" t="inlineStr">
        <is>
          <t>10.188.44.218</t>
        </is>
      </c>
      <c r="D2322" s="20" t="inlineStr">
        <is>
          <t>C4:14:3C:8A:33:99</t>
        </is>
      </c>
      <c r="E2322" s="21" t="n"/>
      <c r="F2322" s="21" t="inlineStr">
        <is>
          <t>(Cisco Systems, Inc)</t>
        </is>
      </c>
    </row>
    <row r="2323">
      <c r="A2323" s="35" t="inlineStr">
        <is>
          <t>cisco_adapter</t>
        </is>
      </c>
      <c r="B2323" s="3" t="n"/>
      <c r="C2323" s="20" t="inlineStr">
        <is>
          <t>10.188.44.221</t>
        </is>
      </c>
      <c r="D2323" s="20" t="inlineStr">
        <is>
          <t>C8:4C:75:57:40:69</t>
        </is>
      </c>
      <c r="E2323" s="21" t="n"/>
      <c r="F2323" s="21" t="inlineStr">
        <is>
          <t>(Cisco Systems, Inc)</t>
        </is>
      </c>
    </row>
    <row r="2324">
      <c r="A2324" s="35" t="inlineStr">
        <is>
          <t>cisco_adapter</t>
        </is>
      </c>
      <c r="B2324" s="3" t="n"/>
      <c r="C2324" s="20" t="inlineStr">
        <is>
          <t>10.188.94.241</t>
        </is>
      </c>
      <c r="D2324" s="20" t="inlineStr">
        <is>
          <t>C8:4C:75:57:42:59</t>
        </is>
      </c>
      <c r="E2324" s="21" t="n"/>
      <c r="F2324" s="21" t="inlineStr">
        <is>
          <t>(Cisco Systems, Inc)</t>
        </is>
      </c>
    </row>
    <row r="2325">
      <c r="A2325" s="35" t="inlineStr">
        <is>
          <t>cisco_adapter</t>
        </is>
      </c>
      <c r="B2325" s="3" t="n"/>
      <c r="C2325" s="20" t="inlineStr">
        <is>
          <t>10.188.103.237</t>
        </is>
      </c>
      <c r="D2325" s="20" t="inlineStr">
        <is>
          <t>C8:4C:75:57:40:70</t>
        </is>
      </c>
      <c r="E2325" s="21" t="n"/>
      <c r="F2325" s="21" t="inlineStr">
        <is>
          <t>(Cisco Systems, Inc)</t>
        </is>
      </c>
    </row>
    <row r="2326">
      <c r="A2326" s="35" t="inlineStr">
        <is>
          <t>cisco_adapter</t>
        </is>
      </c>
      <c r="B2326" s="3" t="n"/>
      <c r="C2326" s="20" t="inlineStr">
        <is>
          <t>10.188.83.225</t>
        </is>
      </c>
      <c r="D2326" s="20" t="inlineStr">
        <is>
          <t>F8:7B:20:4F:2E:51</t>
        </is>
      </c>
      <c r="E2326" s="21" t="n"/>
      <c r="F2326" s="21" t="inlineStr">
        <is>
          <t>(Cisco Systems, Inc)</t>
        </is>
      </c>
    </row>
    <row r="2327">
      <c r="A2327" s="35" t="inlineStr">
        <is>
          <t>cisco_adapter</t>
        </is>
      </c>
      <c r="B2327" s="3" t="n"/>
      <c r="C2327" s="20" t="inlineStr">
        <is>
          <t>10.188.84.42</t>
        </is>
      </c>
      <c r="D2327" s="20" t="inlineStr">
        <is>
          <t>C8:4C:75:57:2E:2A</t>
        </is>
      </c>
      <c r="E2327" s="21" t="n"/>
      <c r="F2327" s="21" t="inlineStr">
        <is>
          <t>(Cisco Systems, Inc)</t>
        </is>
      </c>
    </row>
    <row r="2328">
      <c r="A2328" s="35" t="inlineStr">
        <is>
          <t>cisco_adapter</t>
        </is>
      </c>
      <c r="B2328" s="3" t="n"/>
      <c r="C2328" s="20" t="inlineStr">
        <is>
          <t>10.188.103.82</t>
        </is>
      </c>
      <c r="D2328" s="20" t="inlineStr">
        <is>
          <t>C8:4C:75:57:3C:22</t>
        </is>
      </c>
      <c r="E2328" s="21" t="n"/>
      <c r="F2328" s="21" t="inlineStr">
        <is>
          <t>(Cisco Systems, Inc)</t>
        </is>
      </c>
    </row>
    <row r="2329">
      <c r="A2329" s="35" t="inlineStr">
        <is>
          <t>cisco_adapter</t>
        </is>
      </c>
      <c r="B2329" s="3" t="n"/>
      <c r="C2329" s="20" t="inlineStr">
        <is>
          <t>10.188.124.221</t>
        </is>
      </c>
      <c r="D2329" s="20" t="inlineStr">
        <is>
          <t>C8:4C:75:57:3F:B0</t>
        </is>
      </c>
      <c r="E2329" s="21" t="n"/>
      <c r="F2329" s="21" t="inlineStr">
        <is>
          <t>(Cisco Systems, Inc)</t>
        </is>
      </c>
    </row>
    <row r="2330">
      <c r="A2330" s="35" t="inlineStr">
        <is>
          <t>cisco_adapter</t>
        </is>
      </c>
      <c r="B2330" s="3" t="n"/>
      <c r="C2330" s="20" t="inlineStr">
        <is>
          <t>10.188.64.34</t>
        </is>
      </c>
      <c r="D2330" s="20" t="inlineStr">
        <is>
          <t>20:4C:9E:B3:97:50</t>
        </is>
      </c>
      <c r="E2330" s="21" t="n"/>
      <c r="F2330" s="21" t="inlineStr">
        <is>
          <t>(Cisco Systems, Inc)</t>
        </is>
      </c>
    </row>
    <row r="2331">
      <c r="A2331" s="35" t="inlineStr">
        <is>
          <t>cisco_adapter</t>
        </is>
      </c>
      <c r="B2331" s="3" t="n"/>
      <c r="C2331" s="20" t="inlineStr">
        <is>
          <t>10.188.153.25</t>
        </is>
      </c>
      <c r="D2331" s="20" t="inlineStr">
        <is>
          <t>4C:71:0C:4C:9C:B1</t>
        </is>
      </c>
      <c r="E2331" s="21" t="n"/>
      <c r="F2331" s="21" t="inlineStr">
        <is>
          <t>(Cisco Systems, Inc)</t>
        </is>
      </c>
    </row>
    <row r="2332">
      <c r="A2332" s="35" t="inlineStr">
        <is>
          <t>cisco_adapter</t>
        </is>
      </c>
      <c r="B2332" s="3" t="n"/>
      <c r="C2332" s="20" t="inlineStr">
        <is>
          <t>10.188.74.174</t>
        </is>
      </c>
      <c r="D2332" s="20" t="inlineStr">
        <is>
          <t>C8:4C:75:57:39:BF</t>
        </is>
      </c>
      <c r="E2332" s="21" t="n"/>
      <c r="F2332" s="21" t="inlineStr">
        <is>
          <t>(Cisco Systems, Inc)</t>
        </is>
      </c>
    </row>
    <row r="2333">
      <c r="A2333" s="35" t="inlineStr">
        <is>
          <t>cisco_adapter</t>
        </is>
      </c>
      <c r="B2333" s="3" t="n"/>
      <c r="C2333" s="20" t="inlineStr">
        <is>
          <t>10.188.53.213</t>
        </is>
      </c>
      <c r="D2333" s="20" t="inlineStr">
        <is>
          <t>EC:E1:A9:AB:9C:C5</t>
        </is>
      </c>
      <c r="E2333" s="21" t="n"/>
      <c r="F2333" s="21" t="inlineStr">
        <is>
          <t>(Cisco Systems, Inc)</t>
        </is>
      </c>
    </row>
    <row r="2334">
      <c r="A2334" s="35" t="inlineStr">
        <is>
          <t>cisco_adapter</t>
        </is>
      </c>
      <c r="B2334" s="3" t="n"/>
      <c r="C2334" s="20" t="inlineStr">
        <is>
          <t>10.188.64.42</t>
        </is>
      </c>
      <c r="D2334" s="20" t="inlineStr">
        <is>
          <t>18:EF:63:9F:11:56</t>
        </is>
      </c>
      <c r="E2334" s="21" t="n"/>
      <c r="F2334" s="21" t="inlineStr">
        <is>
          <t>(Cisco Systems, Inc)</t>
        </is>
      </c>
    </row>
    <row r="2335">
      <c r="A2335" s="35" t="inlineStr">
        <is>
          <t>cisco_adapter</t>
        </is>
      </c>
      <c r="B2335" s="3" t="n"/>
      <c r="C2335" s="20" t="inlineStr">
        <is>
          <t>10.188.44.227</t>
        </is>
      </c>
      <c r="D2335" s="20" t="inlineStr">
        <is>
          <t>34:62:88:DB:9B:0E</t>
        </is>
      </c>
      <c r="E2335" s="21" t="n"/>
      <c r="F2335" s="21" t="inlineStr">
        <is>
          <t>(Cisco Systems, Inc)</t>
        </is>
      </c>
    </row>
    <row r="2336">
      <c r="A2336" s="35" t="inlineStr">
        <is>
          <t>cisco_adapter</t>
        </is>
      </c>
      <c r="B2336" s="3" t="n"/>
      <c r="C2336" s="20" t="inlineStr">
        <is>
          <t>10.188.54.11</t>
        </is>
      </c>
      <c r="D2336" s="20" t="inlineStr">
        <is>
          <t>C8:4C:75:57:3B:B9</t>
        </is>
      </c>
      <c r="E2336" s="21" t="n"/>
      <c r="F2336" s="21" t="inlineStr">
        <is>
          <t>(Cisco Systems, Inc)</t>
        </is>
      </c>
    </row>
    <row r="2337">
      <c r="A2337" s="35" t="inlineStr">
        <is>
          <t>cisco_adapter</t>
        </is>
      </c>
      <c r="B2337" s="3" t="n"/>
      <c r="C2337" s="20" t="inlineStr">
        <is>
          <t>10.188.64.40</t>
        </is>
      </c>
      <c r="D2337" s="20" t="inlineStr">
        <is>
          <t>0C:27:24:30:C8:85</t>
        </is>
      </c>
      <c r="E2337" s="21" t="n"/>
      <c r="F2337" s="21" t="inlineStr">
        <is>
          <t>(Cisco Systems, Inc)</t>
        </is>
      </c>
    </row>
    <row r="2338">
      <c r="A2338" s="35" t="inlineStr">
        <is>
          <t>cisco_adapter</t>
        </is>
      </c>
      <c r="B2338" s="3" t="n"/>
      <c r="C2338" s="20" t="inlineStr">
        <is>
          <t>10.188.74.147</t>
        </is>
      </c>
      <c r="D2338" s="20" t="inlineStr">
        <is>
          <t>18:EF:63:9E:3C:53</t>
        </is>
      </c>
      <c r="E2338" s="21" t="n"/>
      <c r="F2338" s="21" t="inlineStr">
        <is>
          <t>(Cisco Systems, Inc)</t>
        </is>
      </c>
    </row>
    <row r="2339">
      <c r="A2339" s="35" t="inlineStr">
        <is>
          <t>cisco_adapter</t>
        </is>
      </c>
      <c r="B2339" s="3" t="n"/>
      <c r="C2339" s="20" t="inlineStr">
        <is>
          <t>10.188.84.130</t>
        </is>
      </c>
      <c r="D2339" s="20" t="inlineStr">
        <is>
          <t>00:27:0D:3D:C6:0E</t>
        </is>
      </c>
      <c r="E2339" s="21" t="n"/>
      <c r="F2339" s="21" t="inlineStr">
        <is>
          <t>(Cisco Systems, Inc)</t>
        </is>
      </c>
    </row>
    <row r="2340">
      <c r="A2340" s="35" t="inlineStr">
        <is>
          <t>cisco_adapter</t>
        </is>
      </c>
      <c r="B2340" s="3" t="n"/>
      <c r="C2340" s="20" t="inlineStr">
        <is>
          <t>10.188.93.197</t>
        </is>
      </c>
      <c r="D2340" s="20" t="inlineStr">
        <is>
          <t>00:41:D2:93:0C:DD</t>
        </is>
      </c>
      <c r="E2340" s="21" t="n"/>
      <c r="F2340" s="21" t="inlineStr">
        <is>
          <t>(Cisco Systems, Inc)</t>
        </is>
      </c>
    </row>
    <row r="2341">
      <c r="A2341" s="35" t="inlineStr">
        <is>
          <t>cisco_adapter</t>
        </is>
      </c>
      <c r="B2341" s="3" t="n"/>
      <c r="C2341" s="20" t="inlineStr">
        <is>
          <t>10.188.113.166</t>
        </is>
      </c>
      <c r="D2341" s="20" t="inlineStr">
        <is>
          <t>00:76:86:ED:1E:81</t>
        </is>
      </c>
      <c r="E2341" s="21" t="n"/>
      <c r="F2341" s="21" t="inlineStr">
        <is>
          <t>(Cisco Systems, Inc)</t>
        </is>
      </c>
    </row>
    <row r="2342">
      <c r="A2342" s="35" t="inlineStr">
        <is>
          <t>cisco_adapter</t>
        </is>
      </c>
      <c r="B2342" s="3" t="n"/>
      <c r="C2342" s="20" t="inlineStr">
        <is>
          <t>10.188.113.157</t>
        </is>
      </c>
      <c r="D2342" s="20" t="inlineStr">
        <is>
          <t>C8:4C:75:57:2E:6B</t>
        </is>
      </c>
      <c r="E2342" s="21" t="n"/>
      <c r="F2342" s="21" t="inlineStr">
        <is>
          <t>(Cisco Systems, Inc)</t>
        </is>
      </c>
    </row>
    <row r="2343">
      <c r="A2343" s="35" t="inlineStr">
        <is>
          <t>cisco_adapter</t>
        </is>
      </c>
      <c r="B2343" s="3" t="n"/>
      <c r="C2343" s="20" t="inlineStr">
        <is>
          <t>10.188.114.11</t>
        </is>
      </c>
      <c r="D2343" s="20" t="inlineStr">
        <is>
          <t>DC:A5:F4:87:ED:FF</t>
        </is>
      </c>
      <c r="E2343" s="21" t="n"/>
      <c r="F2343" s="21" t="inlineStr">
        <is>
          <t>(Cisco Systems, Inc)</t>
        </is>
      </c>
    </row>
    <row r="2344">
      <c r="A2344" s="35" t="inlineStr">
        <is>
          <t>cisco_adapter</t>
        </is>
      </c>
      <c r="B2344" s="3" t="n"/>
      <c r="C2344" s="20" t="inlineStr">
        <is>
          <t>10.188.163.157</t>
        </is>
      </c>
      <c r="D2344" s="20" t="inlineStr">
        <is>
          <t>84:78:AC:EC:6D:8B</t>
        </is>
      </c>
      <c r="E2344" s="21" t="n"/>
      <c r="F2344" s="21" t="inlineStr">
        <is>
          <t>(Cisco Systems, Inc)</t>
        </is>
      </c>
    </row>
    <row r="2345">
      <c r="A2345" s="35" t="inlineStr">
        <is>
          <t>cisco_adapter</t>
        </is>
      </c>
      <c r="B2345" s="3" t="n"/>
      <c r="C2345" s="20" t="inlineStr">
        <is>
          <t>10.188.63.58</t>
        </is>
      </c>
      <c r="D2345" s="20" t="inlineStr">
        <is>
          <t>A8:B1:D4:FB:74:89</t>
        </is>
      </c>
      <c r="E2345" s="21" t="n"/>
      <c r="F2345" s="21" t="inlineStr">
        <is>
          <t>(Cisco Systems, Inc)</t>
        </is>
      </c>
    </row>
    <row r="2346">
      <c r="A2346" s="35" t="inlineStr">
        <is>
          <t>cisco_adapter</t>
        </is>
      </c>
      <c r="B2346" s="3" t="n"/>
      <c r="C2346" s="20" t="inlineStr">
        <is>
          <t>10.188.44.79</t>
        </is>
      </c>
      <c r="D2346" s="20" t="inlineStr">
        <is>
          <t>E0:69:BA:E8:E2:3F</t>
        </is>
      </c>
      <c r="E2346" s="21" t="n"/>
      <c r="F2346" s="21" t="inlineStr">
        <is>
          <t>(Cisco Systems, Inc)</t>
        </is>
      </c>
    </row>
    <row r="2347">
      <c r="A2347" s="35" t="inlineStr">
        <is>
          <t>cisco_adapter</t>
        </is>
      </c>
      <c r="B2347" s="3" t="n"/>
      <c r="C2347" s="20" t="inlineStr">
        <is>
          <t>10.188.111.236</t>
        </is>
      </c>
      <c r="D2347" s="20" t="inlineStr">
        <is>
          <t>64:00:F1:56:A5:DC</t>
        </is>
      </c>
      <c r="E2347" s="21" t="n"/>
      <c r="F2347" s="21" t="inlineStr">
        <is>
          <t>(Cisco Systems, Inc)</t>
        </is>
      </c>
    </row>
    <row r="2348">
      <c r="A2348" s="35" t="inlineStr">
        <is>
          <t>cisco_adapter</t>
        </is>
      </c>
      <c r="B2348" s="3" t="n"/>
      <c r="C2348" s="20" t="inlineStr">
        <is>
          <t>10.188.164.82</t>
        </is>
      </c>
      <c r="D2348" s="20" t="inlineStr">
        <is>
          <t>C8:4C:75:57:39:84</t>
        </is>
      </c>
      <c r="E2348" s="21" t="n"/>
      <c r="F2348" s="21" t="inlineStr">
        <is>
          <t>(Cisco Systems, Inc)</t>
        </is>
      </c>
    </row>
    <row r="2349">
      <c r="A2349" s="35" t="inlineStr">
        <is>
          <t>cisco_adapter</t>
        </is>
      </c>
      <c r="B2349" s="3" t="n"/>
      <c r="C2349" s="20" t="inlineStr">
        <is>
          <t>10.188.64.239</t>
        </is>
      </c>
      <c r="D2349" s="20" t="inlineStr">
        <is>
          <t>20:4C:9E:B3:99:99</t>
        </is>
      </c>
      <c r="E2349" s="21" t="n"/>
      <c r="F2349" s="21" t="inlineStr">
        <is>
          <t>(Cisco Systems, Inc)</t>
        </is>
      </c>
    </row>
    <row r="2350">
      <c r="A2350" s="35" t="inlineStr">
        <is>
          <t>cisco_adapter</t>
        </is>
      </c>
      <c r="B2350" s="3" t="n"/>
      <c r="C2350" s="20" t="inlineStr">
        <is>
          <t>10.188.93.63</t>
        </is>
      </c>
      <c r="D2350" s="20" t="inlineStr">
        <is>
          <t>C8:4C:75:57:40:73</t>
        </is>
      </c>
      <c r="E2350" s="21" t="n"/>
      <c r="F2350" s="21" t="inlineStr">
        <is>
          <t>(Cisco Systems, Inc)</t>
        </is>
      </c>
    </row>
    <row r="2351">
      <c r="A2351" s="35" t="inlineStr">
        <is>
          <t>cisco_adapter</t>
        </is>
      </c>
      <c r="B2351" s="3" t="n"/>
      <c r="C2351" s="20" t="inlineStr">
        <is>
          <t>10.188.104.243</t>
        </is>
      </c>
      <c r="D2351" s="20" t="inlineStr">
        <is>
          <t>C8:4C:75:57:08:01</t>
        </is>
      </c>
      <c r="E2351" s="21" t="n"/>
      <c r="F2351" s="21" t="inlineStr">
        <is>
          <t>(Cisco Systems, Inc)</t>
        </is>
      </c>
    </row>
    <row r="2352">
      <c r="A2352" s="35" t="inlineStr">
        <is>
          <t>cisco_adapter</t>
        </is>
      </c>
      <c r="B2352" s="3" t="n"/>
      <c r="C2352" s="20" t="inlineStr">
        <is>
          <t>10.188.143.172</t>
        </is>
      </c>
      <c r="D2352" s="20" t="inlineStr">
        <is>
          <t>00:23:33:1B:EF:7F</t>
        </is>
      </c>
      <c r="E2352" s="21" t="n"/>
      <c r="F2352" s="21" t="inlineStr">
        <is>
          <t>(Cisco Systems, Inc)</t>
        </is>
      </c>
    </row>
    <row r="2353">
      <c r="A2353" s="35" t="inlineStr">
        <is>
          <t>cisco_adapter</t>
        </is>
      </c>
      <c r="B2353" s="3" t="n"/>
      <c r="C2353" s="20" t="inlineStr">
        <is>
          <t>10.188.64.181</t>
        </is>
      </c>
      <c r="D2353" s="20" t="inlineStr">
        <is>
          <t>0C:11:67:23:33:E8</t>
        </is>
      </c>
      <c r="E2353" s="21" t="n"/>
      <c r="F2353" s="21" t="inlineStr">
        <is>
          <t>(Cisco Systems, Inc)</t>
        </is>
      </c>
    </row>
    <row r="2354">
      <c r="A2354" s="35" t="inlineStr">
        <is>
          <t>cisco_adapter</t>
        </is>
      </c>
      <c r="B2354" s="3" t="n"/>
      <c r="C2354" s="20" t="inlineStr">
        <is>
          <t>10.188.124.137</t>
        </is>
      </c>
      <c r="D2354" s="20" t="inlineStr">
        <is>
          <t>E0:69:BA:E8:CF:A6</t>
        </is>
      </c>
      <c r="E2354" s="21" t="n"/>
      <c r="F2354" s="21" t="inlineStr">
        <is>
          <t>(Cisco Systems, Inc)</t>
        </is>
      </c>
    </row>
    <row r="2355">
      <c r="A2355" s="35" t="inlineStr">
        <is>
          <t>cisco_adapter</t>
        </is>
      </c>
      <c r="B2355" s="3" t="n"/>
      <c r="C2355" s="20" t="inlineStr">
        <is>
          <t>10.188.74.60</t>
        </is>
      </c>
      <c r="D2355" s="20" t="inlineStr">
        <is>
          <t>C8:4C:75:57:3A:6B</t>
        </is>
      </c>
      <c r="E2355" s="21" t="n"/>
      <c r="F2355" s="21" t="inlineStr">
        <is>
          <t>(Cisco Systems, Inc)</t>
        </is>
      </c>
    </row>
    <row r="2356">
      <c r="A2356" s="35" t="inlineStr">
        <is>
          <t>cisco_adapter</t>
        </is>
      </c>
      <c r="B2356" s="3" t="n"/>
      <c r="C2356" s="20" t="inlineStr">
        <is>
          <t>10.188.84.70</t>
        </is>
      </c>
      <c r="D2356" s="20" t="inlineStr">
        <is>
          <t>C8:4C:75:57:3C:C9</t>
        </is>
      </c>
      <c r="E2356" s="21" t="n"/>
      <c r="F2356" s="21" t="inlineStr">
        <is>
          <t>(Cisco Systems, Inc)</t>
        </is>
      </c>
    </row>
    <row r="2357">
      <c r="A2357" s="35" t="inlineStr">
        <is>
          <t>cisco_adapter</t>
        </is>
      </c>
      <c r="B2357" s="3" t="n"/>
      <c r="C2357" s="20" t="inlineStr">
        <is>
          <t>10.188.113.240</t>
        </is>
      </c>
      <c r="D2357" s="20" t="inlineStr">
        <is>
          <t>C8:4C:75:57:2E:95</t>
        </is>
      </c>
      <c r="E2357" s="21" t="n"/>
      <c r="F2357" s="21" t="inlineStr">
        <is>
          <t>(Cisco Systems, Inc)</t>
        </is>
      </c>
    </row>
    <row r="2358">
      <c r="A2358" s="35" t="inlineStr">
        <is>
          <t>cisco_adapter</t>
        </is>
      </c>
      <c r="B2358" s="3" t="n"/>
      <c r="C2358" s="20" t="inlineStr">
        <is>
          <t>10.188.143.181</t>
        </is>
      </c>
      <c r="D2358" s="20" t="inlineStr">
        <is>
          <t>C8:4C:75:57:3C:A2</t>
        </is>
      </c>
      <c r="E2358" s="21" t="n"/>
      <c r="F2358" s="21" t="inlineStr">
        <is>
          <t>(Cisco Systems, Inc)</t>
        </is>
      </c>
    </row>
    <row r="2359">
      <c r="A2359" s="35" t="inlineStr">
        <is>
          <t>cisco_adapter</t>
        </is>
      </c>
      <c r="B2359" s="3" t="n"/>
      <c r="C2359" s="20" t="inlineStr">
        <is>
          <t>10.188.54.177</t>
        </is>
      </c>
      <c r="D2359" s="20" t="inlineStr">
        <is>
          <t>10:E3:76:01:A8:FB</t>
        </is>
      </c>
      <c r="E2359" s="21" t="n"/>
      <c r="F2359" s="21" t="inlineStr">
        <is>
          <t>(Cisco Systems, Inc)</t>
        </is>
      </c>
    </row>
    <row r="2360">
      <c r="A2360" s="35" t="inlineStr">
        <is>
          <t>cisco_adapter</t>
        </is>
      </c>
      <c r="B2360" s="3" t="n"/>
      <c r="C2360" s="20" t="inlineStr">
        <is>
          <t>10.188.64.17</t>
        </is>
      </c>
      <c r="D2360" s="20" t="inlineStr">
        <is>
          <t>4C:71:0C:4C:9D:3F</t>
        </is>
      </c>
      <c r="E2360" s="21" t="n"/>
      <c r="F2360" s="21" t="inlineStr">
        <is>
          <t>(Cisco Systems, Inc)</t>
        </is>
      </c>
    </row>
    <row r="2361">
      <c r="A2361" s="35" t="inlineStr">
        <is>
          <t>cisco_adapter</t>
        </is>
      </c>
      <c r="B2361" s="3" t="n"/>
      <c r="C2361" s="20" t="inlineStr">
        <is>
          <t>10.188.93.97</t>
        </is>
      </c>
      <c r="D2361" s="20" t="inlineStr">
        <is>
          <t>18:EF:63:9E:3E:D9</t>
        </is>
      </c>
      <c r="E2361" s="21" t="n"/>
      <c r="F2361" s="21" t="inlineStr">
        <is>
          <t>(Cisco Systems, Inc)</t>
        </is>
      </c>
    </row>
    <row r="2362">
      <c r="A2362" s="35" t="inlineStr">
        <is>
          <t>cisco_adapter</t>
        </is>
      </c>
      <c r="B2362" s="3" t="n"/>
      <c r="C2362" s="20" t="inlineStr">
        <is>
          <t>10.188.144.34</t>
        </is>
      </c>
      <c r="D2362" s="20" t="inlineStr">
        <is>
          <t>C8:4C:75:57:31:A6</t>
        </is>
      </c>
      <c r="E2362" s="21" t="n"/>
      <c r="F2362" s="21" t="inlineStr">
        <is>
          <t>(Cisco Systems, Inc)</t>
        </is>
      </c>
    </row>
    <row r="2363">
      <c r="A2363" s="35" t="inlineStr">
        <is>
          <t>cisco_adapter</t>
        </is>
      </c>
      <c r="B2363" s="3" t="n"/>
      <c r="C2363" s="20" t="inlineStr">
        <is>
          <t>10.188.143.15</t>
        </is>
      </c>
      <c r="D2363" s="20" t="inlineStr">
        <is>
          <t>C8:4C:75:57:2E:E8</t>
        </is>
      </c>
      <c r="E2363" s="21" t="n"/>
      <c r="F2363" s="21" t="inlineStr">
        <is>
          <t>(Cisco Systems, Inc)</t>
        </is>
      </c>
    </row>
    <row r="2364">
      <c r="A2364" s="35" t="inlineStr">
        <is>
          <t>cisco_adapter</t>
        </is>
      </c>
      <c r="B2364" s="3" t="n"/>
      <c r="C2364" s="20" t="inlineStr">
        <is>
          <t>10.188.74.168</t>
        </is>
      </c>
      <c r="D2364" s="20" t="inlineStr">
        <is>
          <t>34:DB:FD:CD:D4:2D</t>
        </is>
      </c>
      <c r="E2364" s="21" t="n"/>
      <c r="F2364" s="21" t="inlineStr">
        <is>
          <t>(Cisco Systems, Inc)</t>
        </is>
      </c>
    </row>
    <row r="2365">
      <c r="A2365" s="35" t="inlineStr">
        <is>
          <t>cisco_adapter</t>
        </is>
      </c>
      <c r="B2365" s="3" t="n"/>
      <c r="C2365" s="20" t="inlineStr">
        <is>
          <t>10.188.144.35</t>
        </is>
      </c>
      <c r="D2365" s="20" t="inlineStr">
        <is>
          <t>C8:4C:75:57:3A:AD</t>
        </is>
      </c>
      <c r="E2365" s="21" t="n"/>
      <c r="F2365" s="21" t="inlineStr">
        <is>
          <t>(Cisco Systems, Inc)</t>
        </is>
      </c>
    </row>
    <row r="2366">
      <c r="A2366" s="35" t="inlineStr">
        <is>
          <t>cisco_adapter</t>
        </is>
      </c>
      <c r="B2366" s="3" t="n"/>
      <c r="C2366" s="20" t="inlineStr">
        <is>
          <t>10.188.64.27</t>
        </is>
      </c>
      <c r="D2366" s="20" t="inlineStr">
        <is>
          <t>C8:4C:75:57:07:E6</t>
        </is>
      </c>
      <c r="E2366" s="21" t="n"/>
      <c r="F2366" s="21" t="inlineStr">
        <is>
          <t>(Cisco Systems, Inc)</t>
        </is>
      </c>
    </row>
    <row r="2367">
      <c r="A2367" s="35" t="inlineStr">
        <is>
          <t>cisco_adapter</t>
        </is>
      </c>
      <c r="B2367" s="3" t="n"/>
      <c r="C2367" s="20" t="inlineStr">
        <is>
          <t>10.188.74.155</t>
        </is>
      </c>
      <c r="D2367" s="20" t="inlineStr">
        <is>
          <t>C8:4C:75:57:3A:B4</t>
        </is>
      </c>
      <c r="E2367" s="21" t="n"/>
      <c r="F2367" s="21" t="inlineStr">
        <is>
          <t>(Cisco Systems, Inc)</t>
        </is>
      </c>
    </row>
    <row r="2368">
      <c r="A2368" s="35" t="inlineStr">
        <is>
          <t>cisco_adapter</t>
        </is>
      </c>
      <c r="B2368" s="3" t="n"/>
      <c r="C2368" s="20" t="inlineStr">
        <is>
          <t>10.188.93.15</t>
        </is>
      </c>
      <c r="D2368" s="20" t="inlineStr">
        <is>
          <t>20:4C:9E:B3:20:CD</t>
        </is>
      </c>
      <c r="E2368" s="21" t="n"/>
      <c r="F2368" s="21" t="inlineStr">
        <is>
          <t>(Cisco Systems, Inc)</t>
        </is>
      </c>
    </row>
    <row r="2369">
      <c r="A2369" s="35" t="inlineStr">
        <is>
          <t>cisco_adapter</t>
        </is>
      </c>
      <c r="B2369" s="3" t="n"/>
      <c r="C2369" s="20" t="inlineStr">
        <is>
          <t>10.188.93.215</t>
        </is>
      </c>
      <c r="D2369" s="20" t="inlineStr">
        <is>
          <t>C8:4C:75:57:30:AB</t>
        </is>
      </c>
      <c r="E2369" s="21" t="n"/>
      <c r="F2369" s="21" t="inlineStr">
        <is>
          <t>(Cisco Systems, Inc)</t>
        </is>
      </c>
    </row>
    <row r="2370">
      <c r="A2370" s="35" t="inlineStr">
        <is>
          <t>cisco_adapter</t>
        </is>
      </c>
      <c r="B2370" s="3" t="n"/>
      <c r="C2370" s="20" t="inlineStr">
        <is>
          <t>10.188.103.168</t>
        </is>
      </c>
      <c r="D2370" s="20" t="inlineStr">
        <is>
          <t>C8:4C:75:57:2F:8B</t>
        </is>
      </c>
      <c r="E2370" s="21" t="n"/>
      <c r="F2370" s="21" t="inlineStr">
        <is>
          <t>(Cisco Systems, Inc)</t>
        </is>
      </c>
    </row>
    <row r="2371">
      <c r="A2371" s="35" t="inlineStr">
        <is>
          <t>cisco_adapter</t>
        </is>
      </c>
      <c r="B2371" s="3" t="n"/>
      <c r="C2371" s="20" t="inlineStr">
        <is>
          <t>10.188.113.107</t>
        </is>
      </c>
      <c r="D2371" s="20" t="inlineStr">
        <is>
          <t>08:CC:68:E9:CF:0E</t>
        </is>
      </c>
      <c r="E2371" s="21" t="n"/>
      <c r="F2371" s="21" t="inlineStr">
        <is>
          <t>(Cisco Systems, Inc)</t>
        </is>
      </c>
    </row>
    <row r="2372">
      <c r="A2372" s="35" t="inlineStr">
        <is>
          <t>cisco_adapter</t>
        </is>
      </c>
      <c r="B2372" s="3" t="n"/>
      <c r="C2372" s="20" t="inlineStr">
        <is>
          <t>10.188.63.136</t>
        </is>
      </c>
      <c r="D2372" s="20" t="inlineStr">
        <is>
          <t>2C:3F:38:C9:3A:AD</t>
        </is>
      </c>
      <c r="E2372" s="21" t="n"/>
      <c r="F2372" s="21" t="inlineStr">
        <is>
          <t>(Cisco Systems, Inc)</t>
        </is>
      </c>
    </row>
    <row r="2373">
      <c r="A2373" s="35" t="inlineStr">
        <is>
          <t>cisco_adapter</t>
        </is>
      </c>
      <c r="B2373" s="3" t="n"/>
      <c r="C2373" s="20" t="inlineStr">
        <is>
          <t>10.188.84.23</t>
        </is>
      </c>
      <c r="D2373" s="20" t="inlineStr">
        <is>
          <t>C8:4C:75:57:37:96</t>
        </is>
      </c>
      <c r="E2373" s="21" t="n"/>
      <c r="F2373" s="21" t="inlineStr">
        <is>
          <t>(Cisco Systems, Inc)</t>
        </is>
      </c>
    </row>
    <row r="2374">
      <c r="A2374" s="35" t="inlineStr">
        <is>
          <t>cisco_adapter</t>
        </is>
      </c>
      <c r="B2374" s="3" t="n"/>
      <c r="C2374" s="20" t="inlineStr">
        <is>
          <t>10.188.84.146</t>
        </is>
      </c>
      <c r="D2374" s="20" t="inlineStr">
        <is>
          <t>3C:CE:73:58:C9:B7</t>
        </is>
      </c>
      <c r="E2374" s="21" t="n"/>
      <c r="F2374" s="21" t="inlineStr">
        <is>
          <t>(Cisco Systems, Inc)</t>
        </is>
      </c>
    </row>
    <row r="2375">
      <c r="A2375" s="35" t="inlineStr">
        <is>
          <t>cisco_adapter</t>
        </is>
      </c>
      <c r="B2375" s="3" t="n"/>
      <c r="C2375" s="20" t="inlineStr">
        <is>
          <t>10.188.104.215</t>
        </is>
      </c>
      <c r="D2375" s="20" t="inlineStr">
        <is>
          <t>C8:4C:75:57:41:B1</t>
        </is>
      </c>
      <c r="E2375" s="21" t="n"/>
      <c r="F2375" s="21" t="inlineStr">
        <is>
          <t>(Cisco Systems, Inc)</t>
        </is>
      </c>
    </row>
    <row r="2376">
      <c r="A2376" s="35" t="inlineStr">
        <is>
          <t>cisco_adapter</t>
        </is>
      </c>
      <c r="B2376" s="3" t="n"/>
      <c r="C2376" s="20" t="inlineStr">
        <is>
          <t>10.188.117.34</t>
        </is>
      </c>
      <c r="D2376" s="20" t="inlineStr">
        <is>
          <t>C8:4C:75:57:41:04</t>
        </is>
      </c>
      <c r="E2376" s="21" t="n"/>
      <c r="F2376" s="21" t="inlineStr">
        <is>
          <t>(Cisco Systems, Inc)</t>
        </is>
      </c>
    </row>
    <row r="2377">
      <c r="A2377" s="35" t="inlineStr">
        <is>
          <t>cisco_adapter</t>
        </is>
      </c>
      <c r="B2377" s="3" t="n"/>
      <c r="C2377" s="20" t="inlineStr">
        <is>
          <t>10.188.114.55</t>
        </is>
      </c>
      <c r="D2377" s="20" t="inlineStr">
        <is>
          <t>64:E9:50:2F:0A:87</t>
        </is>
      </c>
      <c r="E2377" s="21" t="n"/>
      <c r="F2377" s="21" t="inlineStr">
        <is>
          <t>(Cisco Systems, Inc)</t>
        </is>
      </c>
    </row>
    <row r="2378">
      <c r="A2378" s="35" t="inlineStr">
        <is>
          <t>cisco_adapter</t>
        </is>
      </c>
      <c r="B2378" s="3" t="n"/>
      <c r="C2378" s="20" t="inlineStr">
        <is>
          <t>10.188.114.130</t>
        </is>
      </c>
      <c r="D2378" s="20" t="inlineStr">
        <is>
          <t>C8:4C:75:57:3A:01</t>
        </is>
      </c>
      <c r="E2378" s="21" t="n"/>
      <c r="F2378" s="21" t="inlineStr">
        <is>
          <t>(Cisco Systems, Inc)</t>
        </is>
      </c>
    </row>
    <row r="2379">
      <c r="A2379" s="35" t="inlineStr">
        <is>
          <t>cisco_adapter</t>
        </is>
      </c>
      <c r="B2379" s="3" t="n"/>
      <c r="C2379" s="20" t="inlineStr">
        <is>
          <t>10.188.124.96</t>
        </is>
      </c>
      <c r="D2379" s="20" t="inlineStr">
        <is>
          <t>68:9E:0B:51:3F:B6</t>
        </is>
      </c>
      <c r="E2379" s="21" t="n"/>
      <c r="F2379" s="21" t="inlineStr">
        <is>
          <t>(Cisco Systems, Inc)</t>
        </is>
      </c>
    </row>
    <row r="2380">
      <c r="A2380" s="35" t="inlineStr">
        <is>
          <t>cisco_adapter</t>
        </is>
      </c>
      <c r="B2380" s="3" t="n"/>
      <c r="C2380" s="20" t="inlineStr">
        <is>
          <t>10.188.44.250</t>
        </is>
      </c>
      <c r="D2380" s="20" t="inlineStr">
        <is>
          <t>18:EF:63:9F:11:5C</t>
        </is>
      </c>
      <c r="E2380" s="21" t="n"/>
      <c r="F2380" s="21" t="inlineStr">
        <is>
          <t>(Cisco Systems, Inc)</t>
        </is>
      </c>
    </row>
    <row r="2381">
      <c r="A2381" s="35" t="inlineStr">
        <is>
          <t>cisco_adapter</t>
        </is>
      </c>
      <c r="B2381" s="3" t="n"/>
      <c r="C2381" s="20" t="inlineStr">
        <is>
          <t>10.188.44.52</t>
        </is>
      </c>
      <c r="D2381" s="20" t="inlineStr">
        <is>
          <t>C4:14:3C:8A:13:CA</t>
        </is>
      </c>
      <c r="E2381" s="21" t="n"/>
      <c r="F2381" s="21" t="inlineStr">
        <is>
          <t>(Cisco Systems, Inc)</t>
        </is>
      </c>
    </row>
    <row r="2382">
      <c r="A2382" s="35" t="inlineStr">
        <is>
          <t>cisco_adapter</t>
        </is>
      </c>
      <c r="B2382" s="3" t="n"/>
      <c r="C2382" s="20" t="inlineStr">
        <is>
          <t>10.188.143.193</t>
        </is>
      </c>
      <c r="D2382" s="20" t="inlineStr">
        <is>
          <t>C8:4C:75:57:34:C4</t>
        </is>
      </c>
      <c r="E2382" s="21" t="n"/>
      <c r="F2382" s="21" t="inlineStr">
        <is>
          <t>(Cisco Systems, Inc)</t>
        </is>
      </c>
    </row>
    <row r="2383">
      <c r="A2383" s="35" t="inlineStr">
        <is>
          <t>cisco_adapter</t>
        </is>
      </c>
      <c r="B2383" s="3" t="n"/>
      <c r="C2383" s="20" t="inlineStr">
        <is>
          <t>10.188.83.220</t>
        </is>
      </c>
      <c r="D2383" s="20" t="inlineStr">
        <is>
          <t>C8:4C:75:57:40:2A</t>
        </is>
      </c>
      <c r="E2383" s="21" t="n"/>
      <c r="F2383" s="21" t="inlineStr">
        <is>
          <t>(Cisco Systems, Inc)</t>
        </is>
      </c>
    </row>
    <row r="2384">
      <c r="A2384" s="35" t="inlineStr">
        <is>
          <t>cisco_adapter</t>
        </is>
      </c>
      <c r="B2384" s="3" t="n"/>
      <c r="C2384" s="20" t="inlineStr">
        <is>
          <t>10.188.123.188</t>
        </is>
      </c>
      <c r="D2384" s="20" t="inlineStr">
        <is>
          <t>C8:4C:75:57:2D:5F</t>
        </is>
      </c>
      <c r="E2384" s="21" t="n"/>
      <c r="F2384" s="21" t="inlineStr">
        <is>
          <t>(Cisco Systems, Inc)</t>
        </is>
      </c>
    </row>
    <row r="2385">
      <c r="A2385" s="35" t="inlineStr">
        <is>
          <t>cisco_adapter</t>
        </is>
      </c>
      <c r="B2385" s="3" t="n"/>
      <c r="C2385" s="20" t="inlineStr">
        <is>
          <t>10.188.141.30</t>
        </is>
      </c>
      <c r="D2385" s="20" t="inlineStr">
        <is>
          <t>64:00:F1:56:A4:3C</t>
        </is>
      </c>
      <c r="E2385" s="21" t="n"/>
      <c r="F2385" s="21" t="inlineStr">
        <is>
          <t>(Cisco Systems, Inc)</t>
        </is>
      </c>
    </row>
    <row r="2386">
      <c r="A2386" s="35" t="inlineStr">
        <is>
          <t>cisco_adapter</t>
        </is>
      </c>
      <c r="B2386" s="3" t="n"/>
      <c r="C2386" s="20" t="inlineStr">
        <is>
          <t>10.188.141.42</t>
        </is>
      </c>
      <c r="D2386" s="20" t="inlineStr">
        <is>
          <t>64:00:F1:56:A4:FC</t>
        </is>
      </c>
      <c r="E2386" s="21" t="n"/>
      <c r="F2386" s="21" t="inlineStr">
        <is>
          <t>(Cisco Systems, Inc)</t>
        </is>
      </c>
    </row>
    <row r="2387">
      <c r="A2387" s="35" t="inlineStr">
        <is>
          <t>cisco_adapter</t>
        </is>
      </c>
      <c r="B2387" s="3" t="n"/>
      <c r="C2387" s="20" t="inlineStr">
        <is>
          <t>10.188.16.16</t>
        </is>
      </c>
      <c r="D2387" s="20" t="inlineStr">
        <is>
          <t>00:F8:2C:3F:6F:8D</t>
        </is>
      </c>
      <c r="E2387" s="21" t="n"/>
      <c r="F2387" s="21" t="inlineStr">
        <is>
          <t>(Cisco Systems, Inc)</t>
        </is>
      </c>
    </row>
    <row r="2388">
      <c r="A2388" s="35" t="inlineStr">
        <is>
          <t>cisco_adapter</t>
        </is>
      </c>
      <c r="B2388" s="3" t="n"/>
      <c r="C2388" s="20" t="inlineStr">
        <is>
          <t>10.188.44.240</t>
        </is>
      </c>
      <c r="D2388" s="20" t="inlineStr">
        <is>
          <t>18:EF:63:9E:4D:55</t>
        </is>
      </c>
      <c r="E2388" s="21" t="n"/>
      <c r="F2388" s="21" t="inlineStr">
        <is>
          <t>(Cisco Systems, Inc)</t>
        </is>
      </c>
    </row>
    <row r="2389">
      <c r="A2389" s="35" t="inlineStr">
        <is>
          <t>cisco_adapter</t>
        </is>
      </c>
      <c r="B2389" s="3" t="n"/>
      <c r="C2389" s="20" t="inlineStr">
        <is>
          <t>10.188.114.234</t>
        </is>
      </c>
      <c r="D2389" s="20" t="inlineStr">
        <is>
          <t>1C:1D:86:2E:8E:A5</t>
        </is>
      </c>
      <c r="E2389" s="21" t="n"/>
      <c r="F2389" s="21" t="inlineStr">
        <is>
          <t>(Cisco Systems, Inc)</t>
        </is>
      </c>
    </row>
    <row r="2390">
      <c r="A2390" s="35" t="inlineStr">
        <is>
          <t>cisco_adapter</t>
        </is>
      </c>
      <c r="B2390" s="3" t="n"/>
      <c r="C2390" s="20" t="inlineStr">
        <is>
          <t>10.188.114.174</t>
        </is>
      </c>
      <c r="D2390" s="20" t="inlineStr">
        <is>
          <t>1C:1D:86:2E:D0:59</t>
        </is>
      </c>
      <c r="E2390" s="21" t="n"/>
      <c r="F2390" s="21" t="inlineStr">
        <is>
          <t>(Cisco Systems, Inc)</t>
        </is>
      </c>
    </row>
    <row r="2391">
      <c r="A2391" s="35" t="inlineStr">
        <is>
          <t>cisco_adapter</t>
        </is>
      </c>
      <c r="B2391" s="3" t="n"/>
      <c r="C2391" s="20" t="inlineStr">
        <is>
          <t>10.188.144.48</t>
        </is>
      </c>
      <c r="D2391" s="20" t="inlineStr">
        <is>
          <t>C8:4C:75:57:35:B3</t>
        </is>
      </c>
      <c r="E2391" s="21" t="n"/>
      <c r="F2391" s="21" t="inlineStr">
        <is>
          <t>(Cisco Systems, Inc)</t>
        </is>
      </c>
    </row>
    <row r="2392">
      <c r="A2392" s="35" t="inlineStr">
        <is>
          <t>cisco_adapter</t>
        </is>
      </c>
      <c r="B2392" s="3" t="n"/>
      <c r="C2392" s="20" t="inlineStr">
        <is>
          <t>10.188.113.194</t>
        </is>
      </c>
      <c r="D2392" s="20" t="inlineStr">
        <is>
          <t>C8:4C:75:57:35:BC</t>
        </is>
      </c>
      <c r="E2392" s="21" t="n"/>
      <c r="F2392" s="21" t="inlineStr">
        <is>
          <t>(Cisco Systems, Inc)</t>
        </is>
      </c>
    </row>
    <row r="2393">
      <c r="A2393" s="35" t="inlineStr">
        <is>
          <t>cisco_adapter</t>
        </is>
      </c>
      <c r="B2393" s="3" t="n"/>
      <c r="C2393" s="20" t="inlineStr">
        <is>
          <t>10.188.133.118</t>
        </is>
      </c>
      <c r="D2393" s="20" t="inlineStr">
        <is>
          <t>D4:2C:44:84:05:6A</t>
        </is>
      </c>
      <c r="E2393" s="21" t="n"/>
      <c r="F2393" s="21" t="inlineStr">
        <is>
          <t>(Cisco Systems, Inc)</t>
        </is>
      </c>
    </row>
    <row r="2394">
      <c r="A2394" s="35" t="inlineStr">
        <is>
          <t>cisco_adapter</t>
        </is>
      </c>
      <c r="B2394" s="3" t="n"/>
      <c r="C2394" s="20" t="inlineStr">
        <is>
          <t>10.188.113.196</t>
        </is>
      </c>
      <c r="D2394" s="20" t="inlineStr">
        <is>
          <t>C4:14:3C:8A:02:4A</t>
        </is>
      </c>
      <c r="E2394" s="21" t="n"/>
      <c r="F2394" s="21" t="inlineStr">
        <is>
          <t>(Cisco Systems, Inc)</t>
        </is>
      </c>
    </row>
    <row r="2395">
      <c r="A2395" s="35" t="inlineStr">
        <is>
          <t>cisco_adapter</t>
        </is>
      </c>
      <c r="B2395" s="3" t="n"/>
      <c r="C2395" s="20" t="inlineStr">
        <is>
          <t>10.188.151.126</t>
        </is>
      </c>
      <c r="D2395" s="20" t="inlineStr">
        <is>
          <t>64:00:F1:56:A4:80</t>
        </is>
      </c>
      <c r="E2395" s="21" t="n"/>
      <c r="F2395" s="21" t="inlineStr">
        <is>
          <t>(Cisco Systems, Inc)</t>
        </is>
      </c>
    </row>
    <row r="2396">
      <c r="A2396" s="35" t="inlineStr">
        <is>
          <t>cisco_adapter</t>
        </is>
      </c>
      <c r="B2396" s="3" t="n"/>
      <c r="C2396" s="20" t="inlineStr">
        <is>
          <t>10.188.154.109</t>
        </is>
      </c>
      <c r="D2396" s="20" t="inlineStr">
        <is>
          <t>C8:4C:75:57:26:75</t>
        </is>
      </c>
      <c r="E2396" s="21" t="n"/>
      <c r="F2396" s="21" t="inlineStr">
        <is>
          <t>(Cisco Systems, Inc)</t>
        </is>
      </c>
    </row>
    <row r="2397">
      <c r="A2397" s="35" t="inlineStr">
        <is>
          <t>cisco_adapter</t>
        </is>
      </c>
      <c r="B2397" s="3" t="n"/>
      <c r="C2397" s="20" t="inlineStr">
        <is>
          <t>10.188.44.124</t>
        </is>
      </c>
      <c r="D2397" s="20" t="inlineStr">
        <is>
          <t>DC:7B:94:F9:C5:9A</t>
        </is>
      </c>
      <c r="E2397" s="21" t="n"/>
      <c r="F2397" s="21" t="inlineStr">
        <is>
          <t>(Cisco Systems, Inc)</t>
        </is>
      </c>
    </row>
    <row r="2398">
      <c r="A2398" s="35" t="inlineStr">
        <is>
          <t>cisco_adapter</t>
        </is>
      </c>
      <c r="B2398" s="3" t="n"/>
      <c r="C2398" s="20" t="inlineStr">
        <is>
          <t>10.188.63.202</t>
        </is>
      </c>
      <c r="D2398" s="20" t="inlineStr">
        <is>
          <t>C8:4C:75:57:42:56</t>
        </is>
      </c>
      <c r="E2398" s="21" t="n"/>
      <c r="F2398" s="21" t="inlineStr">
        <is>
          <t>(Cisco Systems, Inc)</t>
        </is>
      </c>
    </row>
    <row r="2399">
      <c r="A2399" s="35" t="inlineStr">
        <is>
          <t>cisco_adapter</t>
        </is>
      </c>
      <c r="B2399" s="3" t="n"/>
      <c r="C2399" s="20" t="inlineStr">
        <is>
          <t>10.188.84.128</t>
        </is>
      </c>
      <c r="D2399" s="20" t="inlineStr">
        <is>
          <t>C4:14:3C:8A:02:E2</t>
        </is>
      </c>
      <c r="E2399" s="21" t="n"/>
      <c r="F2399" s="21" t="inlineStr">
        <is>
          <t>(Cisco Systems, Inc)</t>
        </is>
      </c>
    </row>
    <row r="2400">
      <c r="A2400" s="35" t="inlineStr">
        <is>
          <t>cisco_adapter</t>
        </is>
      </c>
      <c r="B2400" s="3" t="n"/>
      <c r="C2400" s="20" t="inlineStr">
        <is>
          <t>10.188.84.254</t>
        </is>
      </c>
      <c r="D2400" s="20" t="inlineStr">
        <is>
          <t>EC:E1:A9:AB:9E:8C</t>
        </is>
      </c>
      <c r="E2400" s="21" t="n"/>
      <c r="F2400" s="21" t="inlineStr">
        <is>
          <t>(Cisco Systems, Inc)</t>
        </is>
      </c>
    </row>
    <row r="2401">
      <c r="A2401" s="35" t="inlineStr">
        <is>
          <t>cisco_adapter</t>
        </is>
      </c>
      <c r="B2401" s="3" t="n"/>
      <c r="C2401" s="20" t="inlineStr">
        <is>
          <t>10.188.113.159</t>
        </is>
      </c>
      <c r="D2401" s="20" t="inlineStr">
        <is>
          <t>80:27:6C:26:C6:D1</t>
        </is>
      </c>
      <c r="E2401" s="21" t="n"/>
      <c r="F2401" s="21" t="inlineStr">
        <is>
          <t>(Cisco Systems, Inc)</t>
        </is>
      </c>
    </row>
    <row r="2402">
      <c r="A2402" s="35" t="inlineStr">
        <is>
          <t>cisco_adapter</t>
        </is>
      </c>
      <c r="B2402" s="3" t="n"/>
      <c r="C2402" s="20" t="inlineStr">
        <is>
          <t>10.188.113.209</t>
        </is>
      </c>
      <c r="D2402" s="20" t="inlineStr">
        <is>
          <t>C8:4C:75:57:2E:5C</t>
        </is>
      </c>
      <c r="E2402" s="21" t="n"/>
      <c r="F2402" s="21" t="inlineStr">
        <is>
          <t>(Cisco Systems, Inc)</t>
        </is>
      </c>
    </row>
    <row r="2403">
      <c r="A2403" s="35" t="inlineStr">
        <is>
          <t>cisco_adapter</t>
        </is>
      </c>
      <c r="B2403" s="3" t="n"/>
      <c r="C2403" s="20" t="inlineStr">
        <is>
          <t>10.188.114.154</t>
        </is>
      </c>
      <c r="D2403" s="20" t="inlineStr">
        <is>
          <t>20:4C:9E:B2:34:98</t>
        </is>
      </c>
      <c r="E2403" s="21" t="n"/>
      <c r="F2403" s="21" t="inlineStr">
        <is>
          <t>(Cisco Systems, Inc)</t>
        </is>
      </c>
    </row>
    <row r="2404">
      <c r="A2404" s="35" t="inlineStr">
        <is>
          <t>cisco_adapter</t>
        </is>
      </c>
      <c r="B2404" s="3" t="n"/>
      <c r="C2404" s="20" t="inlineStr">
        <is>
          <t>10.188.144.63</t>
        </is>
      </c>
      <c r="D2404" s="20" t="inlineStr">
        <is>
          <t>68:BD:AB:A4:ED:59</t>
        </is>
      </c>
      <c r="E2404" s="21" t="n"/>
      <c r="F2404" s="21" t="inlineStr">
        <is>
          <t>(Cisco Systems, Inc)</t>
        </is>
      </c>
    </row>
    <row r="2405">
      <c r="A2405" s="35" t="inlineStr">
        <is>
          <t>cisco_adapter</t>
        </is>
      </c>
      <c r="B2405" s="3" t="n"/>
      <c r="C2405" s="20" t="inlineStr">
        <is>
          <t>10.188.144.155</t>
        </is>
      </c>
      <c r="D2405" s="20" t="inlineStr">
        <is>
          <t>AC:7E:8A:2B:85:94</t>
        </is>
      </c>
      <c r="E2405" s="21" t="n"/>
      <c r="F2405" s="21" t="inlineStr">
        <is>
          <t>(Cisco Systems, Inc)</t>
        </is>
      </c>
    </row>
    <row r="2406">
      <c r="A2406" s="35" t="inlineStr">
        <is>
          <t>cisco_adapter</t>
        </is>
      </c>
      <c r="B2406" s="3" t="n"/>
      <c r="C2406" s="20" t="inlineStr">
        <is>
          <t>10.188.117.18</t>
        </is>
      </c>
      <c r="D2406" s="20" t="inlineStr">
        <is>
          <t>64:00:F1:56:A4:18</t>
        </is>
      </c>
      <c r="E2406" s="21" t="n"/>
      <c r="F2406" s="21" t="inlineStr">
        <is>
          <t>(Cisco Systems, Inc)</t>
        </is>
      </c>
    </row>
    <row r="2407">
      <c r="A2407" s="35" t="inlineStr">
        <is>
          <t>cisco_adapter</t>
        </is>
      </c>
      <c r="B2407" s="3" t="n"/>
      <c r="C2407" s="20" t="inlineStr">
        <is>
          <t>10.188.43.43</t>
        </is>
      </c>
      <c r="D2407" s="20" t="inlineStr">
        <is>
          <t>20:4C:9E:B3:21:62</t>
        </is>
      </c>
      <c r="E2407" s="21" t="n"/>
      <c r="F2407" s="21" t="inlineStr">
        <is>
          <t>(Cisco Systems, Inc)</t>
        </is>
      </c>
    </row>
    <row r="2408">
      <c r="A2408" s="35" t="inlineStr">
        <is>
          <t>cisco_adapter</t>
        </is>
      </c>
      <c r="B2408" s="3" t="n"/>
      <c r="C2408" s="20" t="inlineStr">
        <is>
          <t>10.188.144.109</t>
        </is>
      </c>
      <c r="D2408" s="20" t="inlineStr">
        <is>
          <t>C8:4C:75:57:3C:C2</t>
        </is>
      </c>
      <c r="E2408" s="21" t="n"/>
      <c r="F2408" s="21" t="inlineStr">
        <is>
          <t>(Cisco Systems, Inc)</t>
        </is>
      </c>
    </row>
    <row r="2409">
      <c r="A2409" s="35" t="inlineStr">
        <is>
          <t>cisco_adapter</t>
        </is>
      </c>
      <c r="B2409" s="3" t="n"/>
      <c r="C2409" s="20" t="inlineStr">
        <is>
          <t>10.188.144.85</t>
        </is>
      </c>
      <c r="D2409" s="20" t="inlineStr">
        <is>
          <t>C8:4C:75:57:31:77</t>
        </is>
      </c>
      <c r="E2409" s="21" t="n"/>
      <c r="F2409" s="21" t="inlineStr">
        <is>
          <t>(Cisco Systems, Inc)</t>
        </is>
      </c>
    </row>
    <row r="2410">
      <c r="A2410" s="35" t="inlineStr">
        <is>
          <t>cisco_adapter</t>
        </is>
      </c>
      <c r="B2410" s="3" t="n"/>
      <c r="C2410" s="20" t="inlineStr">
        <is>
          <t>10.188.153.99</t>
        </is>
      </c>
      <c r="D2410" s="20" t="inlineStr">
        <is>
          <t>C8:4C:75:57:31:5B</t>
        </is>
      </c>
      <c r="E2410" s="21" t="n"/>
      <c r="F2410" s="21" t="inlineStr">
        <is>
          <t>(Cisco Systems, Inc)</t>
        </is>
      </c>
    </row>
    <row r="2411">
      <c r="A2411" s="35" t="inlineStr">
        <is>
          <t>cisco_adapter</t>
        </is>
      </c>
      <c r="B2411" s="3" t="n"/>
      <c r="C2411" s="20" t="inlineStr">
        <is>
          <t>10.188.154.18</t>
        </is>
      </c>
      <c r="D2411" s="20" t="inlineStr">
        <is>
          <t>C8:4C:75:57:44:82</t>
        </is>
      </c>
      <c r="E2411" s="21" t="n"/>
      <c r="F2411" s="21" t="inlineStr">
        <is>
          <t>(Cisco Systems, Inc)</t>
        </is>
      </c>
    </row>
    <row r="2412">
      <c r="A2412" s="35" t="inlineStr">
        <is>
          <t>cisco_adapter</t>
        </is>
      </c>
      <c r="B2412" s="3" t="n"/>
      <c r="C2412" s="20" t="inlineStr">
        <is>
          <t>10.188.154.22</t>
        </is>
      </c>
      <c r="D2412" s="20" t="inlineStr">
        <is>
          <t>C8:4C:75:57:31:34</t>
        </is>
      </c>
      <c r="E2412" s="21" t="n"/>
      <c r="F2412" s="21" t="inlineStr">
        <is>
          <t>(Cisco Systems, Inc)</t>
        </is>
      </c>
    </row>
    <row r="2413">
      <c r="A2413" s="35" t="inlineStr">
        <is>
          <t>cisco_adapter</t>
        </is>
      </c>
      <c r="B2413" s="3" t="n"/>
      <c r="C2413" s="20" t="inlineStr">
        <is>
          <t>10.188.94.235</t>
        </is>
      </c>
      <c r="D2413" s="20" t="inlineStr">
        <is>
          <t>DC:CE:C1:F0:41:8B</t>
        </is>
      </c>
      <c r="E2413" s="21" t="n"/>
      <c r="F2413" s="21" t="inlineStr">
        <is>
          <t>(Cisco Systems, Inc)</t>
        </is>
      </c>
    </row>
    <row r="2414">
      <c r="A2414" s="35" t="inlineStr">
        <is>
          <t>cisco_adapter</t>
        </is>
      </c>
      <c r="B2414" s="3" t="n"/>
      <c r="C2414" s="20" t="inlineStr">
        <is>
          <t>10.188.144.87</t>
        </is>
      </c>
      <c r="D2414" s="20" t="inlineStr">
        <is>
          <t>C8:4C:75:57:43:2B</t>
        </is>
      </c>
      <c r="E2414" s="21" t="n"/>
      <c r="F2414" s="21" t="inlineStr">
        <is>
          <t>(Cisco Systems, Inc)</t>
        </is>
      </c>
    </row>
    <row r="2415">
      <c r="A2415" s="35" t="inlineStr">
        <is>
          <t>cisco_adapter</t>
        </is>
      </c>
      <c r="B2415" s="3" t="n"/>
      <c r="C2415" s="20" t="inlineStr">
        <is>
          <t>10.188.63.96</t>
        </is>
      </c>
      <c r="D2415" s="20" t="inlineStr">
        <is>
          <t>18:EF:63:9E:50:D9</t>
        </is>
      </c>
      <c r="E2415" s="21" t="n"/>
      <c r="F2415" s="21" t="inlineStr">
        <is>
          <t>(Cisco Systems, Inc)</t>
        </is>
      </c>
    </row>
    <row r="2416">
      <c r="A2416" s="35" t="inlineStr">
        <is>
          <t>cisco_adapter</t>
        </is>
      </c>
      <c r="B2416" s="3" t="n"/>
      <c r="C2416" s="20" t="inlineStr">
        <is>
          <t>10.188.63.205</t>
        </is>
      </c>
      <c r="D2416" s="20" t="inlineStr">
        <is>
          <t>C8:4C:75:57:43:91</t>
        </is>
      </c>
      <c r="E2416" s="21" t="n"/>
      <c r="F2416" s="21" t="inlineStr">
        <is>
          <t>(Cisco Systems, Inc)</t>
        </is>
      </c>
    </row>
    <row r="2417">
      <c r="A2417" s="35" t="inlineStr">
        <is>
          <t>cisco_adapter</t>
        </is>
      </c>
      <c r="B2417" s="3" t="n"/>
      <c r="C2417" s="20" t="inlineStr">
        <is>
          <t>10.188.74.141</t>
        </is>
      </c>
      <c r="D2417" s="20" t="inlineStr">
        <is>
          <t>C8:4C:75:57:3D:B4</t>
        </is>
      </c>
      <c r="E2417" s="21" t="n"/>
      <c r="F2417" s="21" t="inlineStr">
        <is>
          <t>(Cisco Systems, Inc)</t>
        </is>
      </c>
    </row>
    <row r="2418">
      <c r="A2418" s="35" t="inlineStr">
        <is>
          <t>cisco_adapter</t>
        </is>
      </c>
      <c r="B2418" s="3" t="n"/>
      <c r="C2418" s="20" t="inlineStr">
        <is>
          <t>10.188.108.88</t>
        </is>
      </c>
      <c r="D2418" s="20" t="inlineStr">
        <is>
          <t>10:BD:18:DC:01:14</t>
        </is>
      </c>
      <c r="E2418" s="21" t="n"/>
      <c r="F2418" s="21" t="inlineStr">
        <is>
          <t>(Cisco Systems, Inc)</t>
        </is>
      </c>
    </row>
    <row r="2419">
      <c r="A2419" s="35" t="inlineStr">
        <is>
          <t>cisco_adapter</t>
        </is>
      </c>
      <c r="B2419" s="3" t="n"/>
      <c r="C2419" s="20" t="inlineStr">
        <is>
          <t>10.188.114.59</t>
        </is>
      </c>
      <c r="D2419" s="20" t="inlineStr">
        <is>
          <t>C4:14:3C:8A:03:3F</t>
        </is>
      </c>
      <c r="E2419" s="21" t="n"/>
      <c r="F2419" s="21" t="inlineStr">
        <is>
          <t>(Cisco Systems, Inc)</t>
        </is>
      </c>
    </row>
    <row r="2420">
      <c r="A2420" s="35" t="inlineStr">
        <is>
          <t>cisco_adapter</t>
        </is>
      </c>
      <c r="B2420" s="3" t="n"/>
      <c r="C2420" s="20" t="inlineStr">
        <is>
          <t>10.188.63.40</t>
        </is>
      </c>
      <c r="D2420" s="20" t="inlineStr">
        <is>
          <t>C8:4C:75:57:3C:1D</t>
        </is>
      </c>
      <c r="E2420" s="21" t="n"/>
      <c r="F2420" s="21" t="inlineStr">
        <is>
          <t>(Cisco Systems, Inc)</t>
        </is>
      </c>
    </row>
    <row r="2421">
      <c r="A2421" s="35" t="inlineStr">
        <is>
          <t>cisco_adapter</t>
        </is>
      </c>
      <c r="B2421" s="3" t="n"/>
      <c r="C2421" s="20" t="inlineStr">
        <is>
          <t>10.188.143.219</t>
        </is>
      </c>
      <c r="D2421" s="20" t="inlineStr">
        <is>
          <t>C8:4C:75:57:2E:3B</t>
        </is>
      </c>
      <c r="E2421" s="21" t="n"/>
      <c r="F2421" s="21" t="inlineStr">
        <is>
          <t>(Cisco Systems, Inc)</t>
        </is>
      </c>
    </row>
    <row r="2422">
      <c r="A2422" s="35" t="inlineStr">
        <is>
          <t>cisco_adapter</t>
        </is>
      </c>
      <c r="B2422" s="3" t="n"/>
      <c r="C2422" s="20" t="inlineStr">
        <is>
          <t>10.188.144.107</t>
        </is>
      </c>
      <c r="D2422" s="20" t="inlineStr">
        <is>
          <t>C8:4C:75:57:2D:5C</t>
        </is>
      </c>
      <c r="E2422" s="21" t="n"/>
      <c r="F2422" s="21" t="inlineStr">
        <is>
          <t>(Cisco Systems, Inc)</t>
        </is>
      </c>
    </row>
    <row r="2423">
      <c r="A2423" s="35" t="inlineStr">
        <is>
          <t>cisco_adapter</t>
        </is>
      </c>
      <c r="B2423" s="3" t="n"/>
      <c r="C2423" s="20" t="inlineStr">
        <is>
          <t>10.188.144.99</t>
        </is>
      </c>
      <c r="D2423" s="20" t="inlineStr">
        <is>
          <t>C8:4C:75:57:43:BE</t>
        </is>
      </c>
      <c r="E2423" s="21" t="n"/>
      <c r="F2423" s="21" t="inlineStr">
        <is>
          <t>(Cisco Systems, Inc)</t>
        </is>
      </c>
    </row>
    <row r="2424">
      <c r="A2424" s="35" t="inlineStr">
        <is>
          <t>cisco_adapter</t>
        </is>
      </c>
      <c r="B2424" s="3" t="n"/>
      <c r="C2424" s="20" t="inlineStr">
        <is>
          <t>10.188.73.191</t>
        </is>
      </c>
      <c r="D2424" s="20" t="inlineStr">
        <is>
          <t>18:EF:63:9E:BA:F2</t>
        </is>
      </c>
      <c r="E2424" s="21" t="n"/>
      <c r="F2424" s="21" t="inlineStr">
        <is>
          <t>(Cisco Systems, Inc)</t>
        </is>
      </c>
    </row>
    <row r="2425">
      <c r="A2425" s="35" t="inlineStr">
        <is>
          <t>cisco_adapter</t>
        </is>
      </c>
      <c r="B2425" s="3" t="n"/>
      <c r="C2425" s="20" t="inlineStr">
        <is>
          <t>10.188.84.123</t>
        </is>
      </c>
      <c r="D2425" s="20" t="inlineStr">
        <is>
          <t>D4:2C:44:84:0C:B0</t>
        </is>
      </c>
      <c r="E2425" s="21" t="n"/>
      <c r="F2425" s="21" t="inlineStr">
        <is>
          <t>(Cisco Systems, Inc)</t>
        </is>
      </c>
    </row>
    <row r="2426">
      <c r="A2426" s="35" t="inlineStr">
        <is>
          <t>cisco_adapter</t>
        </is>
      </c>
      <c r="B2426" s="3" t="n"/>
      <c r="C2426" s="20" t="inlineStr">
        <is>
          <t>10.188.63.127</t>
        </is>
      </c>
      <c r="D2426" s="20" t="inlineStr">
        <is>
          <t>20:4C:9E:D7:1F:DC</t>
        </is>
      </c>
      <c r="E2426" s="21" t="n"/>
      <c r="F2426" s="21" t="inlineStr">
        <is>
          <t>(Cisco Systems, Inc)</t>
        </is>
      </c>
    </row>
    <row r="2427">
      <c r="A2427" s="35" t="inlineStr">
        <is>
          <t>cisco_adapter</t>
        </is>
      </c>
      <c r="B2427" s="3" t="n"/>
      <c r="C2427" s="20" t="inlineStr">
        <is>
          <t>10.188.163.214</t>
        </is>
      </c>
      <c r="D2427" s="20" t="inlineStr">
        <is>
          <t>C8:4C:75:57:44:5B</t>
        </is>
      </c>
      <c r="E2427" s="21" t="n"/>
      <c r="F2427" s="21" t="inlineStr">
        <is>
          <t>(Cisco Systems, Inc)</t>
        </is>
      </c>
    </row>
    <row r="2428">
      <c r="A2428" s="35" t="inlineStr">
        <is>
          <t>cisco_adapter</t>
        </is>
      </c>
      <c r="B2428" s="3" t="n"/>
      <c r="C2428" s="20" t="inlineStr">
        <is>
          <t>10.188.34.216</t>
        </is>
      </c>
      <c r="D2428" s="20" t="inlineStr">
        <is>
          <t>C8:4C:75:57:30:F7</t>
        </is>
      </c>
      <c r="E2428" s="21" t="n"/>
      <c r="F2428" s="21" t="inlineStr">
        <is>
          <t>(Cisco Systems, Inc)</t>
        </is>
      </c>
    </row>
    <row r="2429">
      <c r="A2429" s="35" t="inlineStr">
        <is>
          <t>cisco_adapter</t>
        </is>
      </c>
      <c r="B2429" s="3" t="n"/>
      <c r="C2429" s="20" t="inlineStr">
        <is>
          <t>10.188.53.253</t>
        </is>
      </c>
      <c r="D2429" s="20" t="inlineStr">
        <is>
          <t>18:EF:63:9E:3A:1E</t>
        </is>
      </c>
      <c r="E2429" s="21" t="n"/>
      <c r="F2429" s="21" t="inlineStr">
        <is>
          <t>(Cisco Systems, Inc)</t>
        </is>
      </c>
    </row>
    <row r="2430">
      <c r="A2430" s="35" t="inlineStr">
        <is>
          <t>cisco_adapter</t>
        </is>
      </c>
      <c r="B2430" s="3" t="n"/>
      <c r="C2430" s="20" t="inlineStr">
        <is>
          <t>10.188.73.208</t>
        </is>
      </c>
      <c r="D2430" s="20" t="inlineStr">
        <is>
          <t>C8:4C:75:57:3B:A5</t>
        </is>
      </c>
      <c r="E2430" s="21" t="n"/>
      <c r="F2430" s="21" t="inlineStr">
        <is>
          <t>(Cisco Systems, Inc)</t>
        </is>
      </c>
    </row>
    <row r="2431">
      <c r="A2431" s="35" t="inlineStr">
        <is>
          <t>cisco_adapter</t>
        </is>
      </c>
      <c r="B2431" s="3" t="n"/>
      <c r="C2431" s="20" t="inlineStr">
        <is>
          <t>10.188.83.75</t>
        </is>
      </c>
      <c r="D2431" s="20" t="inlineStr">
        <is>
          <t>18:EF:63:9E:37:65</t>
        </is>
      </c>
      <c r="E2431" s="21" t="n"/>
      <c r="F2431" s="21" t="inlineStr">
        <is>
          <t>(Cisco Systems, Inc)</t>
        </is>
      </c>
    </row>
    <row r="2432">
      <c r="A2432" s="35" t="inlineStr">
        <is>
          <t>cisco_adapter</t>
        </is>
      </c>
      <c r="B2432" s="3" t="n"/>
      <c r="C2432" s="20" t="inlineStr">
        <is>
          <t>10.188.93.47</t>
        </is>
      </c>
      <c r="D2432" s="20" t="inlineStr">
        <is>
          <t>C8:4C:75:57:2D:43</t>
        </is>
      </c>
      <c r="E2432" s="21" t="n"/>
      <c r="F2432" s="21" t="inlineStr">
        <is>
          <t>(Cisco Systems, Inc)</t>
        </is>
      </c>
    </row>
    <row r="2433">
      <c r="A2433" s="35" t="inlineStr">
        <is>
          <t>cisco_adapter</t>
        </is>
      </c>
      <c r="B2433" s="3" t="n"/>
      <c r="C2433" s="20" t="inlineStr">
        <is>
          <t>10.188.108.219</t>
        </is>
      </c>
      <c r="D2433" s="20" t="inlineStr">
        <is>
          <t>C8:4C:75:57:31:05</t>
        </is>
      </c>
      <c r="E2433" s="21" t="n"/>
      <c r="F2433" s="21" t="inlineStr">
        <is>
          <t>(Cisco Systems, Inc)</t>
        </is>
      </c>
    </row>
    <row r="2434">
      <c r="A2434" s="35" t="inlineStr">
        <is>
          <t>cisco_adapter</t>
        </is>
      </c>
      <c r="B2434" s="3" t="n"/>
      <c r="C2434" s="20" t="inlineStr">
        <is>
          <t>10.188.113.253</t>
        </is>
      </c>
      <c r="D2434" s="20" t="inlineStr">
        <is>
          <t>C8:4C:75:57:39:4B</t>
        </is>
      </c>
      <c r="E2434" s="21" t="n"/>
      <c r="F2434" s="21" t="inlineStr">
        <is>
          <t>(Cisco Systems, Inc)</t>
        </is>
      </c>
    </row>
    <row r="2435">
      <c r="A2435" s="35" t="inlineStr">
        <is>
          <t>cisco_adapter</t>
        </is>
      </c>
      <c r="B2435" s="3" t="n"/>
      <c r="C2435" s="20" t="inlineStr">
        <is>
          <t>10.188.113.249</t>
        </is>
      </c>
      <c r="D2435" s="20" t="inlineStr">
        <is>
          <t>C8:4C:75:57:3B:9B</t>
        </is>
      </c>
      <c r="E2435" s="21" t="n"/>
      <c r="F2435" s="21" t="inlineStr">
        <is>
          <t>(Cisco Systems, Inc)</t>
        </is>
      </c>
    </row>
    <row r="2436">
      <c r="A2436" s="35" t="inlineStr">
        <is>
          <t>cisco_adapter</t>
        </is>
      </c>
      <c r="B2436" s="3" t="n"/>
      <c r="C2436" s="20" t="inlineStr">
        <is>
          <t>10.188.114.73</t>
        </is>
      </c>
      <c r="D2436" s="20" t="inlineStr">
        <is>
          <t>4C:71:0C:4C:9D:29</t>
        </is>
      </c>
      <c r="E2436" s="21" t="n"/>
      <c r="F2436" s="21" t="inlineStr">
        <is>
          <t>(Cisco Systems, Inc)</t>
        </is>
      </c>
    </row>
    <row r="2437">
      <c r="A2437" s="35" t="inlineStr">
        <is>
          <t>cisco_adapter</t>
        </is>
      </c>
      <c r="B2437" s="3" t="n"/>
      <c r="C2437" s="20" t="inlineStr">
        <is>
          <t>10.188.151.15</t>
        </is>
      </c>
      <c r="D2437" s="20" t="inlineStr">
        <is>
          <t>F4:69:42:34:7F:16</t>
        </is>
      </c>
      <c r="E2437" s="21" t="n"/>
      <c r="F2437" s="21" t="inlineStr">
        <is>
          <t>(Askey Computer Corp)</t>
        </is>
      </c>
    </row>
    <row r="2438">
      <c r="A2438" s="35" t="inlineStr">
        <is>
          <t>cisco_adapter</t>
        </is>
      </c>
      <c r="B2438" s="3" t="n"/>
      <c r="C2438" s="20" t="inlineStr">
        <is>
          <t>10.188.154.34</t>
        </is>
      </c>
      <c r="D2438" s="20" t="inlineStr">
        <is>
          <t>18:EF:63:9F:13:AA</t>
        </is>
      </c>
      <c r="E2438" s="21" t="n"/>
      <c r="F2438" s="21" t="inlineStr">
        <is>
          <t>(Cisco Systems, Inc)</t>
        </is>
      </c>
    </row>
    <row r="2439">
      <c r="A2439" s="35" t="inlineStr">
        <is>
          <t>cisco_adapter</t>
        </is>
      </c>
      <c r="B2439" s="3" t="n"/>
      <c r="C2439" s="20" t="inlineStr">
        <is>
          <t>10.188.157.71</t>
        </is>
      </c>
      <c r="D2439" s="20" t="inlineStr">
        <is>
          <t>BC:16:F5:16:BD:79</t>
        </is>
      </c>
      <c r="E2439" s="21" t="n"/>
      <c r="F2439" s="21" t="inlineStr">
        <is>
          <t>(Cisco Systems, Inc)</t>
        </is>
      </c>
    </row>
    <row r="2440">
      <c r="A2440" s="35" t="inlineStr">
        <is>
          <t>cisco_adapter</t>
        </is>
      </c>
      <c r="B2440" s="3" t="n"/>
      <c r="C2440" s="20" t="inlineStr">
        <is>
          <t>10.188.43.61</t>
        </is>
      </c>
      <c r="D2440" s="20" t="inlineStr">
        <is>
          <t>20:4C:9E:B3:8C:41</t>
        </is>
      </c>
      <c r="E2440" s="21" t="n"/>
      <c r="F2440" s="21" t="inlineStr">
        <is>
          <t>(Cisco Systems, Inc)</t>
        </is>
      </c>
    </row>
    <row r="2441">
      <c r="A2441" s="35" t="inlineStr">
        <is>
          <t>cisco_adapter</t>
        </is>
      </c>
      <c r="B2441" s="3" t="n"/>
      <c r="C2441" s="20" t="inlineStr">
        <is>
          <t>10.188.103.80</t>
        </is>
      </c>
      <c r="D2441" s="20" t="inlineStr">
        <is>
          <t>C8:4C:75:57:3A:2C</t>
        </is>
      </c>
      <c r="E2441" s="21" t="n"/>
      <c r="F2441" s="21" t="inlineStr">
        <is>
          <t>(Cisco Systems, Inc)</t>
        </is>
      </c>
    </row>
    <row r="2442">
      <c r="A2442" s="35" t="inlineStr">
        <is>
          <t>cisco_adapter</t>
        </is>
      </c>
      <c r="B2442" s="3" t="n"/>
      <c r="C2442" s="20" t="inlineStr">
        <is>
          <t>10.188.44.252</t>
        </is>
      </c>
      <c r="D2442" s="20" t="inlineStr">
        <is>
          <t>C4:14:3C:8A:02:47</t>
        </is>
      </c>
      <c r="E2442" s="21" t="n"/>
      <c r="F2442" s="21" t="inlineStr">
        <is>
          <t>(Cisco Systems, Inc)</t>
        </is>
      </c>
    </row>
    <row r="2443">
      <c r="A2443" s="35" t="inlineStr">
        <is>
          <t>cisco_adapter</t>
        </is>
      </c>
      <c r="B2443" s="3" t="n"/>
      <c r="C2443" s="20" t="inlineStr">
        <is>
          <t>10.188.53.173</t>
        </is>
      </c>
      <c r="D2443" s="20" t="inlineStr">
        <is>
          <t>4C:BC:48:EE:19:B9</t>
        </is>
      </c>
      <c r="E2443" s="21" t="n"/>
      <c r="F2443" s="21" t="inlineStr">
        <is>
          <t>(Cisco Systems, Inc)</t>
        </is>
      </c>
    </row>
    <row r="2444">
      <c r="A2444" s="35" t="inlineStr">
        <is>
          <t>cisco_adapter</t>
        </is>
      </c>
      <c r="B2444" s="3" t="n"/>
      <c r="C2444" s="20" t="inlineStr">
        <is>
          <t>10.188.143.229</t>
        </is>
      </c>
      <c r="D2444" s="20" t="inlineStr">
        <is>
          <t>C8:4C:75:57:32:06</t>
        </is>
      </c>
      <c r="E2444" s="21" t="n"/>
      <c r="F2444" s="21" t="inlineStr">
        <is>
          <t>(Cisco Systems, Inc)</t>
        </is>
      </c>
    </row>
    <row r="2445">
      <c r="A2445" s="35" t="inlineStr">
        <is>
          <t>cisco_adapter</t>
        </is>
      </c>
      <c r="B2445" s="3" t="n"/>
      <c r="C2445" s="20" t="inlineStr">
        <is>
          <t>10.188.153.158</t>
        </is>
      </c>
      <c r="D2445" s="20" t="inlineStr">
        <is>
          <t>C8:4C:75:57:39:F0</t>
        </is>
      </c>
      <c r="E2445" s="21" t="n"/>
      <c r="F2445" s="21" t="inlineStr">
        <is>
          <t>(Cisco Systems, Inc)</t>
        </is>
      </c>
    </row>
    <row r="2446">
      <c r="A2446" s="35" t="inlineStr">
        <is>
          <t>cisco_adapter</t>
        </is>
      </c>
      <c r="B2446" s="3" t="n"/>
      <c r="C2446" s="20" t="inlineStr">
        <is>
          <t>10.188.84.242</t>
        </is>
      </c>
      <c r="D2446" s="20" t="inlineStr">
        <is>
          <t>C8:4C:75:57:38:6C</t>
        </is>
      </c>
      <c r="E2446" s="21" t="n"/>
      <c r="F2446" s="21" t="inlineStr">
        <is>
          <t>(Cisco Systems, Inc)</t>
        </is>
      </c>
    </row>
    <row r="2447">
      <c r="A2447" s="35" t="inlineStr">
        <is>
          <t>cisco_adapter</t>
        </is>
      </c>
      <c r="B2447" s="3" t="n"/>
      <c r="C2447" s="20" t="inlineStr">
        <is>
          <t>10.188.113.13</t>
        </is>
      </c>
      <c r="D2447" s="20" t="inlineStr">
        <is>
          <t>C8:4C:75:57:3A:3C</t>
        </is>
      </c>
      <c r="E2447" s="21" t="n"/>
      <c r="F2447" s="21" t="inlineStr">
        <is>
          <t>(Cisco Systems, Inc)</t>
        </is>
      </c>
    </row>
    <row r="2448">
      <c r="A2448" s="35" t="inlineStr">
        <is>
          <t>cisco_adapter</t>
        </is>
      </c>
      <c r="B2448" s="3" t="n"/>
      <c r="C2448" s="20" t="inlineStr">
        <is>
          <t>10.188.154.147</t>
        </is>
      </c>
      <c r="D2448" s="20" t="inlineStr">
        <is>
          <t>A8:B1:D4:FA:B0:A2</t>
        </is>
      </c>
      <c r="E2448" s="21" t="n"/>
      <c r="F2448" s="21" t="inlineStr">
        <is>
          <t>(Cisco Systems, Inc)</t>
        </is>
      </c>
    </row>
    <row r="2449">
      <c r="A2449" s="35" t="inlineStr">
        <is>
          <t>cisco_adapter</t>
        </is>
      </c>
      <c r="B2449" s="3" t="n"/>
      <c r="C2449" s="20" t="inlineStr">
        <is>
          <t>10.188.73.109</t>
        </is>
      </c>
      <c r="D2449" s="20" t="inlineStr">
        <is>
          <t>DC:7B:94:77:90:A6</t>
        </is>
      </c>
      <c r="E2449" s="21" t="n"/>
      <c r="F2449" s="21" t="inlineStr">
        <is>
          <t>(Cisco Systems, Inc)</t>
        </is>
      </c>
    </row>
    <row r="2450">
      <c r="A2450" s="35" t="inlineStr">
        <is>
          <t>cisco_adapter</t>
        </is>
      </c>
      <c r="B2450" s="3" t="n"/>
      <c r="C2450" s="20" t="inlineStr">
        <is>
          <t>10.188.104.99</t>
        </is>
      </c>
      <c r="D2450" s="20" t="inlineStr">
        <is>
          <t>C8:4C:75:57:35:3A</t>
        </is>
      </c>
      <c r="E2450" s="21" t="n"/>
      <c r="F2450" s="21" t="inlineStr">
        <is>
          <t>(Cisco Systems, Inc)</t>
        </is>
      </c>
    </row>
    <row r="2451">
      <c r="A2451" s="35" t="inlineStr">
        <is>
          <t>cisco_adapter</t>
        </is>
      </c>
      <c r="B2451" s="3" t="n"/>
      <c r="C2451" s="20" t="inlineStr">
        <is>
          <t>10.188.114.23</t>
        </is>
      </c>
      <c r="D2451" s="20" t="inlineStr">
        <is>
          <t>18:EF:63:9F:11:63</t>
        </is>
      </c>
      <c r="E2451" s="21" t="n"/>
      <c r="F2451" s="21" t="inlineStr">
        <is>
          <t>(Cisco Systems, Inc)</t>
        </is>
      </c>
    </row>
    <row r="2452">
      <c r="A2452" s="35" t="inlineStr">
        <is>
          <t>cisco_adapter</t>
        </is>
      </c>
      <c r="B2452" s="3" t="n"/>
      <c r="C2452" s="20" t="inlineStr">
        <is>
          <t>10.188.114.163</t>
        </is>
      </c>
      <c r="D2452" s="20" t="inlineStr">
        <is>
          <t>C8:4C:75:57:08:20</t>
        </is>
      </c>
      <c r="E2452" s="21" t="n"/>
      <c r="F2452" s="21" t="inlineStr">
        <is>
          <t>(Cisco Systems, Inc)</t>
        </is>
      </c>
    </row>
    <row r="2453">
      <c r="A2453" s="35" t="inlineStr">
        <is>
          <t>cisco_adapter</t>
        </is>
      </c>
      <c r="B2453" s="3" t="n"/>
      <c r="C2453" s="20" t="inlineStr">
        <is>
          <t>10.188.44.20</t>
        </is>
      </c>
      <c r="D2453" s="20" t="inlineStr">
        <is>
          <t>C8:4C:75:57:30:10</t>
        </is>
      </c>
      <c r="E2453" s="21" t="n"/>
      <c r="F2453" s="21" t="inlineStr">
        <is>
          <t>(Cisco Systems, Inc)</t>
        </is>
      </c>
    </row>
    <row r="2454">
      <c r="A2454" s="35" t="inlineStr">
        <is>
          <t>cisco_adapter</t>
        </is>
      </c>
      <c r="B2454" s="3" t="n"/>
      <c r="C2454" s="20" t="inlineStr">
        <is>
          <t>10.188.54.54</t>
        </is>
      </c>
      <c r="D2454" s="20" t="inlineStr">
        <is>
          <t>C4:14:3C:8A:33:FA</t>
        </is>
      </c>
      <c r="E2454" s="21" t="n"/>
      <c r="F2454" s="21" t="inlineStr">
        <is>
          <t>(Cisco Systems, Inc)</t>
        </is>
      </c>
    </row>
    <row r="2455">
      <c r="A2455" s="35" t="inlineStr">
        <is>
          <t>cisco_adapter</t>
        </is>
      </c>
      <c r="B2455" s="3" t="n"/>
      <c r="C2455" s="20" t="inlineStr">
        <is>
          <t>10.188.63.12</t>
        </is>
      </c>
      <c r="D2455" s="20" t="inlineStr">
        <is>
          <t>18:EF:63:9E:46:C9</t>
        </is>
      </c>
      <c r="E2455" s="21" t="n"/>
      <c r="F2455" s="21" t="inlineStr">
        <is>
          <t>(Cisco Systems, Inc)</t>
        </is>
      </c>
    </row>
    <row r="2456">
      <c r="A2456" s="35" t="inlineStr">
        <is>
          <t>cisco_adapter</t>
        </is>
      </c>
      <c r="B2456" s="3" t="n"/>
      <c r="C2456" s="20" t="inlineStr">
        <is>
          <t>10.188.63.13</t>
        </is>
      </c>
      <c r="D2456" s="20" t="inlineStr">
        <is>
          <t>BC:16:F5:FA:A0:61</t>
        </is>
      </c>
      <c r="E2456" s="21" t="n"/>
      <c r="F2456" s="21" t="inlineStr">
        <is>
          <t>(Cisco Systems, Inc)</t>
        </is>
      </c>
    </row>
    <row r="2457">
      <c r="A2457" s="35" t="inlineStr">
        <is>
          <t>cisco_adapter</t>
        </is>
      </c>
      <c r="B2457" s="3" t="n"/>
      <c r="C2457" s="20" t="inlineStr">
        <is>
          <t>10.188.63.15</t>
        </is>
      </c>
      <c r="D2457" s="20" t="inlineStr">
        <is>
          <t>C8:4C:75:57:25:CD</t>
        </is>
      </c>
      <c r="E2457" s="21" t="n"/>
      <c r="F2457" s="21" t="inlineStr">
        <is>
          <t>(Cisco Systems, Inc)</t>
        </is>
      </c>
    </row>
    <row r="2458">
      <c r="A2458" s="35" t="inlineStr">
        <is>
          <t>cisco_adapter</t>
        </is>
      </c>
      <c r="B2458" s="3" t="n"/>
      <c r="C2458" s="20" t="inlineStr">
        <is>
          <t>10.188.63.29</t>
        </is>
      </c>
      <c r="D2458" s="20" t="inlineStr">
        <is>
          <t>1C:1D:86:2E:CB:28</t>
        </is>
      </c>
      <c r="E2458" s="21" t="n"/>
      <c r="F2458" s="21" t="inlineStr">
        <is>
          <t>(Cisco Systems, Inc)</t>
        </is>
      </c>
    </row>
    <row r="2459">
      <c r="A2459" s="35" t="inlineStr">
        <is>
          <t>cisco_adapter</t>
        </is>
      </c>
      <c r="B2459" s="3" t="n"/>
      <c r="C2459" s="20" t="inlineStr">
        <is>
          <t>10.188.63.234</t>
        </is>
      </c>
      <c r="D2459" s="20" t="inlineStr">
        <is>
          <t>C8:4C:75:57:43:B0</t>
        </is>
      </c>
      <c r="E2459" s="21" t="n"/>
      <c r="F2459" s="21" t="inlineStr">
        <is>
          <t>(Cisco Systems, Inc)</t>
        </is>
      </c>
    </row>
    <row r="2460">
      <c r="A2460" s="35" t="inlineStr">
        <is>
          <t>cisco_adapter</t>
        </is>
      </c>
      <c r="B2460" s="3" t="n"/>
      <c r="C2460" s="20" t="inlineStr">
        <is>
          <t>10.188.63.63</t>
        </is>
      </c>
      <c r="D2460" s="20" t="inlineStr">
        <is>
          <t>C8:4C:75:57:34:75</t>
        </is>
      </c>
      <c r="E2460" s="21" t="n"/>
      <c r="F2460" s="21" t="inlineStr">
        <is>
          <t>(Cisco Systems, Inc)</t>
        </is>
      </c>
    </row>
    <row r="2461">
      <c r="A2461" s="35" t="inlineStr">
        <is>
          <t>cisco_adapter</t>
        </is>
      </c>
      <c r="B2461" s="3" t="n"/>
      <c r="C2461" s="20" t="inlineStr">
        <is>
          <t>10.188.63.241</t>
        </is>
      </c>
      <c r="D2461" s="20" t="inlineStr">
        <is>
          <t>5C:50:15:44:5F:31</t>
        </is>
      </c>
      <c r="E2461" s="21" t="n"/>
      <c r="F2461" s="21" t="inlineStr">
        <is>
          <t>(Cisco Systems, Inc)</t>
        </is>
      </c>
    </row>
    <row r="2462">
      <c r="A2462" s="35" t="inlineStr">
        <is>
          <t>cisco_adapter</t>
        </is>
      </c>
      <c r="B2462" s="3" t="n"/>
      <c r="C2462" s="20" t="inlineStr">
        <is>
          <t>10.188.63.254</t>
        </is>
      </c>
      <c r="D2462" s="20" t="inlineStr">
        <is>
          <t>C8:4C:75:57:40:82</t>
        </is>
      </c>
      <c r="E2462" s="21" t="n"/>
      <c r="F2462" s="21" t="inlineStr">
        <is>
          <t>(Cisco Systems, Inc)</t>
        </is>
      </c>
    </row>
    <row r="2463">
      <c r="A2463" s="35" t="inlineStr">
        <is>
          <t>cisco_adapter</t>
        </is>
      </c>
      <c r="B2463" s="3" t="n"/>
      <c r="C2463" s="20" t="inlineStr">
        <is>
          <t>10.188.64.116</t>
        </is>
      </c>
      <c r="D2463" s="20" t="inlineStr">
        <is>
          <t>C8:4C:75:57:43:BF</t>
        </is>
      </c>
      <c r="E2463" s="21" t="n"/>
      <c r="F2463" s="21" t="inlineStr">
        <is>
          <t>(Cisco Systems, Inc)</t>
        </is>
      </c>
    </row>
    <row r="2464">
      <c r="A2464" s="35" t="inlineStr">
        <is>
          <t>cisco_adapter</t>
        </is>
      </c>
      <c r="B2464" s="3" t="n"/>
      <c r="C2464" s="20" t="inlineStr">
        <is>
          <t>10.188.64.191</t>
        </is>
      </c>
      <c r="D2464" s="20" t="inlineStr">
        <is>
          <t>1C:1D:86:2F:8B:45</t>
        </is>
      </c>
      <c r="E2464" s="21" t="n"/>
      <c r="F2464" s="21" t="inlineStr">
        <is>
          <t>(Cisco Systems, Inc)</t>
        </is>
      </c>
    </row>
    <row r="2465">
      <c r="A2465" s="35" t="inlineStr">
        <is>
          <t>cisco_adapter</t>
        </is>
      </c>
      <c r="B2465" s="3" t="n"/>
      <c r="C2465" s="20" t="inlineStr">
        <is>
          <t>10.188.64.94</t>
        </is>
      </c>
      <c r="D2465" s="20" t="inlineStr">
        <is>
          <t>BC:16:F5:FA:8B:B2</t>
        </is>
      </c>
      <c r="E2465" s="21" t="n"/>
      <c r="F2465" s="21" t="inlineStr">
        <is>
          <t>(Cisco Systems, Inc)</t>
        </is>
      </c>
    </row>
    <row r="2466">
      <c r="A2466" s="35" t="inlineStr">
        <is>
          <t>cisco_adapter</t>
        </is>
      </c>
      <c r="B2466" s="3" t="n"/>
      <c r="C2466" s="20" t="inlineStr">
        <is>
          <t>10.188.64.200</t>
        </is>
      </c>
      <c r="D2466" s="20" t="inlineStr">
        <is>
          <t>C8:4C:75:57:41:F6</t>
        </is>
      </c>
      <c r="E2466" s="21" t="n"/>
      <c r="F2466" s="21" t="inlineStr">
        <is>
          <t>(Cisco Systems, Inc)</t>
        </is>
      </c>
    </row>
    <row r="2467">
      <c r="A2467" s="35" t="inlineStr">
        <is>
          <t>cisco_adapter</t>
        </is>
      </c>
      <c r="B2467" s="3" t="n"/>
      <c r="C2467" s="20" t="inlineStr">
        <is>
          <t>10.188.108.159</t>
        </is>
      </c>
      <c r="D2467" s="20" t="inlineStr">
        <is>
          <t>C8:4C:75:57:43:FB</t>
        </is>
      </c>
      <c r="E2467" s="21" t="n"/>
      <c r="F2467" s="21" t="inlineStr">
        <is>
          <t>(Cisco Systems, Inc)</t>
        </is>
      </c>
    </row>
    <row r="2468">
      <c r="A2468" s="35" t="inlineStr">
        <is>
          <t>cisco_adapter</t>
        </is>
      </c>
      <c r="B2468" s="3" t="n"/>
      <c r="C2468" s="20" t="inlineStr">
        <is>
          <t>10.188.114.96</t>
        </is>
      </c>
      <c r="D2468" s="20" t="inlineStr">
        <is>
          <t>00:B8:B3:3A:E8:83</t>
        </is>
      </c>
      <c r="E2468" s="21" t="n"/>
      <c r="F2468" s="21" t="inlineStr">
        <is>
          <t>(Cisco Systems, Inc)</t>
        </is>
      </c>
    </row>
    <row r="2469">
      <c r="A2469" s="35" t="inlineStr">
        <is>
          <t>cisco_adapter</t>
        </is>
      </c>
      <c r="B2469" s="3" t="n"/>
      <c r="C2469" s="20" t="inlineStr">
        <is>
          <t>10.188.114.168</t>
        </is>
      </c>
      <c r="D2469" s="20" t="inlineStr">
        <is>
          <t>C8:4C:75:57:25:D1</t>
        </is>
      </c>
      <c r="E2469" s="21" t="n"/>
      <c r="F2469" s="21" t="inlineStr">
        <is>
          <t>(Cisco Systems, Inc)</t>
        </is>
      </c>
    </row>
    <row r="2470">
      <c r="A2470" s="35" t="inlineStr">
        <is>
          <t>cisco_adapter</t>
        </is>
      </c>
      <c r="B2470" s="3" t="n"/>
      <c r="C2470" s="20" t="inlineStr">
        <is>
          <t>10.188.114.175</t>
        </is>
      </c>
      <c r="D2470" s="20" t="inlineStr">
        <is>
          <t>A8:B1:D4:FA:AD:7B</t>
        </is>
      </c>
      <c r="E2470" s="21" t="n"/>
      <c r="F2470" s="21" t="inlineStr">
        <is>
          <t>(Cisco Systems, Inc)</t>
        </is>
      </c>
    </row>
    <row r="2471">
      <c r="A2471" s="35" t="inlineStr">
        <is>
          <t>cisco_adapter</t>
        </is>
      </c>
      <c r="B2471" s="3" t="n"/>
      <c r="C2471" s="20" t="inlineStr">
        <is>
          <t>10.188.153.117</t>
        </is>
      </c>
      <c r="D2471" s="20" t="inlineStr">
        <is>
          <t>00:76:86:ED:1E:C1</t>
        </is>
      </c>
      <c r="E2471" s="21" t="n"/>
      <c r="F2471" s="21" t="inlineStr">
        <is>
          <t>(Cisco Systems, Inc)</t>
        </is>
      </c>
    </row>
    <row r="2472">
      <c r="A2472" s="35" t="inlineStr">
        <is>
          <t>cisco_adapter</t>
        </is>
      </c>
      <c r="B2472" s="3" t="n"/>
      <c r="C2472" s="20" t="inlineStr">
        <is>
          <t>10.188.154.180</t>
        </is>
      </c>
      <c r="D2472" s="20" t="inlineStr">
        <is>
          <t>00:41:D2:93:58:9B</t>
        </is>
      </c>
      <c r="E2472" s="21" t="n"/>
      <c r="F2472" s="21" t="inlineStr">
        <is>
          <t>(Cisco Systems, Inc)</t>
        </is>
      </c>
    </row>
    <row r="2473">
      <c r="A2473" s="35" t="inlineStr">
        <is>
          <t>cisco_adapter</t>
        </is>
      </c>
      <c r="B2473" s="3" t="n"/>
      <c r="C2473" s="20" t="inlineStr">
        <is>
          <t>10.188.54.106</t>
        </is>
      </c>
      <c r="D2473" s="20" t="inlineStr">
        <is>
          <t>C8:4C:75:57:38:80</t>
        </is>
      </c>
      <c r="E2473" s="21" t="n"/>
      <c r="F2473" s="21" t="inlineStr">
        <is>
          <t>(Cisco Systems, Inc)</t>
        </is>
      </c>
    </row>
    <row r="2474">
      <c r="A2474" s="35" t="inlineStr">
        <is>
          <t>cisco_adapter</t>
        </is>
      </c>
      <c r="B2474" s="3" t="n"/>
      <c r="C2474" s="20" t="inlineStr">
        <is>
          <t>10.188.53.155</t>
        </is>
      </c>
      <c r="D2474" s="20" t="inlineStr">
        <is>
          <t>E0:69:BA:E8:16:F9</t>
        </is>
      </c>
      <c r="E2474" s="21" t="n"/>
      <c r="F2474" s="21" t="inlineStr">
        <is>
          <t>(Cisco Systems, Inc)</t>
        </is>
      </c>
    </row>
    <row r="2475">
      <c r="A2475" s="35" t="inlineStr">
        <is>
          <t>cisco_adapter</t>
        </is>
      </c>
      <c r="B2475" s="3" t="n"/>
      <c r="C2475" s="20" t="inlineStr">
        <is>
          <t>10.188.63.47</t>
        </is>
      </c>
      <c r="D2475" s="20" t="inlineStr">
        <is>
          <t>C8:4C:75:57:2C:0D</t>
        </is>
      </c>
      <c r="E2475" s="21" t="n"/>
      <c r="F2475" s="21" t="inlineStr">
        <is>
          <t>(Cisco Systems, Inc)</t>
        </is>
      </c>
    </row>
    <row r="2476">
      <c r="A2476" s="35" t="inlineStr">
        <is>
          <t>cisco_adapter</t>
        </is>
      </c>
      <c r="B2476" s="3" t="n"/>
      <c r="C2476" s="20" t="inlineStr">
        <is>
          <t>10.188.84.27</t>
        </is>
      </c>
      <c r="D2476" s="20" t="inlineStr">
        <is>
          <t>E0:5F:B9:1F:A7:AA</t>
        </is>
      </c>
      <c r="E2476" s="21" t="n"/>
      <c r="F2476" s="21" t="inlineStr">
        <is>
          <t>(Cisco Systems, Inc)</t>
        </is>
      </c>
    </row>
    <row r="2477">
      <c r="A2477" s="35" t="inlineStr">
        <is>
          <t>cisco_adapter</t>
        </is>
      </c>
      <c r="B2477" s="3" t="n"/>
      <c r="C2477" s="20" t="inlineStr">
        <is>
          <t>10.188.143.12</t>
        </is>
      </c>
      <c r="D2477" s="20" t="inlineStr">
        <is>
          <t>C8:4C:75:57:2E:82</t>
        </is>
      </c>
      <c r="E2477" s="21" t="n"/>
      <c r="F2477" s="21" t="inlineStr">
        <is>
          <t>(Cisco Systems, Inc)</t>
        </is>
      </c>
    </row>
    <row r="2478">
      <c r="A2478" s="35" t="inlineStr">
        <is>
          <t>cisco_adapter</t>
        </is>
      </c>
      <c r="B2478" s="3" t="n"/>
      <c r="C2478" s="20" t="inlineStr">
        <is>
          <t>10.188.164.205</t>
        </is>
      </c>
      <c r="D2478" s="20" t="inlineStr">
        <is>
          <t>00:BF:77:70:DB:22</t>
        </is>
      </c>
      <c r="E2478" s="21" t="n"/>
      <c r="F2478" s="21" t="inlineStr">
        <is>
          <t>(Cisco Systems, Inc)</t>
        </is>
      </c>
    </row>
    <row r="2479">
      <c r="A2479" s="35" t="inlineStr">
        <is>
          <t>cisco_adapter</t>
        </is>
      </c>
      <c r="B2479" s="3" t="n"/>
      <c r="C2479" s="20" t="inlineStr">
        <is>
          <t>10.188.108.166</t>
        </is>
      </c>
      <c r="D2479" s="20" t="inlineStr">
        <is>
          <t>5C:31:92:FE:FC:42</t>
        </is>
      </c>
      <c r="E2479" s="21" t="n"/>
      <c r="F2479" s="21" t="inlineStr">
        <is>
          <t>(Cisco Systems, Inc)</t>
        </is>
      </c>
    </row>
    <row r="2480">
      <c r="A2480" s="35" t="inlineStr">
        <is>
          <t>cisco_adapter</t>
        </is>
      </c>
      <c r="B2480" s="3" t="n"/>
      <c r="C2480" s="20" t="inlineStr">
        <is>
          <t>10.188.144.132</t>
        </is>
      </c>
      <c r="D2480" s="20" t="inlineStr">
        <is>
          <t>C8:4C:75:57:3C:F7</t>
        </is>
      </c>
      <c r="E2480" s="21" t="n"/>
      <c r="F2480" s="21" t="inlineStr">
        <is>
          <t>(Cisco Systems, Inc)</t>
        </is>
      </c>
    </row>
    <row r="2481">
      <c r="A2481" s="35" t="inlineStr">
        <is>
          <t>cisco_adapter</t>
        </is>
      </c>
      <c r="B2481" s="3" t="n"/>
      <c r="C2481" s="20" t="inlineStr">
        <is>
          <t>10.188.44.45</t>
        </is>
      </c>
      <c r="D2481" s="20" t="inlineStr">
        <is>
          <t>C4:14:3C:8A:05:1C</t>
        </is>
      </c>
      <c r="E2481" s="21" t="n"/>
      <c r="F2481" s="21" t="inlineStr">
        <is>
          <t>(Cisco Systems, Inc)</t>
        </is>
      </c>
    </row>
    <row r="2482">
      <c r="A2482" s="35" t="inlineStr">
        <is>
          <t>cisco_adapter</t>
        </is>
      </c>
      <c r="B2482" s="3" t="n"/>
      <c r="C2482" s="20" t="inlineStr">
        <is>
          <t>10.188.63.68</t>
        </is>
      </c>
      <c r="D2482" s="20" t="inlineStr">
        <is>
          <t>4C:BC:48:EF:F6:D2</t>
        </is>
      </c>
      <c r="E2482" s="21" t="n"/>
      <c r="F2482" s="21" t="inlineStr">
        <is>
          <t>(Cisco Systems, Inc)</t>
        </is>
      </c>
    </row>
    <row r="2483">
      <c r="A2483" s="35" t="inlineStr">
        <is>
          <t>cisco_adapter</t>
        </is>
      </c>
      <c r="B2483" s="3" t="n"/>
      <c r="C2483" s="20" t="inlineStr">
        <is>
          <t>10.188.144.138</t>
        </is>
      </c>
      <c r="D2483" s="20" t="inlineStr">
        <is>
          <t>C8:4C:75:57:2E:DB</t>
        </is>
      </c>
      <c r="E2483" s="21" t="n"/>
      <c r="F2483" s="21" t="inlineStr">
        <is>
          <t>(Cisco Systems, Inc)</t>
        </is>
      </c>
    </row>
    <row r="2484">
      <c r="A2484" s="35" t="inlineStr">
        <is>
          <t>cisco_adapter</t>
        </is>
      </c>
      <c r="B2484" s="3" t="n"/>
      <c r="C2484" s="20" t="inlineStr">
        <is>
          <t>10.188.16.122</t>
        </is>
      </c>
      <c r="D2484" s="20" t="inlineStr">
        <is>
          <t>A4:B4:39:D3:A1:A0</t>
        </is>
      </c>
      <c r="E2484" s="21" t="n"/>
      <c r="F2484" s="21" t="inlineStr">
        <is>
          <t>(Cisco Systems, Inc)</t>
        </is>
      </c>
    </row>
    <row r="2485">
      <c r="A2485" s="35" t="inlineStr">
        <is>
          <t>cisco_adapter</t>
        </is>
      </c>
      <c r="B2485" s="3" t="n"/>
      <c r="C2485" s="20" t="inlineStr">
        <is>
          <t>10.188.33.195</t>
        </is>
      </c>
      <c r="D2485" s="20" t="inlineStr">
        <is>
          <t>18:EF:63:9E:B2:A3</t>
        </is>
      </c>
      <c r="E2485" s="21" t="n"/>
      <c r="F2485" s="21" t="inlineStr">
        <is>
          <t>(Cisco Systems, Inc)</t>
        </is>
      </c>
    </row>
    <row r="2486">
      <c r="A2486" s="35" t="inlineStr">
        <is>
          <t>cisco_adapter</t>
        </is>
      </c>
      <c r="B2486" s="3" t="n"/>
      <c r="C2486" s="20" t="inlineStr">
        <is>
          <t>10.188.63.79</t>
        </is>
      </c>
      <c r="D2486" s="20" t="inlineStr">
        <is>
          <t>4C:71:0C:4C:B0:24</t>
        </is>
      </c>
      <c r="E2486" s="21" t="n"/>
      <c r="F2486" s="21" t="inlineStr">
        <is>
          <t>(Cisco Systems, Inc)</t>
        </is>
      </c>
    </row>
    <row r="2487">
      <c r="A2487" s="35" t="inlineStr">
        <is>
          <t>cisco_adapter</t>
        </is>
      </c>
      <c r="B2487" s="3" t="n"/>
      <c r="C2487" s="20" t="inlineStr">
        <is>
          <t>10.188.63.107</t>
        </is>
      </c>
      <c r="D2487" s="20" t="inlineStr">
        <is>
          <t>C8:4C:75:57:07:F2</t>
        </is>
      </c>
      <c r="E2487" s="21" t="n"/>
      <c r="F2487" s="21" t="inlineStr">
        <is>
          <t>(Cisco Systems, Inc)</t>
        </is>
      </c>
    </row>
    <row r="2488">
      <c r="A2488" s="35" t="inlineStr">
        <is>
          <t>cisco_adapter</t>
        </is>
      </c>
      <c r="B2488" s="3" t="n"/>
      <c r="C2488" s="20" t="inlineStr">
        <is>
          <t>10.188.83.15</t>
        </is>
      </c>
      <c r="D2488" s="20" t="inlineStr">
        <is>
          <t>C8:4C:75:57:35:C0</t>
        </is>
      </c>
      <c r="E2488" s="21" t="n"/>
      <c r="F2488" s="21" t="inlineStr">
        <is>
          <t>(Cisco Systems, Inc)</t>
        </is>
      </c>
    </row>
    <row r="2489">
      <c r="A2489" s="35" t="inlineStr">
        <is>
          <t>cisco_adapter</t>
        </is>
      </c>
      <c r="B2489" s="3" t="n"/>
      <c r="C2489" s="20" t="inlineStr">
        <is>
          <t>10.188.84.162</t>
        </is>
      </c>
      <c r="D2489" s="20" t="inlineStr">
        <is>
          <t>D4:2C:44:84:0B:CF</t>
        </is>
      </c>
      <c r="E2489" s="21" t="n"/>
      <c r="F2489" s="21" t="inlineStr">
        <is>
          <t>(Cisco Systems, Inc)</t>
        </is>
      </c>
    </row>
    <row r="2490">
      <c r="A2490" s="35" t="inlineStr">
        <is>
          <t>cisco_adapter</t>
        </is>
      </c>
      <c r="B2490" s="3" t="n"/>
      <c r="C2490" s="20" t="inlineStr">
        <is>
          <t>10.188.101.91</t>
        </is>
      </c>
      <c r="D2490" s="20" t="inlineStr">
        <is>
          <t>00:1C:58:8E:A4:6A</t>
        </is>
      </c>
      <c r="E2490" s="21" t="n"/>
      <c r="F2490" s="21" t="inlineStr">
        <is>
          <t>(Cisco Systems, Inc)</t>
        </is>
      </c>
    </row>
    <row r="2491">
      <c r="A2491" s="35" t="inlineStr">
        <is>
          <t>cisco_adapter</t>
        </is>
      </c>
      <c r="B2491" s="3" t="n"/>
      <c r="C2491" s="20" t="inlineStr">
        <is>
          <t>10.188.104.214</t>
        </is>
      </c>
      <c r="D2491" s="20" t="inlineStr">
        <is>
          <t>C8:4C:75:57:08:09</t>
        </is>
      </c>
      <c r="E2491" s="21" t="n"/>
      <c r="F2491" s="21" t="inlineStr">
        <is>
          <t>(Cisco Systems, Inc)</t>
        </is>
      </c>
    </row>
    <row r="2492">
      <c r="A2492" s="35" t="inlineStr">
        <is>
          <t>cisco_adapter</t>
        </is>
      </c>
      <c r="B2492" s="3" t="n"/>
      <c r="C2492" s="20" t="inlineStr">
        <is>
          <t>10.188.111.27</t>
        </is>
      </c>
      <c r="D2492" s="20" t="inlineStr">
        <is>
          <t>C8:4C:75:57:40:E3</t>
        </is>
      </c>
      <c r="E2492" s="21" t="n"/>
      <c r="F2492" s="21" t="inlineStr">
        <is>
          <t>(Cisco Systems, Inc)</t>
        </is>
      </c>
    </row>
    <row r="2493">
      <c r="A2493" s="35" t="inlineStr">
        <is>
          <t>cisco_adapter</t>
        </is>
      </c>
      <c r="B2493" s="3" t="n"/>
      <c r="C2493" s="20" t="inlineStr">
        <is>
          <t>10.188.153.217</t>
        </is>
      </c>
      <c r="D2493" s="20" t="inlineStr">
        <is>
          <t>18:EF:63:9F:12:09</t>
        </is>
      </c>
      <c r="E2493" s="21" t="n"/>
      <c r="F2493" s="21" t="inlineStr">
        <is>
          <t>(Cisco Systems, Inc)</t>
        </is>
      </c>
    </row>
    <row r="2494">
      <c r="A2494" s="35" t="inlineStr">
        <is>
          <t>cisco_adapter</t>
        </is>
      </c>
      <c r="B2494" s="3" t="n"/>
      <c r="C2494" s="20" t="inlineStr">
        <is>
          <t>10.188.154.66</t>
        </is>
      </c>
      <c r="D2494" s="20" t="inlineStr">
        <is>
          <t>C8:4C:75:57:3D:E1</t>
        </is>
      </c>
      <c r="E2494" s="21" t="n"/>
      <c r="F2494" s="21" t="inlineStr">
        <is>
          <t>(Cisco Systems, Inc)</t>
        </is>
      </c>
    </row>
    <row r="2495">
      <c r="A2495" s="35" t="inlineStr">
        <is>
          <t>cisco_adapter</t>
        </is>
      </c>
      <c r="B2495" s="3" t="n"/>
      <c r="C2495" s="20" t="inlineStr">
        <is>
          <t>10.188.154.247</t>
        </is>
      </c>
      <c r="D2495" s="20" t="inlineStr">
        <is>
          <t>00:11:93:D8:85:03</t>
        </is>
      </c>
      <c r="E2495" s="21" t="n"/>
      <c r="F2495" s="21" t="inlineStr">
        <is>
          <t>(Cisco Systems, Inc)</t>
        </is>
      </c>
    </row>
    <row r="2496">
      <c r="A2496" s="35" t="inlineStr">
        <is>
          <t>cisco_adapter</t>
        </is>
      </c>
      <c r="B2496" s="3" t="n"/>
      <c r="C2496" s="20" t="inlineStr">
        <is>
          <t>10.188.163.225</t>
        </is>
      </c>
      <c r="D2496" s="20" t="inlineStr">
        <is>
          <t>C8:4C:75:57:3C:23</t>
        </is>
      </c>
      <c r="E2496" s="21" t="n"/>
      <c r="F2496" s="21" t="inlineStr">
        <is>
          <t>(Cisco Systems, Inc)</t>
        </is>
      </c>
    </row>
    <row r="2497">
      <c r="A2497" s="35" t="inlineStr">
        <is>
          <t>cisco_adapter</t>
        </is>
      </c>
      <c r="B2497" s="3" t="n"/>
      <c r="C2497" s="20" t="inlineStr">
        <is>
          <t>10.188.74.87</t>
        </is>
      </c>
      <c r="D2497" s="20" t="inlineStr">
        <is>
          <t>F0:9E:63:0E:41:5D</t>
        </is>
      </c>
      <c r="E2497" s="21" t="n"/>
      <c r="F2497" s="21" t="inlineStr">
        <is>
          <t>(Cisco Systems, Inc)</t>
        </is>
      </c>
    </row>
    <row r="2498">
      <c r="A2498" s="35" t="inlineStr">
        <is>
          <t>cisco_adapter</t>
        </is>
      </c>
      <c r="B2498" s="3" t="n"/>
      <c r="C2498" s="20" t="inlineStr">
        <is>
          <t>10.188.83.199</t>
        </is>
      </c>
      <c r="D2498" s="20" t="inlineStr">
        <is>
          <t>C4:14:3C:8A:05:10</t>
        </is>
      </c>
      <c r="E2498" s="21" t="n"/>
      <c r="F2498" s="21" t="inlineStr">
        <is>
          <t>(Cisco Systems, Inc)</t>
        </is>
      </c>
    </row>
    <row r="2499">
      <c r="A2499" s="35" t="inlineStr">
        <is>
          <t>cisco_adapter</t>
        </is>
      </c>
      <c r="B2499" s="3" t="n"/>
      <c r="C2499" s="20" t="inlineStr">
        <is>
          <t>10.188.63.95</t>
        </is>
      </c>
      <c r="D2499" s="20" t="inlineStr">
        <is>
          <t>E0:69:BA:E8:CF:04</t>
        </is>
      </c>
      <c r="E2499" s="21" t="n"/>
      <c r="F2499" s="21" t="inlineStr">
        <is>
          <t>(Cisco Systems, Inc)</t>
        </is>
      </c>
    </row>
    <row r="2500">
      <c r="A2500" s="35" t="inlineStr">
        <is>
          <t>cisco_adapter</t>
        </is>
      </c>
      <c r="B2500" s="3" t="n"/>
      <c r="C2500" s="20" t="inlineStr">
        <is>
          <t>10.188.44.53</t>
        </is>
      </c>
      <c r="D2500" s="20" t="inlineStr">
        <is>
          <t>5C:A4:8A:99:F0:E5</t>
        </is>
      </c>
      <c r="E2500" s="21" t="n"/>
      <c r="F2500" s="21" t="inlineStr">
        <is>
          <t>(Cisco Systems, Inc)</t>
        </is>
      </c>
    </row>
    <row r="2501">
      <c r="A2501" s="35" t="inlineStr">
        <is>
          <t>cisco_adapter</t>
        </is>
      </c>
      <c r="B2501" s="3" t="n"/>
      <c r="C2501" s="20" t="inlineStr">
        <is>
          <t>10.188.94.45</t>
        </is>
      </c>
      <c r="D2501" s="20" t="inlineStr">
        <is>
          <t>C8:4C:75:57:37:07</t>
        </is>
      </c>
      <c r="E2501" s="21" t="n"/>
      <c r="F2501" s="21" t="inlineStr">
        <is>
          <t>(Cisco Systems, Inc)</t>
        </is>
      </c>
    </row>
    <row r="2502">
      <c r="A2502" s="35" t="inlineStr">
        <is>
          <t>cisco_adapter</t>
        </is>
      </c>
      <c r="B2502" s="3" t="n"/>
      <c r="C2502" s="20" t="inlineStr">
        <is>
          <t>10.188.113.54</t>
        </is>
      </c>
      <c r="D2502" s="20" t="inlineStr">
        <is>
          <t>C8:4C:75:57:30:6C</t>
        </is>
      </c>
      <c r="E2502" s="21" t="n"/>
      <c r="F2502" s="21" t="inlineStr">
        <is>
          <t>(Cisco Systems, Inc)</t>
        </is>
      </c>
    </row>
    <row r="2503">
      <c r="A2503" s="35" t="inlineStr">
        <is>
          <t>cisco_adapter</t>
        </is>
      </c>
      <c r="B2503" s="3" t="n"/>
      <c r="C2503" s="20" t="inlineStr">
        <is>
          <t>10.188.144.148</t>
        </is>
      </c>
      <c r="D2503" s="20" t="inlineStr">
        <is>
          <t>E0:69:BA:E8:D3:FA</t>
        </is>
      </c>
      <c r="E2503" s="21" t="n"/>
      <c r="F2503" s="21" t="inlineStr">
        <is>
          <t>(Cisco Systems, Inc)</t>
        </is>
      </c>
    </row>
    <row r="2504">
      <c r="A2504" s="35" t="inlineStr">
        <is>
          <t>cisco_adapter</t>
        </is>
      </c>
      <c r="B2504" s="3" t="n"/>
      <c r="C2504" s="20" t="inlineStr">
        <is>
          <t>10.188.16.81</t>
        </is>
      </c>
      <c r="D2504" s="20" t="inlineStr">
        <is>
          <t>D4:AD:BD:2A:2E:B1</t>
        </is>
      </c>
      <c r="E2504" s="21" t="n"/>
      <c r="F2504" s="21" t="inlineStr">
        <is>
          <t>(Cisco Systems, Inc)</t>
        </is>
      </c>
    </row>
    <row r="2505">
      <c r="A2505" s="35" t="inlineStr">
        <is>
          <t>cisco_adapter</t>
        </is>
      </c>
      <c r="B2505" s="3" t="n"/>
      <c r="C2505" s="20" t="inlineStr">
        <is>
          <t>10.188.84.117</t>
        </is>
      </c>
      <c r="D2505" s="20" t="inlineStr">
        <is>
          <t>C8:4C:75:57:33:39</t>
        </is>
      </c>
      <c r="E2505" s="21" t="n"/>
      <c r="F2505" s="21" t="inlineStr">
        <is>
          <t>(Cisco Systems, Inc)</t>
        </is>
      </c>
    </row>
    <row r="2506">
      <c r="A2506" s="35" t="inlineStr">
        <is>
          <t>cisco_adapter</t>
        </is>
      </c>
      <c r="B2506" s="3" t="n"/>
      <c r="C2506" s="20" t="inlineStr">
        <is>
          <t>10.188.34.52</t>
        </is>
      </c>
      <c r="D2506" s="20" t="inlineStr">
        <is>
          <t>18:EF:63:9E:34:F4</t>
        </is>
      </c>
      <c r="E2506" s="21" t="n"/>
      <c r="F2506" s="21" t="inlineStr">
        <is>
          <t>(Cisco Systems, Inc)</t>
        </is>
      </c>
    </row>
    <row r="2507">
      <c r="A2507" s="35" t="inlineStr">
        <is>
          <t>cisco_adapter</t>
        </is>
      </c>
      <c r="B2507" s="3" t="n"/>
      <c r="C2507" s="20" t="inlineStr">
        <is>
          <t>10.188.103.194</t>
        </is>
      </c>
      <c r="D2507" s="20" t="inlineStr">
        <is>
          <t>C8:4C:75:57:2B:D2</t>
        </is>
      </c>
      <c r="E2507" s="21" t="n"/>
      <c r="F2507" s="21" t="inlineStr">
        <is>
          <t>(Cisco Systems, Inc)</t>
        </is>
      </c>
    </row>
    <row r="2508">
      <c r="A2508" s="35" t="inlineStr">
        <is>
          <t>cisco_adapter</t>
        </is>
      </c>
      <c r="B2508" s="3" t="n"/>
      <c r="C2508" s="20" t="inlineStr">
        <is>
          <t>10.188.104.116</t>
        </is>
      </c>
      <c r="D2508" s="20" t="inlineStr">
        <is>
          <t>C8:4C:75:57:3A:8C</t>
        </is>
      </c>
      <c r="E2508" s="21" t="n"/>
      <c r="F2508" s="21" t="inlineStr">
        <is>
          <t>(Cisco Systems, Inc)</t>
        </is>
      </c>
    </row>
    <row r="2509">
      <c r="A2509" s="35" t="inlineStr">
        <is>
          <t>cisco_adapter</t>
        </is>
      </c>
      <c r="B2509" s="3" t="n"/>
      <c r="C2509" s="20" t="inlineStr">
        <is>
          <t>10.188.123.208</t>
        </is>
      </c>
      <c r="D2509" s="20" t="inlineStr">
        <is>
          <t>BC:16:F5:FA:99:F0</t>
        </is>
      </c>
      <c r="E2509" s="21" t="n"/>
      <c r="F2509" s="21" t="inlineStr">
        <is>
          <t>(Cisco Systems, Inc)</t>
        </is>
      </c>
    </row>
    <row r="2510">
      <c r="A2510" s="35" t="inlineStr">
        <is>
          <t>cisco_adapter</t>
        </is>
      </c>
      <c r="B2510" s="3" t="n"/>
      <c r="C2510" s="20" t="inlineStr">
        <is>
          <t>10.188.143.250</t>
        </is>
      </c>
      <c r="D2510" s="20" t="inlineStr">
        <is>
          <t>C4:14:3C:8A:2C:A1</t>
        </is>
      </c>
      <c r="E2510" s="21" t="n"/>
      <c r="F2510" s="21" t="inlineStr">
        <is>
          <t>(Cisco Systems, Inc)</t>
        </is>
      </c>
    </row>
    <row r="2511">
      <c r="A2511" s="35" t="inlineStr">
        <is>
          <t>cisco_adapter</t>
        </is>
      </c>
      <c r="B2511" s="3" t="n"/>
      <c r="C2511" s="20" t="inlineStr">
        <is>
          <t>10.188.53.56</t>
        </is>
      </c>
      <c r="D2511" s="20" t="inlineStr">
        <is>
          <t>C8:4C:75:57:44:AF</t>
        </is>
      </c>
      <c r="E2511" s="21" t="n"/>
      <c r="F2511" s="21" t="inlineStr">
        <is>
          <t>(Cisco Systems, Inc)</t>
        </is>
      </c>
    </row>
    <row r="2512">
      <c r="A2512" s="35" t="inlineStr">
        <is>
          <t>cisco_adapter</t>
        </is>
      </c>
      <c r="B2512" s="3" t="n"/>
      <c r="C2512" s="20" t="inlineStr">
        <is>
          <t>10.188.103.25</t>
        </is>
      </c>
      <c r="D2512" s="20" t="inlineStr">
        <is>
          <t>18:EF:63:9F:12:E2</t>
        </is>
      </c>
      <c r="E2512" s="21" t="n"/>
      <c r="F2512" s="21" t="inlineStr">
        <is>
          <t>(Cisco Systems, Inc)</t>
        </is>
      </c>
    </row>
    <row r="2513">
      <c r="A2513" s="35" t="inlineStr">
        <is>
          <t>cisco_adapter</t>
        </is>
      </c>
      <c r="B2513" s="3" t="n"/>
      <c r="C2513" s="20" t="inlineStr">
        <is>
          <t>10.188.124.105</t>
        </is>
      </c>
      <c r="D2513" s="20" t="inlineStr">
        <is>
          <t>C8:4C:75:57:2E:97</t>
        </is>
      </c>
      <c r="E2513" s="21" t="n"/>
      <c r="F2513" s="21" t="inlineStr">
        <is>
          <t>(Cisco Systems, Inc)</t>
        </is>
      </c>
    </row>
    <row r="2514">
      <c r="A2514" s="35" t="inlineStr">
        <is>
          <t>cisco_adapter</t>
        </is>
      </c>
      <c r="B2514" s="3" t="n"/>
      <c r="C2514" s="20" t="inlineStr">
        <is>
          <t>10.188.84.13</t>
        </is>
      </c>
      <c r="D2514" s="20" t="inlineStr">
        <is>
          <t>BC:67:1C:DC:13:2D</t>
        </is>
      </c>
      <c r="E2514" s="21" t="n"/>
      <c r="F2514" s="21" t="inlineStr">
        <is>
          <t>(Cisco Systems, Inc)</t>
        </is>
      </c>
    </row>
    <row r="2515">
      <c r="A2515" s="35" t="inlineStr">
        <is>
          <t>cisco_adapter</t>
        </is>
      </c>
      <c r="B2515" s="3" t="n"/>
      <c r="C2515" s="20" t="inlineStr">
        <is>
          <t>10.188.53.69</t>
        </is>
      </c>
      <c r="D2515" s="20" t="inlineStr">
        <is>
          <t>C8:4C:75:57:2E:D7</t>
        </is>
      </c>
      <c r="E2515" s="21" t="n"/>
      <c r="F2515" s="21" t="inlineStr">
        <is>
          <t>(Cisco Systems, Inc)</t>
        </is>
      </c>
    </row>
    <row r="2516">
      <c r="A2516" s="35" t="inlineStr">
        <is>
          <t>cisco_adapter</t>
        </is>
      </c>
      <c r="B2516" s="3" t="n"/>
      <c r="C2516" s="20" t="inlineStr">
        <is>
          <t>10.188.84.197</t>
        </is>
      </c>
      <c r="D2516" s="20" t="inlineStr">
        <is>
          <t>C8:4C:75:57:3B:C2</t>
        </is>
      </c>
      <c r="E2516" s="21" t="n"/>
      <c r="F2516" s="21" t="inlineStr">
        <is>
          <t>(Cisco Systems, Inc)</t>
        </is>
      </c>
    </row>
    <row r="2517">
      <c r="A2517" s="35" t="inlineStr">
        <is>
          <t>cisco_adapter</t>
        </is>
      </c>
      <c r="B2517" s="3" t="n"/>
      <c r="C2517" s="20" t="inlineStr">
        <is>
          <t>10.188.83.120</t>
        </is>
      </c>
      <c r="D2517" s="20" t="inlineStr">
        <is>
          <t>C8:4C:75:57:3A:AC</t>
        </is>
      </c>
      <c r="E2517" s="21" t="n"/>
      <c r="F2517" s="21" t="inlineStr">
        <is>
          <t>(Cisco Systems, Inc)</t>
        </is>
      </c>
    </row>
    <row r="2518">
      <c r="A2518" s="35" t="inlineStr">
        <is>
          <t>cisco_adapter</t>
        </is>
      </c>
      <c r="B2518" s="3" t="n"/>
      <c r="C2518" s="20" t="inlineStr">
        <is>
          <t>10.188.54.190</t>
        </is>
      </c>
      <c r="D2518" s="20" t="inlineStr">
        <is>
          <t>D4:2C:44:84:0C:AD</t>
        </is>
      </c>
      <c r="E2518" s="21" t="n"/>
      <c r="F2518" s="21" t="inlineStr">
        <is>
          <t>(Cisco Systems, Inc)</t>
        </is>
      </c>
    </row>
    <row r="2519">
      <c r="A2519" s="35" t="inlineStr">
        <is>
          <t>cisco_adapter</t>
        </is>
      </c>
      <c r="B2519" s="3" t="n"/>
      <c r="C2519" s="20" t="inlineStr">
        <is>
          <t>10.188.103.184</t>
        </is>
      </c>
      <c r="D2519" s="20" t="inlineStr">
        <is>
          <t>C8:4C:75:57:2F:37</t>
        </is>
      </c>
      <c r="E2519" s="21" t="n"/>
      <c r="F2519" s="21" t="inlineStr">
        <is>
          <t>(Cisco Systems, Inc)</t>
        </is>
      </c>
    </row>
    <row r="2520">
      <c r="A2520" s="35" t="inlineStr">
        <is>
          <t>cisco_adapter</t>
        </is>
      </c>
      <c r="B2520" s="3" t="n"/>
      <c r="C2520" s="20" t="inlineStr">
        <is>
          <t>10.188.153.162</t>
        </is>
      </c>
      <c r="D2520" s="20" t="inlineStr">
        <is>
          <t>C8:4C:75:57:35:20</t>
        </is>
      </c>
      <c r="E2520" s="21" t="n"/>
      <c r="F2520" s="21" t="inlineStr">
        <is>
          <t>(Cisco Systems, Inc)</t>
        </is>
      </c>
    </row>
    <row r="2521">
      <c r="A2521" s="35" t="inlineStr">
        <is>
          <t>cisco_adapter
cisco_adapter</t>
        </is>
      </c>
      <c r="B2521" s="3" t="inlineStr">
        <is>
          <t>PORT-CHANNEL HACIA 9S_IDF11_1_ECARSO_A</t>
        </is>
      </c>
      <c r="C2521" s="20" t="inlineStr">
        <is>
          <t>10.188.1.121</t>
        </is>
      </c>
      <c r="D2521" s="20" t="inlineStr">
        <is>
          <t>60:C7:8D:B5:D3:89</t>
        </is>
      </c>
      <c r="E2521" s="21" t="n"/>
      <c r="F2521" s="21" t="inlineStr">
        <is>
          <t>(Juniper Networks)</t>
        </is>
      </c>
    </row>
    <row r="2522">
      <c r="A2522" s="35" t="inlineStr">
        <is>
          <t>cisco_adapter</t>
        </is>
      </c>
      <c r="B2522" s="3" t="n"/>
      <c r="C2522" s="20" t="inlineStr">
        <is>
          <t>10.188.64.35</t>
        </is>
      </c>
      <c r="D2522" s="20" t="inlineStr">
        <is>
          <t>F8:66:F2:98:E8:00</t>
        </is>
      </c>
      <c r="E2522" s="21" t="n"/>
      <c r="F2522" s="21" t="inlineStr">
        <is>
          <t>(Cisco Systems, Inc)</t>
        </is>
      </c>
    </row>
    <row r="2523">
      <c r="A2523" s="35" t="inlineStr">
        <is>
          <t>cisco_adapter</t>
        </is>
      </c>
      <c r="B2523" s="3" t="n"/>
      <c r="C2523" s="20" t="inlineStr">
        <is>
          <t>10.188.84.11</t>
        </is>
      </c>
      <c r="D2523" s="20" t="inlineStr">
        <is>
          <t>18:EF:63:9E:4F:53</t>
        </is>
      </c>
      <c r="E2523" s="21" t="n"/>
      <c r="F2523" s="21" t="inlineStr">
        <is>
          <t>(Cisco Systems, Inc)</t>
        </is>
      </c>
    </row>
    <row r="2524">
      <c r="A2524" s="35" t="inlineStr">
        <is>
          <t>cisco_adapter</t>
        </is>
      </c>
      <c r="B2524" s="3" t="n"/>
      <c r="C2524" s="20" t="inlineStr">
        <is>
          <t>10.188.154.149</t>
        </is>
      </c>
      <c r="D2524" s="20" t="inlineStr">
        <is>
          <t>18:EF:63:9E:3E:4F</t>
        </is>
      </c>
      <c r="E2524" s="21" t="n"/>
      <c r="F2524" s="21" t="inlineStr">
        <is>
          <t>(Cisco Systems, Inc)</t>
        </is>
      </c>
    </row>
    <row r="2525">
      <c r="A2525" s="35" t="inlineStr">
        <is>
          <t>cisco_adapter</t>
        </is>
      </c>
      <c r="B2525" s="3" t="n"/>
      <c r="C2525" s="20" t="inlineStr">
        <is>
          <t>10.188.164.253</t>
        </is>
      </c>
      <c r="D2525" s="20" t="inlineStr">
        <is>
          <t>C8:4C:75:57:44:A3</t>
        </is>
      </c>
      <c r="E2525" s="21" t="n"/>
      <c r="F2525" s="21" t="inlineStr">
        <is>
          <t>(Cisco Systems, Inc)</t>
        </is>
      </c>
    </row>
    <row r="2526">
      <c r="A2526" s="35" t="inlineStr">
        <is>
          <t>cisco_adapter</t>
        </is>
      </c>
      <c r="B2526" s="3" t="n"/>
      <c r="C2526" s="20" t="inlineStr">
        <is>
          <t>10.188.203.29</t>
        </is>
      </c>
      <c r="D2526" s="20" t="inlineStr">
        <is>
          <t>C8:4C:75:57:30:CE</t>
        </is>
      </c>
      <c r="E2526" s="21" t="n"/>
      <c r="F2526" s="21" t="inlineStr">
        <is>
          <t>(Cisco Systems, Inc)</t>
        </is>
      </c>
    </row>
    <row r="2527">
      <c r="A2527" s="35" t="inlineStr">
        <is>
          <t>cisco_adapter</t>
        </is>
      </c>
      <c r="B2527" s="3" t="n"/>
      <c r="C2527" s="20" t="inlineStr">
        <is>
          <t>10.188.94.226</t>
        </is>
      </c>
      <c r="D2527" s="20" t="inlineStr">
        <is>
          <t>D4:2C:44:84:0B:86</t>
        </is>
      </c>
      <c r="E2527" s="21" t="n"/>
      <c r="F2527" s="21" t="inlineStr">
        <is>
          <t>(Cisco Systems, Inc)</t>
        </is>
      </c>
    </row>
    <row r="2528">
      <c r="A2528" s="35" t="inlineStr">
        <is>
          <t>cisco_adapter</t>
        </is>
      </c>
      <c r="B2528" s="3" t="n"/>
      <c r="C2528" s="20" t="inlineStr">
        <is>
          <t>10.188.108.74</t>
        </is>
      </c>
      <c r="D2528" s="20" t="inlineStr">
        <is>
          <t>10:E3:76:FB:25:41</t>
        </is>
      </c>
      <c r="E2528" s="21" t="n"/>
      <c r="F2528" s="21" t="inlineStr">
        <is>
          <t>(Cisco Systems, Inc)</t>
        </is>
      </c>
    </row>
    <row r="2529">
      <c r="A2529" s="35" t="inlineStr">
        <is>
          <t>cisco_adapter</t>
        </is>
      </c>
      <c r="B2529" s="3" t="n"/>
      <c r="C2529" s="20" t="inlineStr">
        <is>
          <t>10.188.114.68</t>
        </is>
      </c>
      <c r="D2529" s="20" t="inlineStr">
        <is>
          <t>1C:1D:86:2F:8A:BE</t>
        </is>
      </c>
      <c r="E2529" s="21" t="n"/>
      <c r="F2529" s="21" t="inlineStr">
        <is>
          <t>(Cisco Systems, Inc)</t>
        </is>
      </c>
    </row>
    <row r="2530">
      <c r="A2530" s="35" t="inlineStr">
        <is>
          <t>cisco_adapter</t>
        </is>
      </c>
      <c r="B2530" s="3" t="n"/>
      <c r="C2530" s="20" t="inlineStr">
        <is>
          <t>10.188.124.88</t>
        </is>
      </c>
      <c r="D2530" s="20" t="inlineStr">
        <is>
          <t>8C:44:A5:B5:40:22</t>
        </is>
      </c>
      <c r="E2530" s="21" t="n"/>
      <c r="F2530" s="21" t="inlineStr">
        <is>
          <t>(Cisco Systems, Inc)</t>
        </is>
      </c>
    </row>
    <row r="2531">
      <c r="A2531" s="35" t="inlineStr">
        <is>
          <t>cisco_adapter</t>
        </is>
      </c>
      <c r="B2531" s="3" t="n"/>
      <c r="C2531" s="20" t="inlineStr">
        <is>
          <t>10.188.143.252</t>
        </is>
      </c>
      <c r="D2531" s="20" t="inlineStr">
        <is>
          <t>4C:71:0C:4C:9E:18</t>
        </is>
      </c>
      <c r="E2531" s="21" t="n"/>
      <c r="F2531" s="21" t="inlineStr">
        <is>
          <t>(Cisco Systems, Inc)</t>
        </is>
      </c>
    </row>
    <row r="2532">
      <c r="A2532" s="35" t="inlineStr">
        <is>
          <t>cisco_adapter</t>
        </is>
      </c>
      <c r="B2532" s="3" t="n"/>
      <c r="C2532" s="20" t="inlineStr">
        <is>
          <t>10.188.163.243</t>
        </is>
      </c>
      <c r="D2532" s="20" t="inlineStr">
        <is>
          <t>C8:4C:75:57:30:83</t>
        </is>
      </c>
      <c r="E2532" s="21" t="n"/>
      <c r="F2532" s="21" t="inlineStr">
        <is>
          <t>(Cisco Systems, Inc)</t>
        </is>
      </c>
    </row>
    <row r="2533">
      <c r="A2533" s="35" t="inlineStr">
        <is>
          <t>cisco_adapter</t>
        </is>
      </c>
      <c r="B2533" s="3" t="n"/>
      <c r="C2533" s="20" t="inlineStr">
        <is>
          <t>10.188.64.141</t>
        </is>
      </c>
      <c r="D2533" s="20" t="inlineStr">
        <is>
          <t>18:EF:63:9F:11:5A</t>
        </is>
      </c>
      <c r="E2533" s="21" t="n"/>
      <c r="F2533" s="21" t="inlineStr">
        <is>
          <t>(Cisco Systems, Inc)</t>
        </is>
      </c>
    </row>
    <row r="2534">
      <c r="A2534" s="35" t="inlineStr">
        <is>
          <t>cisco_adapter</t>
        </is>
      </c>
      <c r="B2534" s="3" t="n"/>
      <c r="C2534" s="20" t="inlineStr">
        <is>
          <t>10.188.84.223</t>
        </is>
      </c>
      <c r="D2534" s="20" t="inlineStr">
        <is>
          <t>A8:B1:D4:FB:A5:4B</t>
        </is>
      </c>
      <c r="E2534" s="21" t="n"/>
      <c r="F2534" s="21" t="inlineStr">
        <is>
          <t>(Cisco Systems, Inc)</t>
        </is>
      </c>
    </row>
    <row r="2535">
      <c r="A2535" s="35" t="inlineStr">
        <is>
          <t>cisco_adapter</t>
        </is>
      </c>
      <c r="B2535" s="3" t="n"/>
      <c r="C2535" s="20" t="inlineStr">
        <is>
          <t>10.188.93.59</t>
        </is>
      </c>
      <c r="D2535" s="20" t="inlineStr">
        <is>
          <t>C8:4C:75:57:43:F2</t>
        </is>
      </c>
      <c r="E2535" s="21" t="n"/>
      <c r="F2535" s="21" t="inlineStr">
        <is>
          <t>(Cisco Systems, Inc)</t>
        </is>
      </c>
    </row>
    <row r="2536">
      <c r="A2536" s="35" t="inlineStr">
        <is>
          <t>cisco_adapter</t>
        </is>
      </c>
      <c r="B2536" s="3" t="n"/>
      <c r="C2536" s="20" t="inlineStr">
        <is>
          <t>10.188.64.66</t>
        </is>
      </c>
      <c r="D2536" s="20" t="inlineStr">
        <is>
          <t>C8:4C:75:57:42:9F</t>
        </is>
      </c>
      <c r="E2536" s="21" t="n"/>
      <c r="F2536" s="21" t="inlineStr">
        <is>
          <t>(Cisco Systems, Inc)</t>
        </is>
      </c>
    </row>
    <row r="2537">
      <c r="A2537" s="35" t="inlineStr">
        <is>
          <t>cisco_adapter</t>
        </is>
      </c>
      <c r="B2537" s="3" t="n"/>
      <c r="C2537" s="20" t="inlineStr">
        <is>
          <t>10.188.94.191</t>
        </is>
      </c>
      <c r="D2537" s="20" t="inlineStr">
        <is>
          <t>C8:4C:75:57:2E:62</t>
        </is>
      </c>
      <c r="E2537" s="21" t="n"/>
      <c r="F2537" s="21" t="inlineStr">
        <is>
          <t>(Cisco Systems, Inc)</t>
        </is>
      </c>
    </row>
    <row r="2538">
      <c r="A2538" s="35" t="inlineStr">
        <is>
          <t>cisco_adapter</t>
        </is>
      </c>
      <c r="B2538" s="3" t="n"/>
      <c r="C2538" s="20" t="inlineStr">
        <is>
          <t>10.188.74.225</t>
        </is>
      </c>
      <c r="D2538" s="20" t="inlineStr">
        <is>
          <t>C8:4C:75:57:3A:7B</t>
        </is>
      </c>
      <c r="E2538" s="21" t="n"/>
      <c r="F2538" s="21" t="inlineStr">
        <is>
          <t>(Cisco Systems, Inc)</t>
        </is>
      </c>
    </row>
    <row r="2539">
      <c r="A2539" s="35" t="inlineStr">
        <is>
          <t>cisco_adapter</t>
        </is>
      </c>
      <c r="B2539" s="3" t="n"/>
      <c r="C2539" s="20" t="inlineStr">
        <is>
          <t>10.188.108.202</t>
        </is>
      </c>
      <c r="D2539" s="20" t="inlineStr">
        <is>
          <t>C8:4C:75:57:44:93</t>
        </is>
      </c>
      <c r="E2539" s="21" t="n"/>
      <c r="F2539" s="21" t="inlineStr">
        <is>
          <t>(Cisco Systems, Inc)</t>
        </is>
      </c>
    </row>
    <row r="2540">
      <c r="A2540" s="35" t="inlineStr">
        <is>
          <t>cisco_adapter</t>
        </is>
      </c>
      <c r="B2540" s="3" t="n"/>
      <c r="C2540" s="20" t="inlineStr">
        <is>
          <t>10.188.124.59</t>
        </is>
      </c>
      <c r="D2540" s="20" t="inlineStr">
        <is>
          <t>10:BD:18:01:20:E0</t>
        </is>
      </c>
      <c r="E2540" s="21" t="n"/>
      <c r="F2540" s="21" t="inlineStr">
        <is>
          <t>(Cisco Systems, Inc)</t>
        </is>
      </c>
    </row>
    <row r="2541">
      <c r="A2541" s="35" t="inlineStr">
        <is>
          <t>cisco_adapter</t>
        </is>
      </c>
      <c r="B2541" s="3" t="n"/>
      <c r="C2541" s="20" t="inlineStr">
        <is>
          <t>10.188.143.22</t>
        </is>
      </c>
      <c r="D2541" s="20" t="inlineStr">
        <is>
          <t>C8:4C:75:57:33:69</t>
        </is>
      </c>
      <c r="E2541" s="21" t="n"/>
      <c r="F2541" s="21" t="inlineStr">
        <is>
          <t>(Cisco Systems, Inc)</t>
        </is>
      </c>
    </row>
    <row r="2542">
      <c r="A2542" s="35" t="inlineStr">
        <is>
          <t>cisco_adapter</t>
        </is>
      </c>
      <c r="B2542" s="3" t="n"/>
      <c r="C2542" s="20" t="inlineStr">
        <is>
          <t>10.188.153.178</t>
        </is>
      </c>
      <c r="D2542" s="20" t="inlineStr">
        <is>
          <t>C8:4C:75:57:34:B6</t>
        </is>
      </c>
      <c r="E2542" s="21" t="n"/>
      <c r="F2542" s="21" t="inlineStr">
        <is>
          <t>(Cisco Systems, Inc)</t>
        </is>
      </c>
    </row>
    <row r="2543">
      <c r="A2543" s="35" t="inlineStr">
        <is>
          <t>cisco_adapter</t>
        </is>
      </c>
      <c r="B2543" s="3" t="n"/>
      <c r="C2543" s="20" t="inlineStr">
        <is>
          <t>10.188.164.169</t>
        </is>
      </c>
      <c r="D2543" s="20" t="inlineStr">
        <is>
          <t>84:78:AC:EC:78:9B</t>
        </is>
      </c>
      <c r="E2543" s="21" t="n"/>
      <c r="F2543" s="21" t="inlineStr">
        <is>
          <t>(Cisco Systems, Inc)</t>
        </is>
      </c>
    </row>
    <row r="2544">
      <c r="A2544" s="35" t="inlineStr">
        <is>
          <t>cisco_adapter</t>
        </is>
      </c>
      <c r="B2544" s="3" t="n"/>
      <c r="C2544" s="20" t="inlineStr">
        <is>
          <t>10.188.108.203</t>
        </is>
      </c>
      <c r="D2544" s="20" t="inlineStr">
        <is>
          <t>C8:4C:75:57:2E:AA</t>
        </is>
      </c>
      <c r="E2544" s="21" t="n"/>
      <c r="F2544" s="21" t="inlineStr">
        <is>
          <t>(Cisco Systems, Inc)</t>
        </is>
      </c>
    </row>
    <row r="2545">
      <c r="A2545" s="35" t="inlineStr">
        <is>
          <t>cisco_adapter</t>
        </is>
      </c>
      <c r="B2545" s="3" t="n"/>
      <c r="C2545" s="20" t="inlineStr">
        <is>
          <t>10.188.144.228</t>
        </is>
      </c>
      <c r="D2545" s="20" t="inlineStr">
        <is>
          <t>C8:4C:75:57:35:10</t>
        </is>
      </c>
      <c r="E2545" s="21" t="n"/>
      <c r="F2545" s="21" t="inlineStr">
        <is>
          <t>(Cisco Systems, Inc)</t>
        </is>
      </c>
    </row>
    <row r="2546">
      <c r="A2546" s="35" t="inlineStr">
        <is>
          <t>cisco_adapter</t>
        </is>
      </c>
      <c r="B2546" s="3" t="n"/>
      <c r="C2546" s="20" t="inlineStr">
        <is>
          <t>10.188.53.144</t>
        </is>
      </c>
      <c r="D2546" s="20" t="inlineStr">
        <is>
          <t>C8:4C:75:57:2D:98</t>
        </is>
      </c>
      <c r="E2546" s="21" t="n"/>
      <c r="F2546" s="21" t="inlineStr">
        <is>
          <t>(Cisco Systems, Inc)</t>
        </is>
      </c>
    </row>
    <row r="2547">
      <c r="A2547" s="35" t="inlineStr">
        <is>
          <t>cisco_adapter</t>
        </is>
      </c>
      <c r="B2547" s="3" t="n"/>
      <c r="C2547" s="20" t="inlineStr">
        <is>
          <t>10.188.54.215</t>
        </is>
      </c>
      <c r="D2547" s="20" t="inlineStr">
        <is>
          <t>C4:14:3C:8A:02:32</t>
        </is>
      </c>
      <c r="E2547" s="21" t="n"/>
      <c r="F2547" s="21" t="inlineStr">
        <is>
          <t>(Cisco Systems, Inc)</t>
        </is>
      </c>
    </row>
    <row r="2548">
      <c r="A2548" s="35" t="inlineStr">
        <is>
          <t>cisco_adapter</t>
        </is>
      </c>
      <c r="B2548" s="3" t="n"/>
      <c r="C2548" s="20" t="inlineStr">
        <is>
          <t>10.188.104.178</t>
        </is>
      </c>
      <c r="D2548" s="20" t="inlineStr">
        <is>
          <t>C8:4C:75:57:25:D7</t>
        </is>
      </c>
      <c r="E2548" s="21" t="n"/>
      <c r="F2548" s="21" t="inlineStr">
        <is>
          <t>(Cisco Systems, Inc)</t>
        </is>
      </c>
    </row>
    <row r="2549">
      <c r="A2549" s="35" t="inlineStr">
        <is>
          <t>cisco_adapter</t>
        </is>
      </c>
      <c r="B2549" s="3" t="n"/>
      <c r="C2549" s="20" t="inlineStr">
        <is>
          <t>10.188.163.13</t>
        </is>
      </c>
      <c r="D2549" s="20" t="inlineStr">
        <is>
          <t>00:24:C4:0B:0D:84</t>
        </is>
      </c>
      <c r="E2549" s="21" t="n"/>
      <c r="F2549" s="21" t="inlineStr">
        <is>
          <t>(Cisco Systems, Inc)</t>
        </is>
      </c>
    </row>
    <row r="2550">
      <c r="A2550" s="35" t="inlineStr">
        <is>
          <t>cisco_adapter</t>
        </is>
      </c>
      <c r="B2550" s="3" t="n"/>
      <c r="C2550" s="20" t="inlineStr">
        <is>
          <t>10.188.83.167</t>
        </is>
      </c>
      <c r="D2550" s="20" t="inlineStr">
        <is>
          <t>18:EF:63:9F:12:F7</t>
        </is>
      </c>
      <c r="E2550" s="21" t="n"/>
      <c r="F2550" s="21" t="inlineStr">
        <is>
          <t>(Cisco Systems, Inc)</t>
        </is>
      </c>
    </row>
    <row r="2551">
      <c r="A2551" s="35" t="inlineStr">
        <is>
          <t>cisco_adapter</t>
        </is>
      </c>
      <c r="B2551" s="3" t="n"/>
      <c r="C2551" s="20" t="inlineStr">
        <is>
          <t>10.188.133.217</t>
        </is>
      </c>
      <c r="D2551" s="20" t="inlineStr">
        <is>
          <t>18:EF:63:9E:4D:FD</t>
        </is>
      </c>
      <c r="E2551" s="21" t="n"/>
      <c r="F2551" s="21" t="inlineStr">
        <is>
          <t>(Cisco Systems, Inc)</t>
        </is>
      </c>
    </row>
    <row r="2552">
      <c r="A2552" s="35" t="inlineStr">
        <is>
          <t>cisco_adapter</t>
        </is>
      </c>
      <c r="B2552" s="3" t="n"/>
      <c r="C2552" s="20" t="inlineStr">
        <is>
          <t>10.188.63.54</t>
        </is>
      </c>
      <c r="D2552" s="20" t="inlineStr">
        <is>
          <t>68:9E:0B:51:3E:2F</t>
        </is>
      </c>
      <c r="E2552" s="21" t="n"/>
      <c r="F2552" s="21" t="inlineStr">
        <is>
          <t>(Cisco Systems, Inc)</t>
        </is>
      </c>
    </row>
    <row r="2553">
      <c r="A2553" s="35" t="inlineStr">
        <is>
          <t>cisco_adapter</t>
        </is>
      </c>
      <c r="B2553" s="3" t="n"/>
      <c r="C2553" s="20" t="inlineStr">
        <is>
          <t>10.188.63.62</t>
        </is>
      </c>
      <c r="D2553" s="20" t="inlineStr">
        <is>
          <t>2C:3F:38:C9:CE:E7</t>
        </is>
      </c>
      <c r="E2553" s="21" t="n"/>
      <c r="F2553" s="21" t="inlineStr">
        <is>
          <t>(Cisco Systems, Inc)</t>
        </is>
      </c>
    </row>
    <row r="2554">
      <c r="A2554" s="35" t="inlineStr">
        <is>
          <t>cisco_adapter</t>
        </is>
      </c>
      <c r="B2554" s="3" t="n"/>
      <c r="C2554" s="20" t="inlineStr">
        <is>
          <t>10.188.74.233</t>
        </is>
      </c>
      <c r="D2554" s="20" t="inlineStr">
        <is>
          <t>BC:F1:F2:E8:C4:5B</t>
        </is>
      </c>
      <c r="E2554" s="21" t="n"/>
      <c r="F2554" s="21" t="inlineStr">
        <is>
          <t>(Cisco Systems, Inc)</t>
        </is>
      </c>
    </row>
    <row r="2555">
      <c r="A2555" s="35" t="inlineStr">
        <is>
          <t>cisco_adapter</t>
        </is>
      </c>
      <c r="B2555" s="3" t="n"/>
      <c r="C2555" s="20" t="inlineStr">
        <is>
          <t>10.188.93.184</t>
        </is>
      </c>
      <c r="D2555" s="20" t="inlineStr">
        <is>
          <t>EC:E1:A9:AB:9C:A0</t>
        </is>
      </c>
      <c r="E2555" s="21" t="n"/>
      <c r="F2555" s="21" t="inlineStr">
        <is>
          <t>(Cisco Systems, Inc)</t>
        </is>
      </c>
    </row>
    <row r="2556">
      <c r="A2556" s="35" t="inlineStr">
        <is>
          <t>cisco_adapter</t>
        </is>
      </c>
      <c r="B2556" s="3" t="n"/>
      <c r="C2556" s="20" t="inlineStr">
        <is>
          <t>10.188.143.30</t>
        </is>
      </c>
      <c r="D2556" s="20" t="inlineStr">
        <is>
          <t>18:EF:63:9E:27:C5</t>
        </is>
      </c>
      <c r="E2556" s="21" t="n"/>
      <c r="F2556" s="21" t="inlineStr">
        <is>
          <t>(Cisco Systems, Inc)</t>
        </is>
      </c>
    </row>
    <row r="2557">
      <c r="A2557" s="35" t="inlineStr">
        <is>
          <t>cisco_adapter</t>
        </is>
      </c>
      <c r="B2557" s="3" t="n"/>
      <c r="C2557" s="20" t="inlineStr">
        <is>
          <t>10.188.54.243</t>
        </is>
      </c>
      <c r="D2557" s="20" t="inlineStr">
        <is>
          <t>C8:4C:75:57:37:FA</t>
        </is>
      </c>
      <c r="E2557" s="21" t="n"/>
      <c r="F2557" s="21" t="inlineStr">
        <is>
          <t>(Cisco Systems, Inc)</t>
        </is>
      </c>
    </row>
    <row r="2558">
      <c r="A2558" s="35" t="inlineStr">
        <is>
          <t>cisco_adapter</t>
        </is>
      </c>
      <c r="B2558" s="3" t="n"/>
      <c r="C2558" s="20" t="inlineStr">
        <is>
          <t>10.188.83.92</t>
        </is>
      </c>
      <c r="D2558" s="20" t="inlineStr">
        <is>
          <t>EC:E1:A9:AB:9C:A5</t>
        </is>
      </c>
      <c r="E2558" s="21" t="n"/>
      <c r="F2558" s="21" t="inlineStr">
        <is>
          <t>(Cisco Systems, Inc)</t>
        </is>
      </c>
    </row>
    <row r="2559">
      <c r="A2559" s="35" t="inlineStr">
        <is>
          <t>cisco_adapter</t>
        </is>
      </c>
      <c r="B2559" s="3" t="n"/>
      <c r="C2559" s="20" t="inlineStr">
        <is>
          <t>10.188.94.18</t>
        </is>
      </c>
      <c r="D2559" s="20" t="inlineStr">
        <is>
          <t>18:EF:63:9E:B2:0F</t>
        </is>
      </c>
      <c r="E2559" s="21" t="n"/>
      <c r="F2559" s="21" t="inlineStr">
        <is>
          <t>(Cisco Systems, Inc)</t>
        </is>
      </c>
    </row>
    <row r="2560">
      <c r="A2560" s="35" t="inlineStr">
        <is>
          <t>cisco_adapter</t>
        </is>
      </c>
      <c r="B2560" s="3" t="n"/>
      <c r="C2560" s="20" t="inlineStr">
        <is>
          <t>10.188.104.124</t>
        </is>
      </c>
      <c r="D2560" s="20" t="inlineStr">
        <is>
          <t>C8:4C:75:57:08:06</t>
        </is>
      </c>
      <c r="E2560" s="21" t="n"/>
      <c r="F2560" s="21" t="inlineStr">
        <is>
          <t>(Cisco Systems, Inc)</t>
        </is>
      </c>
    </row>
    <row r="2561">
      <c r="A2561" s="35" t="inlineStr">
        <is>
          <t>cisco_adapter</t>
        </is>
      </c>
      <c r="B2561" s="3" t="n"/>
      <c r="C2561" s="20" t="inlineStr">
        <is>
          <t>10.188.153.203</t>
        </is>
      </c>
      <c r="D2561" s="20" t="inlineStr">
        <is>
          <t>84:78:AC:EC:6A:CD</t>
        </is>
      </c>
      <c r="E2561" s="21" t="n"/>
      <c r="F2561" s="21" t="inlineStr">
        <is>
          <t>(Cisco Systems, Inc)</t>
        </is>
      </c>
    </row>
    <row r="2562">
      <c r="A2562" s="35" t="inlineStr">
        <is>
          <t>cisco_adapter</t>
        </is>
      </c>
      <c r="B2562" s="3" t="n"/>
      <c r="C2562" s="20" t="inlineStr">
        <is>
          <t>10.188.153.204</t>
        </is>
      </c>
      <c r="D2562" s="20" t="inlineStr">
        <is>
          <t>C8:4C:75:57:38:7A</t>
        </is>
      </c>
      <c r="E2562" s="21" t="n"/>
      <c r="F2562" s="21" t="inlineStr">
        <is>
          <t>(Cisco Systems, Inc)</t>
        </is>
      </c>
    </row>
    <row r="2563">
      <c r="A2563" s="35" t="inlineStr">
        <is>
          <t>cisco_adapter</t>
        </is>
      </c>
      <c r="B2563" s="3" t="n"/>
      <c r="C2563" s="20" t="inlineStr">
        <is>
          <t>10.188.153.206</t>
        </is>
      </c>
      <c r="D2563" s="20" t="inlineStr">
        <is>
          <t>C8:4C:75:57:35:AD</t>
        </is>
      </c>
      <c r="E2563" s="21" t="n"/>
      <c r="F2563" s="21" t="inlineStr">
        <is>
          <t>(Cisco Systems, Inc)</t>
        </is>
      </c>
    </row>
    <row r="2564">
      <c r="A2564" s="35" t="inlineStr">
        <is>
          <t>cisco_adapter</t>
        </is>
      </c>
      <c r="B2564" s="3" t="n"/>
      <c r="C2564" s="20" t="inlineStr">
        <is>
          <t>10.188.43.51</t>
        </is>
      </c>
      <c r="D2564" s="20" t="inlineStr">
        <is>
          <t>C4:14:3C:8A:05:21</t>
        </is>
      </c>
      <c r="E2564" s="21" t="n"/>
      <c r="F2564" s="21" t="inlineStr">
        <is>
          <t>(Cisco Systems, Inc)</t>
        </is>
      </c>
    </row>
    <row r="2565">
      <c r="A2565" s="35" t="inlineStr">
        <is>
          <t>cisco_adapter</t>
        </is>
      </c>
      <c r="B2565" s="3" t="n"/>
      <c r="C2565" s="20" t="inlineStr">
        <is>
          <t>10.188.53.157</t>
        </is>
      </c>
      <c r="D2565" s="20" t="inlineStr">
        <is>
          <t>C8:4C:75:57:38:41</t>
        </is>
      </c>
      <c r="E2565" s="21" t="n"/>
      <c r="F2565" s="21" t="inlineStr">
        <is>
          <t>(Cisco Systems, Inc)</t>
        </is>
      </c>
    </row>
    <row r="2566">
      <c r="A2566" s="35" t="inlineStr">
        <is>
          <t>cisco_adapter</t>
        </is>
      </c>
      <c r="B2566" s="3" t="n"/>
      <c r="C2566" s="20" t="inlineStr">
        <is>
          <t>10.188.54.251</t>
        </is>
      </c>
      <c r="D2566" s="20" t="inlineStr">
        <is>
          <t>C8:4C:75:57:41:5B</t>
        </is>
      </c>
      <c r="E2566" s="21" t="n"/>
      <c r="F2566" s="21" t="inlineStr">
        <is>
          <t>(Cisco Systems, Inc)</t>
        </is>
      </c>
    </row>
    <row r="2567">
      <c r="A2567" s="35" t="inlineStr">
        <is>
          <t>cisco_adapter</t>
        </is>
      </c>
      <c r="B2567" s="3" t="n"/>
      <c r="C2567" s="20" t="inlineStr">
        <is>
          <t>10.188.114.254</t>
        </is>
      </c>
      <c r="D2567" s="20" t="inlineStr">
        <is>
          <t>18:EF:63:9E:38:7E</t>
        </is>
      </c>
      <c r="E2567" s="21" t="n"/>
      <c r="F2567" s="21" t="inlineStr">
        <is>
          <t>(Cisco Systems, Inc)</t>
        </is>
      </c>
    </row>
    <row r="2568">
      <c r="A2568" s="35" t="inlineStr">
        <is>
          <t>cisco_adapter</t>
        </is>
      </c>
      <c r="B2568" s="3" t="n"/>
      <c r="C2568" s="20" t="inlineStr">
        <is>
          <t>10.188.44.150</t>
        </is>
      </c>
      <c r="D2568" s="20" t="inlineStr">
        <is>
          <t>A4:0C:C3:95:D8:5B</t>
        </is>
      </c>
      <c r="E2568" s="21" t="n"/>
      <c r="F2568" s="21" t="inlineStr">
        <is>
          <t>(Cisco Systems, Inc)</t>
        </is>
      </c>
    </row>
    <row r="2569">
      <c r="A2569" s="35" t="inlineStr">
        <is>
          <t>cisco_adapter</t>
        </is>
      </c>
      <c r="B2569" s="3" t="n"/>
      <c r="C2569" s="20" t="inlineStr">
        <is>
          <t>10.188.84.163</t>
        </is>
      </c>
      <c r="D2569" s="20" t="inlineStr">
        <is>
          <t>D4:2C:44:84:0B:CD</t>
        </is>
      </c>
      <c r="E2569" s="21" t="n"/>
      <c r="F2569" s="21" t="inlineStr">
        <is>
          <t>(Cisco Systems, Inc)</t>
        </is>
      </c>
    </row>
    <row r="2570">
      <c r="A2570" s="35" t="inlineStr">
        <is>
          <t>cisco_adapter</t>
        </is>
      </c>
      <c r="B2570" s="3" t="n"/>
      <c r="C2570" s="20" t="inlineStr">
        <is>
          <t>10.188.104.123</t>
        </is>
      </c>
      <c r="D2570" s="20" t="inlineStr">
        <is>
          <t>C8:4C:75:57:41:6B</t>
        </is>
      </c>
      <c r="E2570" s="21" t="n"/>
      <c r="F2570" s="21" t="inlineStr">
        <is>
          <t>(Cisco Systems, Inc)</t>
        </is>
      </c>
    </row>
    <row r="2571">
      <c r="A2571" s="35" t="inlineStr">
        <is>
          <t>cisco_adapter</t>
        </is>
      </c>
      <c r="B2571" s="3" t="n"/>
      <c r="C2571" s="20" t="inlineStr">
        <is>
          <t>10.188.88.48</t>
        </is>
      </c>
      <c r="D2571" s="20" t="inlineStr">
        <is>
          <t>D4:2C:44:84:07:59</t>
        </is>
      </c>
      <c r="E2571" s="21" t="n"/>
      <c r="F2571" s="21" t="inlineStr">
        <is>
          <t>(Cisco Systems, Inc)</t>
        </is>
      </c>
    </row>
    <row r="2572">
      <c r="A2572" s="35" t="inlineStr">
        <is>
          <t>cisco_adapter</t>
        </is>
      </c>
      <c r="B2572" s="3" t="n"/>
      <c r="C2572" s="20" t="inlineStr">
        <is>
          <t>10.188.144.57</t>
        </is>
      </c>
      <c r="D2572" s="20" t="inlineStr">
        <is>
          <t>C8:4C:75:57:36:28</t>
        </is>
      </c>
      <c r="E2572" s="21" t="n"/>
      <c r="F2572" s="21" t="inlineStr">
        <is>
          <t>(Cisco Systems, Inc)</t>
        </is>
      </c>
    </row>
    <row r="2573">
      <c r="A2573" s="35" t="inlineStr">
        <is>
          <t>cisco_adapter</t>
        </is>
      </c>
      <c r="B2573" s="3" t="n"/>
      <c r="C2573" s="20" t="inlineStr">
        <is>
          <t>10.188.44.96</t>
        </is>
      </c>
      <c r="D2573" s="20" t="inlineStr">
        <is>
          <t>C8:4C:75:57:38:88</t>
        </is>
      </c>
      <c r="E2573" s="21" t="n"/>
      <c r="F2573" s="21" t="inlineStr">
        <is>
          <t>(Cisco Systems, Inc)</t>
        </is>
      </c>
    </row>
    <row r="2574">
      <c r="A2574" s="35" t="inlineStr">
        <is>
          <t>cisco_adapter</t>
        </is>
      </c>
      <c r="B2574" s="3" t="n"/>
      <c r="C2574" s="20" t="inlineStr">
        <is>
          <t>10.188.54.146</t>
        </is>
      </c>
      <c r="D2574" s="20" t="inlineStr">
        <is>
          <t>C8:4C:75:57:27:32</t>
        </is>
      </c>
      <c r="E2574" s="21" t="n"/>
      <c r="F2574" s="21" t="inlineStr">
        <is>
          <t>(Cisco Systems, Inc)</t>
        </is>
      </c>
    </row>
    <row r="2575">
      <c r="A2575" s="35" t="inlineStr">
        <is>
          <t>cisco_adapter</t>
        </is>
      </c>
      <c r="B2575" s="3" t="n"/>
      <c r="C2575" s="20" t="inlineStr">
        <is>
          <t>10.188.64.125</t>
        </is>
      </c>
      <c r="D2575" s="20" t="inlineStr">
        <is>
          <t>58:97:1E:CD:A5:2E</t>
        </is>
      </c>
      <c r="E2575" s="21" t="n"/>
      <c r="F2575" s="21" t="inlineStr">
        <is>
          <t>(Cisco Systems, Inc)</t>
        </is>
      </c>
    </row>
    <row r="2576">
      <c r="A2576" s="35" t="inlineStr">
        <is>
          <t>cisco_adapter</t>
        </is>
      </c>
      <c r="B2576" s="3" t="n"/>
      <c r="C2576" s="20" t="inlineStr">
        <is>
          <t>10.188.103.206</t>
        </is>
      </c>
      <c r="D2576" s="20" t="inlineStr">
        <is>
          <t>80:27:6C:D9:31:4F</t>
        </is>
      </c>
      <c r="E2576" s="21" t="n"/>
      <c r="F2576" s="21" t="inlineStr">
        <is>
          <t>(Cisco Systems, Inc)</t>
        </is>
      </c>
    </row>
    <row r="2577">
      <c r="A2577" s="35" t="inlineStr">
        <is>
          <t>cisco_adapter</t>
        </is>
      </c>
      <c r="B2577" s="3" t="n"/>
      <c r="C2577" s="20" t="inlineStr">
        <is>
          <t>10.188.113.165</t>
        </is>
      </c>
      <c r="D2577" s="20" t="inlineStr">
        <is>
          <t>C8:4C:75:57:32:EE</t>
        </is>
      </c>
      <c r="E2577" s="21" t="n"/>
      <c r="F2577" s="21" t="inlineStr">
        <is>
          <t>(Cisco Systems, Inc)</t>
        </is>
      </c>
    </row>
    <row r="2578">
      <c r="A2578" s="35" t="inlineStr">
        <is>
          <t>cisco_adapter</t>
        </is>
      </c>
      <c r="B2578" s="3" t="n"/>
      <c r="C2578" s="20" t="inlineStr">
        <is>
          <t>10.188.144.210</t>
        </is>
      </c>
      <c r="D2578" s="20" t="inlineStr">
        <is>
          <t>C8:4C:75:57:35:E5</t>
        </is>
      </c>
      <c r="E2578" s="21" t="n"/>
      <c r="F2578" s="21" t="inlineStr">
        <is>
          <t>(Cisco Systems, Inc)</t>
        </is>
      </c>
    </row>
    <row r="2579">
      <c r="A2579" s="35" t="inlineStr">
        <is>
          <t>cisco_adapter</t>
        </is>
      </c>
      <c r="B2579" s="3" t="n"/>
      <c r="C2579" s="20" t="inlineStr">
        <is>
          <t>10.188.144.217</t>
        </is>
      </c>
      <c r="D2579" s="20" t="inlineStr">
        <is>
          <t>C8:4C:75:57:3C:BB</t>
        </is>
      </c>
      <c r="E2579" s="21" t="n"/>
      <c r="F2579" s="21" t="inlineStr">
        <is>
          <t>(Cisco Systems, Inc)</t>
        </is>
      </c>
    </row>
    <row r="2580">
      <c r="A2580" s="35" t="inlineStr">
        <is>
          <t>cisco_adapter</t>
        </is>
      </c>
      <c r="B2580" s="3" t="n"/>
      <c r="C2580" s="20" t="inlineStr">
        <is>
          <t>10.188.63.210</t>
        </is>
      </c>
      <c r="D2580" s="20" t="inlineStr">
        <is>
          <t>3C:5E:C3:0D:7B:A2</t>
        </is>
      </c>
      <c r="E2580" s="21" t="n"/>
      <c r="F2580" s="21" t="inlineStr">
        <is>
          <t>(Cisco Systems, Inc)</t>
        </is>
      </c>
    </row>
    <row r="2581">
      <c r="A2581" s="35" t="inlineStr">
        <is>
          <t>cisco_adapter</t>
        </is>
      </c>
      <c r="B2581" s="3" t="n"/>
      <c r="C2581" s="20" t="inlineStr">
        <is>
          <t>10.188.63.123</t>
        </is>
      </c>
      <c r="D2581" s="20" t="inlineStr">
        <is>
          <t>C8:4C:75:57:38:11</t>
        </is>
      </c>
      <c r="E2581" s="21" t="n"/>
      <c r="F2581" s="21" t="inlineStr">
        <is>
          <t>(Cisco Systems, Inc)</t>
        </is>
      </c>
    </row>
    <row r="2582">
      <c r="A2582" s="35" t="inlineStr">
        <is>
          <t>cisco_adapter</t>
        </is>
      </c>
      <c r="B2582" s="3" t="n"/>
      <c r="C2582" s="20" t="inlineStr">
        <is>
          <t>10.188.93.130</t>
        </is>
      </c>
      <c r="D2582" s="20" t="inlineStr">
        <is>
          <t>C8:4C:75:57:41:20</t>
        </is>
      </c>
      <c r="E2582" s="21" t="n"/>
      <c r="F2582" s="21" t="inlineStr">
        <is>
          <t>(Cisco Systems, Inc)</t>
        </is>
      </c>
    </row>
    <row r="2583">
      <c r="A2583" s="35" t="inlineStr">
        <is>
          <t>cisco_adapter</t>
        </is>
      </c>
      <c r="B2583" s="3" t="n"/>
      <c r="C2583" s="20" t="inlineStr">
        <is>
          <t>10.188.203.159</t>
        </is>
      </c>
      <c r="D2583" s="20" t="inlineStr">
        <is>
          <t>88:4F:59:51:34:07</t>
        </is>
      </c>
      <c r="E2583" s="21" t="n"/>
      <c r="F2583" s="21" t="inlineStr">
        <is>
          <t>(Cisco Systems, Inc)</t>
        </is>
      </c>
    </row>
    <row r="2584">
      <c r="A2584" s="35" t="inlineStr">
        <is>
          <t>cisco_adapter</t>
        </is>
      </c>
      <c r="B2584" s="3" t="n"/>
      <c r="C2584" s="20" t="inlineStr">
        <is>
          <t>10.188.44.104</t>
        </is>
      </c>
      <c r="D2584" s="20" t="inlineStr">
        <is>
          <t>F8:4F:57:94:70:3A</t>
        </is>
      </c>
      <c r="E2584" s="21" t="n"/>
      <c r="F2584" s="21" t="inlineStr">
        <is>
          <t>(Cisco Systems, Inc)</t>
        </is>
      </c>
    </row>
    <row r="2585">
      <c r="A2585" s="35" t="inlineStr">
        <is>
          <t>cisco_adapter</t>
        </is>
      </c>
      <c r="B2585" s="3" t="n"/>
      <c r="C2585" s="20" t="inlineStr">
        <is>
          <t>10.188.94.82</t>
        </is>
      </c>
      <c r="D2585" s="20" t="inlineStr">
        <is>
          <t>A8:B1:D4:FB:9B:D2</t>
        </is>
      </c>
      <c r="E2585" s="21" t="n"/>
      <c r="F2585" s="21" t="inlineStr">
        <is>
          <t>(Cisco Systems, Inc)</t>
        </is>
      </c>
    </row>
    <row r="2586">
      <c r="A2586" s="35" t="inlineStr">
        <is>
          <t>cisco_adapter</t>
        </is>
      </c>
      <c r="B2586" s="3" t="n"/>
      <c r="C2586" s="20" t="inlineStr">
        <is>
          <t>10.188.94.176</t>
        </is>
      </c>
      <c r="D2586" s="20" t="inlineStr">
        <is>
          <t>C8:4C:75:57:2D:52</t>
        </is>
      </c>
      <c r="E2586" s="21" t="n"/>
      <c r="F2586" s="21" t="inlineStr">
        <is>
          <t>(Cisco Systems, Inc)</t>
        </is>
      </c>
    </row>
    <row r="2587">
      <c r="A2587" s="35" t="inlineStr">
        <is>
          <t>cisco_adapter</t>
        </is>
      </c>
      <c r="B2587" s="3" t="n"/>
      <c r="C2587" s="20" t="inlineStr">
        <is>
          <t>10.188.163.25</t>
        </is>
      </c>
      <c r="D2587" s="20" t="inlineStr">
        <is>
          <t>0C:11:67:22:F9:A7</t>
        </is>
      </c>
      <c r="E2587" s="21" t="n"/>
      <c r="F2587" s="21" t="inlineStr">
        <is>
          <t>(Cisco Systems, Inc)</t>
        </is>
      </c>
    </row>
    <row r="2588">
      <c r="A2588" s="35" t="inlineStr">
        <is>
          <t>cisco_adapter</t>
        </is>
      </c>
      <c r="B2588" s="3" t="n"/>
      <c r="C2588" s="20" t="inlineStr">
        <is>
          <t>10.188.64.70</t>
        </is>
      </c>
      <c r="D2588" s="20" t="inlineStr">
        <is>
          <t>20:4C:9E:B3:9A:3A</t>
        </is>
      </c>
      <c r="E2588" s="21" t="n"/>
      <c r="F2588" s="21" t="inlineStr">
        <is>
          <t>(Cisco Systems, Inc)</t>
        </is>
      </c>
    </row>
    <row r="2589">
      <c r="A2589" s="35" t="inlineStr">
        <is>
          <t>cisco_adapter</t>
        </is>
      </c>
      <c r="B2589" s="3" t="n"/>
      <c r="C2589" s="20" t="inlineStr">
        <is>
          <t>10.188.93.225</t>
        </is>
      </c>
      <c r="D2589" s="20" t="inlineStr">
        <is>
          <t>F4:EE:31:08:FE:E5</t>
        </is>
      </c>
      <c r="E2589" s="21" t="n"/>
      <c r="F2589" s="21" t="inlineStr">
        <is>
          <t>(Cisco Systems, Inc)</t>
        </is>
      </c>
    </row>
    <row r="2590">
      <c r="A2590" s="35" t="inlineStr">
        <is>
          <t>cisco_adapter</t>
        </is>
      </c>
      <c r="B2590" s="3" t="n"/>
      <c r="C2590" s="20" t="inlineStr">
        <is>
          <t>10.188.113.175</t>
        </is>
      </c>
      <c r="D2590" s="20" t="inlineStr">
        <is>
          <t>1C:1D:86:2F:48:51</t>
        </is>
      </c>
      <c r="E2590" s="21" t="n"/>
      <c r="F2590" s="21" t="inlineStr">
        <is>
          <t>(Cisco Systems, Inc)</t>
        </is>
      </c>
    </row>
    <row r="2591">
      <c r="A2591" s="35" t="inlineStr">
        <is>
          <t>cisco_adapter</t>
        </is>
      </c>
      <c r="B2591" s="3" t="n"/>
      <c r="C2591" s="20" t="inlineStr">
        <is>
          <t>10.188.123.250</t>
        </is>
      </c>
      <c r="D2591" s="20" t="inlineStr">
        <is>
          <t>18:EF:63:9E:50:AB</t>
        </is>
      </c>
      <c r="E2591" s="21" t="n"/>
      <c r="F2591" s="21" t="inlineStr">
        <is>
          <t>(Cisco Systems, Inc)</t>
        </is>
      </c>
    </row>
    <row r="2592">
      <c r="A2592" s="35" t="inlineStr">
        <is>
          <t>cisco_adapter</t>
        </is>
      </c>
      <c r="B2592" s="3" t="n"/>
      <c r="C2592" s="20" t="inlineStr">
        <is>
          <t>10.188.124.55</t>
        </is>
      </c>
      <c r="D2592" s="20" t="inlineStr">
        <is>
          <t>84:78:AC:EC:6A:43</t>
        </is>
      </c>
      <c r="E2592" s="21" t="n"/>
      <c r="F2592" s="21" t="inlineStr">
        <is>
          <t>(Cisco Systems, Inc)</t>
        </is>
      </c>
    </row>
    <row r="2593">
      <c r="A2593" s="35" t="inlineStr">
        <is>
          <t>cisco_adapter</t>
        </is>
      </c>
      <c r="B2593" s="3" t="n"/>
      <c r="C2593" s="20" t="inlineStr">
        <is>
          <t>10.188.144.159</t>
        </is>
      </c>
      <c r="D2593" s="20" t="inlineStr">
        <is>
          <t>C8:4C:75:57:30:F8</t>
        </is>
      </c>
      <c r="E2593" s="21" t="n"/>
      <c r="F2593" s="21" t="inlineStr">
        <is>
          <t>(Cisco Systems, Inc)</t>
        </is>
      </c>
    </row>
    <row r="2594">
      <c r="A2594" s="35" t="inlineStr">
        <is>
          <t>cisco_adapter</t>
        </is>
      </c>
      <c r="B2594" s="3" t="n"/>
      <c r="C2594" s="20" t="inlineStr">
        <is>
          <t>10.188.53.235</t>
        </is>
      </c>
      <c r="D2594" s="20" t="inlineStr">
        <is>
          <t>10:BD:18:00:8D:CD</t>
        </is>
      </c>
      <c r="E2594" s="21" t="n"/>
      <c r="F2594" s="21" t="inlineStr">
        <is>
          <t>(Cisco Systems, Inc)</t>
        </is>
      </c>
    </row>
    <row r="2595">
      <c r="A2595" s="35" t="inlineStr">
        <is>
          <t>cisco_adapter</t>
        </is>
      </c>
      <c r="B2595" s="3" t="n"/>
      <c r="C2595" s="20" t="inlineStr">
        <is>
          <t>10.188.44.111</t>
        </is>
      </c>
      <c r="D2595" s="20" t="inlineStr">
        <is>
          <t>0C:11:67:23:32:B7</t>
        </is>
      </c>
      <c r="E2595" s="21" t="n"/>
      <c r="F2595" s="21" t="inlineStr">
        <is>
          <t>(Cisco Systems, Inc)</t>
        </is>
      </c>
    </row>
    <row r="2596">
      <c r="A2596" s="35" t="inlineStr">
        <is>
          <t>cisco_adapter</t>
        </is>
      </c>
      <c r="B2596" s="3" t="n"/>
      <c r="C2596" s="20" t="inlineStr">
        <is>
          <t>10.188.63.67</t>
        </is>
      </c>
      <c r="D2596" s="20" t="inlineStr">
        <is>
          <t>18:EF:63:9E:27:C2</t>
        </is>
      </c>
      <c r="E2596" s="21" t="n"/>
      <c r="F2596" s="21" t="inlineStr">
        <is>
          <t>(Cisco Systems, Inc)</t>
        </is>
      </c>
    </row>
    <row r="2597">
      <c r="A2597" s="35" t="inlineStr">
        <is>
          <t>cisco_adapter</t>
        </is>
      </c>
      <c r="B2597" s="3" t="n"/>
      <c r="C2597" s="20" t="inlineStr">
        <is>
          <t>10.188.84.247</t>
        </is>
      </c>
      <c r="D2597" s="20" t="inlineStr">
        <is>
          <t>10:BD:18:DC:5B:3B</t>
        </is>
      </c>
      <c r="E2597" s="21" t="n"/>
      <c r="F2597" s="21" t="inlineStr">
        <is>
          <t>(Cisco Systems, Inc)</t>
        </is>
      </c>
    </row>
    <row r="2598">
      <c r="A2598" s="35" t="inlineStr">
        <is>
          <t>cisco_adapter</t>
        </is>
      </c>
      <c r="B2598" s="3" t="n"/>
      <c r="C2598" s="20" t="inlineStr">
        <is>
          <t>10.188.94.64</t>
        </is>
      </c>
      <c r="D2598" s="20" t="inlineStr">
        <is>
          <t>C8:4C:75:57:37:E8</t>
        </is>
      </c>
      <c r="E2598" s="21" t="n"/>
      <c r="F2598" s="21" t="inlineStr">
        <is>
          <t>(Cisco Systems, Inc)</t>
        </is>
      </c>
    </row>
    <row r="2599">
      <c r="A2599" s="35" t="inlineStr">
        <is>
          <t>cisco_adapter</t>
        </is>
      </c>
      <c r="B2599" s="3" t="n"/>
      <c r="C2599" s="20" t="inlineStr">
        <is>
          <t>10.188.113.184</t>
        </is>
      </c>
      <c r="D2599" s="20" t="inlineStr">
        <is>
          <t>C8:4C:75:57:35:47</t>
        </is>
      </c>
      <c r="E2599" s="21" t="n"/>
      <c r="F2599" s="21" t="inlineStr">
        <is>
          <t>(Cisco Systems, Inc)</t>
        </is>
      </c>
    </row>
    <row r="2600">
      <c r="A2600" s="35" t="inlineStr">
        <is>
          <t>cisco_adapter</t>
        </is>
      </c>
      <c r="B2600" s="3" t="n"/>
      <c r="C2600" s="20" t="inlineStr">
        <is>
          <t>10.188.113.52</t>
        </is>
      </c>
      <c r="D2600" s="20" t="inlineStr">
        <is>
          <t>C8:4C:75:57:2E:37</t>
        </is>
      </c>
      <c r="E2600" s="21" t="n"/>
      <c r="F2600" s="21" t="inlineStr">
        <is>
          <t>(Cisco Systems, Inc)</t>
        </is>
      </c>
    </row>
    <row r="2601">
      <c r="A2601" s="35" t="inlineStr">
        <is>
          <t>cisco_adapter</t>
        </is>
      </c>
      <c r="B2601" s="3" t="n"/>
      <c r="C2601" s="20" t="inlineStr">
        <is>
          <t>10.188.113.182</t>
        </is>
      </c>
      <c r="D2601" s="20" t="inlineStr">
        <is>
          <t>18:EF:63:9E:37:FE</t>
        </is>
      </c>
      <c r="E2601" s="21" t="n"/>
      <c r="F2601" s="21" t="inlineStr">
        <is>
          <t>(Cisco Systems, Inc)</t>
        </is>
      </c>
    </row>
    <row r="2602">
      <c r="A2602" s="35" t="inlineStr">
        <is>
          <t>cisco_adapter</t>
        </is>
      </c>
      <c r="B2602" s="3" t="n"/>
      <c r="C2602" s="20" t="inlineStr">
        <is>
          <t>10.188.153.241</t>
        </is>
      </c>
      <c r="D2602" s="20" t="inlineStr">
        <is>
          <t>C8:4C:75:57:3B:E1</t>
        </is>
      </c>
      <c r="E2602" s="21" t="n"/>
      <c r="F2602" s="21" t="inlineStr">
        <is>
          <t>(Cisco Systems, Inc)</t>
        </is>
      </c>
    </row>
    <row r="2603">
      <c r="A2603" s="35" t="inlineStr">
        <is>
          <t>cisco_adapter</t>
        </is>
      </c>
      <c r="B2603" s="3" t="n"/>
      <c r="C2603" s="20" t="inlineStr">
        <is>
          <t>10.188.163.28</t>
        </is>
      </c>
      <c r="D2603" s="20" t="inlineStr">
        <is>
          <t>A8:B1:D4:FA:8B:2D</t>
        </is>
      </c>
      <c r="E2603" s="21" t="n"/>
      <c r="F2603" s="21" t="inlineStr">
        <is>
          <t>(Cisco Systems, Inc)</t>
        </is>
      </c>
    </row>
    <row r="2604">
      <c r="A2604" s="35" t="inlineStr">
        <is>
          <t>cisco_adapter</t>
        </is>
      </c>
      <c r="B2604" s="3" t="n"/>
      <c r="C2604" s="20" t="inlineStr">
        <is>
          <t>10.188.73.212</t>
        </is>
      </c>
      <c r="D2604" s="20" t="inlineStr">
        <is>
          <t>A8:B1:D4:FA:94:73</t>
        </is>
      </c>
      <c r="E2604" s="21" t="n"/>
      <c r="F2604" s="21" t="inlineStr">
        <is>
          <t>(Cisco Systems, Inc)</t>
        </is>
      </c>
    </row>
    <row r="2605">
      <c r="A2605" s="35" t="inlineStr">
        <is>
          <t>cisco_adapter</t>
        </is>
      </c>
      <c r="B2605" s="3" t="n"/>
      <c r="C2605" s="20" t="inlineStr">
        <is>
          <t>10.188.84.226</t>
        </is>
      </c>
      <c r="D2605" s="20" t="inlineStr">
        <is>
          <t>C8:4C:75:57:41:23</t>
        </is>
      </c>
      <c r="E2605" s="21" t="n"/>
      <c r="F2605" s="21" t="inlineStr">
        <is>
          <t>(Cisco Systems, Inc)</t>
        </is>
      </c>
    </row>
    <row r="2606">
      <c r="A2606" s="35" t="inlineStr">
        <is>
          <t>cisco_adapter</t>
        </is>
      </c>
      <c r="B2606" s="3" t="n"/>
      <c r="C2606" s="20" t="inlineStr">
        <is>
          <t>10.188.53.195</t>
        </is>
      </c>
      <c r="D2606" s="20" t="inlineStr">
        <is>
          <t>C8:4C:75:57:3C:4B</t>
        </is>
      </c>
      <c r="E2606" s="21" t="n"/>
      <c r="F2606" s="21" t="inlineStr">
        <is>
          <t>(Cisco Systems, Inc)</t>
        </is>
      </c>
    </row>
    <row r="2607">
      <c r="A2607" s="35" t="inlineStr">
        <is>
          <t>cisco_adapter</t>
        </is>
      </c>
      <c r="B2607" s="3" t="n"/>
      <c r="C2607" s="20" t="inlineStr">
        <is>
          <t>10.188.43.55</t>
        </is>
      </c>
      <c r="D2607" s="20" t="inlineStr">
        <is>
          <t>18:EF:63:9F:0F:8A</t>
        </is>
      </c>
      <c r="E2607" s="21" t="n"/>
      <c r="F2607" s="21" t="inlineStr">
        <is>
          <t>(Cisco Systems, Inc)</t>
        </is>
      </c>
    </row>
    <row r="2608">
      <c r="A2608" s="35" t="inlineStr">
        <is>
          <t>cisco_adapter</t>
        </is>
      </c>
      <c r="B2608" s="3" t="n"/>
      <c r="C2608" s="20" t="inlineStr">
        <is>
          <t>10.188.63.152</t>
        </is>
      </c>
      <c r="D2608" s="20" t="inlineStr">
        <is>
          <t>C8:4C:75:57:32:39</t>
        </is>
      </c>
      <c r="E2608" s="21" t="n"/>
      <c r="F2608" s="21" t="inlineStr">
        <is>
          <t>(Cisco Systems, Inc)</t>
        </is>
      </c>
    </row>
    <row r="2609">
      <c r="A2609" s="35" t="inlineStr">
        <is>
          <t>cisco_adapter</t>
        </is>
      </c>
      <c r="B2609" s="3" t="n"/>
      <c r="C2609" s="20" t="inlineStr">
        <is>
          <t>10.188.64.108</t>
        </is>
      </c>
      <c r="D2609" s="20" t="inlineStr">
        <is>
          <t>C8:4C:75:57:41:3A</t>
        </is>
      </c>
      <c r="E2609" s="21" t="n"/>
      <c r="F2609" s="21" t="inlineStr">
        <is>
          <t>(Cisco Systems, Inc)</t>
        </is>
      </c>
    </row>
    <row r="2610">
      <c r="A2610" s="35" t="inlineStr">
        <is>
          <t>cisco_adapter</t>
        </is>
      </c>
      <c r="B2610" s="3" t="n"/>
      <c r="C2610" s="20" t="inlineStr">
        <is>
          <t>10.188.83.215</t>
        </is>
      </c>
      <c r="D2610" s="20" t="inlineStr">
        <is>
          <t>C8:4C:75:57:2E:BA</t>
        </is>
      </c>
      <c r="E2610" s="21" t="n"/>
      <c r="F2610" s="21" t="inlineStr">
        <is>
          <t>(Cisco Systems, Inc)</t>
        </is>
      </c>
    </row>
    <row r="2611">
      <c r="A2611" s="35" t="inlineStr">
        <is>
          <t>cisco_adapter</t>
        </is>
      </c>
      <c r="B2611" s="3" t="n"/>
      <c r="C2611" s="20" t="inlineStr">
        <is>
          <t>10.188.84.24</t>
        </is>
      </c>
      <c r="D2611" s="20" t="inlineStr">
        <is>
          <t>C8:4C:75:57:31:14</t>
        </is>
      </c>
      <c r="E2611" s="21" t="n"/>
      <c r="F2611" s="21" t="inlineStr">
        <is>
          <t>(Cisco Systems, Inc)</t>
        </is>
      </c>
    </row>
    <row r="2612">
      <c r="A2612" s="35" t="inlineStr">
        <is>
          <t>cisco_adapter</t>
        </is>
      </c>
      <c r="B2612" s="3" t="n"/>
      <c r="C2612" s="20" t="inlineStr">
        <is>
          <t>10.188.157.84</t>
        </is>
      </c>
      <c r="D2612" s="20" t="inlineStr">
        <is>
          <t>00:41:D2:93:06:61</t>
        </is>
      </c>
      <c r="E2612" s="21" t="n"/>
      <c r="F2612" s="21" t="inlineStr">
        <is>
          <t>(Cisco Systems, Inc)</t>
        </is>
      </c>
    </row>
    <row r="2613">
      <c r="A2613" s="35" t="inlineStr">
        <is>
          <t>cisco_adapter</t>
        </is>
      </c>
      <c r="B2613" s="3" t="n"/>
      <c r="C2613" s="20" t="inlineStr">
        <is>
          <t>10.188.163.29</t>
        </is>
      </c>
      <c r="D2613" s="20" t="inlineStr">
        <is>
          <t>18:EF:63:9E:B3:DF</t>
        </is>
      </c>
      <c r="E2613" s="21" t="n"/>
      <c r="F2613" s="21" t="inlineStr">
        <is>
          <t>(Cisco Systems, Inc)</t>
        </is>
      </c>
    </row>
    <row r="2614">
      <c r="A2614" s="35" t="inlineStr">
        <is>
          <t>cisco_adapter</t>
        </is>
      </c>
      <c r="B2614" s="3" t="n"/>
      <c r="C2614" s="20" t="inlineStr">
        <is>
          <t>10.188.164.158</t>
        </is>
      </c>
      <c r="D2614" s="20" t="inlineStr">
        <is>
          <t>C8:4C:75:57:2D:3F</t>
        </is>
      </c>
      <c r="E2614" s="21" t="n"/>
      <c r="F2614" s="21" t="inlineStr">
        <is>
          <t>(Cisco Systems, Inc)</t>
        </is>
      </c>
    </row>
    <row r="2615">
      <c r="A2615" s="35" t="inlineStr">
        <is>
          <t>cisco_adapter</t>
        </is>
      </c>
      <c r="B2615" s="3" t="n"/>
      <c r="C2615" s="20" t="inlineStr">
        <is>
          <t>10.188.63.17</t>
        </is>
      </c>
      <c r="D2615" s="20" t="inlineStr">
        <is>
          <t>18:EF:63:9E:4F:6C</t>
        </is>
      </c>
      <c r="E2615" s="21" t="n"/>
      <c r="F2615" s="21" t="inlineStr">
        <is>
          <t>(Cisco Systems, Inc)</t>
        </is>
      </c>
    </row>
    <row r="2616">
      <c r="A2616" s="35" t="inlineStr">
        <is>
          <t>cisco_adapter</t>
        </is>
      </c>
      <c r="B2616" s="3" t="n"/>
      <c r="C2616" s="20" t="inlineStr">
        <is>
          <t>10.188.17.167</t>
        </is>
      </c>
      <c r="D2616" s="20" t="inlineStr">
        <is>
          <t>D8:B1:90:A1:94:80</t>
        </is>
      </c>
      <c r="E2616" s="21" t="n"/>
      <c r="F2616" s="21" t="inlineStr">
        <is>
          <t>(Cisco Systems, Inc)</t>
        </is>
      </c>
    </row>
    <row r="2617">
      <c r="A2617" s="35" t="inlineStr">
        <is>
          <t>cisco_adapter</t>
        </is>
      </c>
      <c r="B2617" s="3" t="n"/>
      <c r="C2617" s="20" t="inlineStr">
        <is>
          <t>10.188.182.108</t>
        </is>
      </c>
      <c r="D2617" s="20" t="inlineStr">
        <is>
          <t>D8:B1:90:A1:94:81</t>
        </is>
      </c>
      <c r="E2617" s="21" t="n"/>
      <c r="F2617" s="21" t="inlineStr">
        <is>
          <t>(Cisco Systems, Inc)</t>
        </is>
      </c>
    </row>
    <row r="2618">
      <c r="A2618" s="35" t="inlineStr">
        <is>
          <t>cisco_adapter</t>
        </is>
      </c>
      <c r="B2618" s="3" t="n"/>
      <c r="C2618" s="20" t="inlineStr">
        <is>
          <t>10.188.63.196</t>
        </is>
      </c>
      <c r="D2618" s="20" t="inlineStr">
        <is>
          <t>C8:4C:75:57:3C:0C</t>
        </is>
      </c>
      <c r="E2618" s="21" t="n"/>
      <c r="F2618" s="21" t="inlineStr">
        <is>
          <t>(Cisco Systems, Inc)</t>
        </is>
      </c>
    </row>
    <row r="2619">
      <c r="A2619" s="35" t="inlineStr">
        <is>
          <t>cisco_adapter</t>
        </is>
      </c>
      <c r="B2619" s="3" t="n"/>
      <c r="C2619" s="20" t="inlineStr">
        <is>
          <t>10.188.94.70</t>
        </is>
      </c>
      <c r="D2619" s="20" t="inlineStr">
        <is>
          <t>EC:E1:A9:AB:DB:3F</t>
        </is>
      </c>
      <c r="E2619" s="21" t="n"/>
      <c r="F2619" s="21" t="inlineStr">
        <is>
          <t>(Cisco Systems, Inc)</t>
        </is>
      </c>
    </row>
    <row r="2620">
      <c r="A2620" s="35" t="inlineStr">
        <is>
          <t>cisco_adapter</t>
        </is>
      </c>
      <c r="B2620" s="3" t="n"/>
      <c r="C2620" s="20" t="inlineStr">
        <is>
          <t>10.188.63.237</t>
        </is>
      </c>
      <c r="D2620" s="20" t="inlineStr">
        <is>
          <t>BC:F1:F2:B4:2A:D3</t>
        </is>
      </c>
      <c r="E2620" s="21" t="n"/>
      <c r="F2620" s="21" t="inlineStr">
        <is>
          <t>(Cisco Systems, Inc)</t>
        </is>
      </c>
    </row>
    <row r="2621">
      <c r="A2621" s="35" t="inlineStr">
        <is>
          <t>cisco_adapter</t>
        </is>
      </c>
      <c r="B2621" s="3" t="n"/>
      <c r="C2621" s="20" t="inlineStr">
        <is>
          <t>10.188.64.67</t>
        </is>
      </c>
      <c r="D2621" s="20" t="inlineStr">
        <is>
          <t>A4:B2:39:2E:3A:4E</t>
        </is>
      </c>
      <c r="E2621" s="21" t="n"/>
      <c r="F2621" s="21" t="inlineStr">
        <is>
          <t>(Cisco Systems, Inc)</t>
        </is>
      </c>
    </row>
    <row r="2622">
      <c r="A2622" s="35" t="inlineStr">
        <is>
          <t>cisco_adapter</t>
        </is>
      </c>
      <c r="B2622" s="3" t="n"/>
      <c r="C2622" s="20" t="inlineStr">
        <is>
          <t>10.188.73.241</t>
        </is>
      </c>
      <c r="D2622" s="20" t="inlineStr">
        <is>
          <t>F8:66:F2:E7:88:84</t>
        </is>
      </c>
      <c r="E2622" s="21" t="n"/>
      <c r="F2622" s="21" t="inlineStr">
        <is>
          <t>(Cisco Systems, Inc)</t>
        </is>
      </c>
    </row>
    <row r="2623">
      <c r="A2623" s="35" t="inlineStr">
        <is>
          <t>cisco_adapter</t>
        </is>
      </c>
      <c r="B2623" s="3" t="n"/>
      <c r="C2623" s="20" t="inlineStr">
        <is>
          <t>10.188.88.33</t>
        </is>
      </c>
      <c r="D2623" s="20" t="inlineStr">
        <is>
          <t>18:EF:63:9E:3A:03</t>
        </is>
      </c>
      <c r="E2623" s="21" t="n"/>
      <c r="F2623" s="21" t="inlineStr">
        <is>
          <t>(Cisco Systems, Inc)</t>
        </is>
      </c>
    </row>
    <row r="2624">
      <c r="A2624" s="35" t="inlineStr">
        <is>
          <t>cisco_adapter</t>
        </is>
      </c>
      <c r="B2624" s="3" t="n"/>
      <c r="C2624" s="20" t="inlineStr">
        <is>
          <t>10.188.6.141</t>
        </is>
      </c>
      <c r="D2624" s="20" t="inlineStr">
        <is>
          <t>E4:3D:1A:48:6C:D2</t>
        </is>
      </c>
      <c r="E2624" s="21" t="n"/>
      <c r="F2624" s="21" t="inlineStr">
        <is>
          <t>(Broadcom Limited)</t>
        </is>
      </c>
    </row>
    <row r="2625">
      <c r="A2625" s="35" t="inlineStr">
        <is>
          <t>cisco_adapter</t>
        </is>
      </c>
      <c r="B2625" s="3" t="n"/>
      <c r="C2625" s="20" t="inlineStr">
        <is>
          <t>10.188.53.107</t>
        </is>
      </c>
      <c r="D2625" s="20" t="inlineStr">
        <is>
          <t>C4:14:3C:8A:25:30</t>
        </is>
      </c>
      <c r="E2625" s="21" t="n"/>
      <c r="F2625" s="21" t="inlineStr">
        <is>
          <t>(Cisco Systems, Inc)</t>
        </is>
      </c>
    </row>
    <row r="2626">
      <c r="A2626" s="35" t="inlineStr">
        <is>
          <t>cisco_adapter</t>
        </is>
      </c>
      <c r="B2626" s="3" t="n"/>
      <c r="C2626" s="20" t="inlineStr">
        <is>
          <t>10.188.54.14</t>
        </is>
      </c>
      <c r="D2626" s="20" t="inlineStr">
        <is>
          <t>C8:4C:75:57:44:4C</t>
        </is>
      </c>
      <c r="E2626" s="21" t="n"/>
      <c r="F2626" s="21" t="inlineStr">
        <is>
          <t>(Cisco Systems, Inc)</t>
        </is>
      </c>
    </row>
    <row r="2627">
      <c r="A2627" s="35" t="inlineStr">
        <is>
          <t>cisco_adapter</t>
        </is>
      </c>
      <c r="B2627" s="3" t="n"/>
      <c r="C2627" s="20" t="inlineStr">
        <is>
          <t>10.188.64.19</t>
        </is>
      </c>
      <c r="D2627" s="20" t="inlineStr">
        <is>
          <t>C8:4C:75:57:32:F8</t>
        </is>
      </c>
      <c r="E2627" s="21" t="n"/>
      <c r="F2627" s="21" t="inlineStr">
        <is>
          <t>(Cisco Systems, Inc)</t>
        </is>
      </c>
    </row>
    <row r="2628">
      <c r="A2628" s="35" t="inlineStr">
        <is>
          <t>cisco_adapter</t>
        </is>
      </c>
      <c r="B2628" s="3" t="n"/>
      <c r="C2628" s="20" t="inlineStr">
        <is>
          <t>10.188.83.148</t>
        </is>
      </c>
      <c r="D2628" s="20" t="inlineStr">
        <is>
          <t>18:EF:63:9E:38:2A</t>
        </is>
      </c>
      <c r="E2628" s="21" t="n"/>
      <c r="F2628" s="21" t="inlineStr">
        <is>
          <t>(Cisco Systems, Inc)</t>
        </is>
      </c>
    </row>
    <row r="2629">
      <c r="A2629" s="35" t="inlineStr">
        <is>
          <t>cisco_adapter</t>
        </is>
      </c>
      <c r="B2629" s="3" t="n"/>
      <c r="C2629" s="20" t="inlineStr">
        <is>
          <t>10.188.83.83</t>
        </is>
      </c>
      <c r="D2629" s="20" t="inlineStr">
        <is>
          <t>EC:E1:A9:AB:9E:B0</t>
        </is>
      </c>
      <c r="E2629" s="21" t="n"/>
      <c r="F2629" s="21" t="inlineStr">
        <is>
          <t>(Cisco Systems, Inc)</t>
        </is>
      </c>
    </row>
    <row r="2630">
      <c r="A2630" s="35" t="inlineStr">
        <is>
          <t>cisco_adapter</t>
        </is>
      </c>
      <c r="B2630" s="3" t="n"/>
      <c r="C2630" s="20" t="inlineStr">
        <is>
          <t>10.188.84.236</t>
        </is>
      </c>
      <c r="D2630" s="20" t="inlineStr">
        <is>
          <t>C8:4C:75:57:30:AE</t>
        </is>
      </c>
      <c r="E2630" s="21" t="n"/>
      <c r="F2630" s="21" t="inlineStr">
        <is>
          <t>(Cisco Systems, Inc)</t>
        </is>
      </c>
    </row>
    <row r="2631">
      <c r="A2631" s="35" t="inlineStr">
        <is>
          <t>cisco_adapter</t>
        </is>
      </c>
      <c r="B2631" s="3" t="n"/>
      <c r="C2631" s="20" t="inlineStr">
        <is>
          <t>10.188.84.60</t>
        </is>
      </c>
      <c r="D2631" s="20" t="inlineStr">
        <is>
          <t>C8:4C:75:57:3C:59</t>
        </is>
      </c>
      <c r="E2631" s="21" t="n"/>
      <c r="F2631" s="21" t="inlineStr">
        <is>
          <t>(Cisco Systems, Inc)</t>
        </is>
      </c>
    </row>
    <row r="2632">
      <c r="A2632" s="35" t="inlineStr">
        <is>
          <t>cisco_adapter</t>
        </is>
      </c>
      <c r="B2632" s="3" t="n"/>
      <c r="C2632" s="20" t="inlineStr">
        <is>
          <t>10.188.83.197</t>
        </is>
      </c>
      <c r="D2632" s="20" t="inlineStr">
        <is>
          <t>C4:14:3C:8A:03:29</t>
        </is>
      </c>
      <c r="E2632" s="21" t="n"/>
      <c r="F2632" s="21" t="inlineStr">
        <is>
          <t>(Cisco Systems, Inc)</t>
        </is>
      </c>
    </row>
    <row r="2633">
      <c r="A2633" s="35" t="inlineStr">
        <is>
          <t>cisco_adapter</t>
        </is>
      </c>
      <c r="B2633" s="3" t="n"/>
      <c r="C2633" s="20" t="inlineStr">
        <is>
          <t>10.188.93.49</t>
        </is>
      </c>
      <c r="D2633" s="20" t="inlineStr">
        <is>
          <t>C8:4C:75:57:3A:51</t>
        </is>
      </c>
      <c r="E2633" s="21" t="n"/>
      <c r="F2633" s="21" t="inlineStr">
        <is>
          <t>(Cisco Systems, Inc)</t>
        </is>
      </c>
    </row>
    <row r="2634">
      <c r="A2634" s="35" t="inlineStr">
        <is>
          <t>cisco_adapter</t>
        </is>
      </c>
      <c r="B2634" s="3" t="n"/>
      <c r="C2634" s="20" t="inlineStr">
        <is>
          <t>10.188.114.126</t>
        </is>
      </c>
      <c r="D2634" s="20" t="inlineStr">
        <is>
          <t>BC:16:F5:FB:62:3D</t>
        </is>
      </c>
      <c r="E2634" s="21" t="n"/>
      <c r="F2634" s="21" t="inlineStr">
        <is>
          <t>(Cisco Systems, Inc)</t>
        </is>
      </c>
    </row>
    <row r="2635">
      <c r="A2635" s="35" t="inlineStr">
        <is>
          <t>cisco_adapter</t>
        </is>
      </c>
      <c r="B2635" s="3" t="n"/>
      <c r="C2635" s="20" t="inlineStr">
        <is>
          <t>10.188.64.198</t>
        </is>
      </c>
      <c r="D2635" s="20" t="inlineStr">
        <is>
          <t>EC:E1:A9:AB:DA:85</t>
        </is>
      </c>
      <c r="E2635" s="21" t="n"/>
      <c r="F2635" s="21" t="inlineStr">
        <is>
          <t>(Cisco Systems, Inc)</t>
        </is>
      </c>
    </row>
    <row r="2636">
      <c r="A2636" s="35" t="inlineStr">
        <is>
          <t>cisco_adapter</t>
        </is>
      </c>
      <c r="B2636" s="3" t="n"/>
      <c r="C2636" s="20" t="inlineStr">
        <is>
          <t>10.188.144.246</t>
        </is>
      </c>
      <c r="D2636" s="20" t="inlineStr">
        <is>
          <t>C8:4C:75:57:36:0E</t>
        </is>
      </c>
      <c r="E2636" s="21" t="n"/>
      <c r="F2636" s="21" t="inlineStr">
        <is>
          <t>(Cisco Systems, Inc)</t>
        </is>
      </c>
    </row>
    <row r="2637">
      <c r="A2637" s="35" t="inlineStr">
        <is>
          <t>cisco_adapter</t>
        </is>
      </c>
      <c r="B2637" s="3" t="n"/>
      <c r="C2637" s="20" t="inlineStr">
        <is>
          <t>10.188.64.142</t>
        </is>
      </c>
      <c r="D2637" s="20" t="inlineStr">
        <is>
          <t>80:27:6C:D9:2E:4F</t>
        </is>
      </c>
      <c r="E2637" s="21" t="n"/>
      <c r="F2637" s="21" t="inlineStr">
        <is>
          <t>(Cisco Systems, Inc)</t>
        </is>
      </c>
    </row>
    <row r="2638">
      <c r="A2638" s="35" t="inlineStr">
        <is>
          <t>cisco_adapter</t>
        </is>
      </c>
      <c r="B2638" s="3" t="n"/>
      <c r="C2638" s="20" t="inlineStr">
        <is>
          <t>10.188.84.72</t>
        </is>
      </c>
      <c r="D2638" s="20" t="inlineStr">
        <is>
          <t>C8:4C:75:57:26:3C</t>
        </is>
      </c>
      <c r="E2638" s="21" t="n"/>
      <c r="F2638" s="21" t="inlineStr">
        <is>
          <t>(Cisco Systems, Inc)</t>
        </is>
      </c>
    </row>
    <row r="2639">
      <c r="A2639" s="35" t="inlineStr">
        <is>
          <t>cisco_adapter</t>
        </is>
      </c>
      <c r="B2639" s="3" t="n"/>
      <c r="C2639" s="20" t="inlineStr">
        <is>
          <t>10.188.16.117</t>
        </is>
      </c>
      <c r="D2639" s="20" t="inlineStr">
        <is>
          <t>00:B8:B3:3A:E5:3C</t>
        </is>
      </c>
      <c r="E2639" s="21" t="n"/>
      <c r="F2639" s="21" t="inlineStr">
        <is>
          <t>(Cisco Systems, Inc)</t>
        </is>
      </c>
    </row>
    <row r="2640">
      <c r="A2640" s="35" t="inlineStr">
        <is>
          <t>cisco_adapter</t>
        </is>
      </c>
      <c r="B2640" s="3" t="n"/>
      <c r="C2640" s="20" t="inlineStr">
        <is>
          <t>10.188.54.122</t>
        </is>
      </c>
      <c r="D2640" s="20" t="inlineStr">
        <is>
          <t>64:D8:14:A5:15:69</t>
        </is>
      </c>
      <c r="E2640" s="21" t="n"/>
      <c r="F2640" s="21" t="inlineStr">
        <is>
          <t>(Cisco Systems, Inc)</t>
        </is>
      </c>
    </row>
    <row r="2641">
      <c r="A2641" s="35" t="inlineStr">
        <is>
          <t>cisco_adapter</t>
        </is>
      </c>
      <c r="B2641" s="3" t="n"/>
      <c r="C2641" s="20" t="inlineStr">
        <is>
          <t>10.188.63.133</t>
        </is>
      </c>
      <c r="D2641" s="20" t="inlineStr">
        <is>
          <t>18:EF:63:9F:11:31</t>
        </is>
      </c>
      <c r="E2641" s="21" t="n"/>
      <c r="F2641" s="21" t="inlineStr">
        <is>
          <t>(Cisco Systems, Inc)</t>
        </is>
      </c>
    </row>
    <row r="2642">
      <c r="A2642" s="35" t="inlineStr">
        <is>
          <t>cisco_adapter</t>
        </is>
      </c>
      <c r="B2642" s="3" t="n"/>
      <c r="C2642" s="20" t="inlineStr">
        <is>
          <t>10.188.63.140</t>
        </is>
      </c>
      <c r="D2642" s="20" t="inlineStr">
        <is>
          <t>EC:E1:A9:AB:DA:2A</t>
        </is>
      </c>
      <c r="E2642" s="21" t="n"/>
      <c r="F2642" s="21" t="inlineStr">
        <is>
          <t>(Cisco Systems, Inc)</t>
        </is>
      </c>
    </row>
    <row r="2643">
      <c r="A2643" s="35" t="inlineStr">
        <is>
          <t>cisco_adapter</t>
        </is>
      </c>
      <c r="B2643" s="3" t="n"/>
      <c r="C2643" s="20" t="inlineStr">
        <is>
          <t>10.188.63.240</t>
        </is>
      </c>
      <c r="D2643" s="20" t="inlineStr">
        <is>
          <t>D0:E0:42:FF:9E:FB</t>
        </is>
      </c>
      <c r="E2643" s="21" t="n"/>
      <c r="F2643" s="21" t="inlineStr">
        <is>
          <t>(Cisco Systems, Inc)</t>
        </is>
      </c>
    </row>
    <row r="2644">
      <c r="A2644" s="35" t="inlineStr">
        <is>
          <t>cisco_adapter</t>
        </is>
      </c>
      <c r="B2644" s="3" t="n"/>
      <c r="C2644" s="20" t="inlineStr">
        <is>
          <t>10.188.84.30</t>
        </is>
      </c>
      <c r="D2644" s="20" t="inlineStr">
        <is>
          <t>C8:4C:75:57:3C:7C</t>
        </is>
      </c>
      <c r="E2644" s="21" t="n"/>
      <c r="F2644" s="21" t="inlineStr">
        <is>
          <t>(Cisco Systems, Inc)</t>
        </is>
      </c>
    </row>
    <row r="2645">
      <c r="A2645" s="35" t="inlineStr">
        <is>
          <t>cisco_adapter</t>
        </is>
      </c>
      <c r="B2645" s="3" t="n"/>
      <c r="C2645" s="20" t="inlineStr">
        <is>
          <t>10.188.93.33</t>
        </is>
      </c>
      <c r="D2645" s="20" t="inlineStr">
        <is>
          <t>C8:4C:75:57:3B:8F</t>
        </is>
      </c>
      <c r="E2645" s="21" t="n"/>
      <c r="F2645" s="21" t="inlineStr">
        <is>
          <t>(Cisco Systems, Inc)</t>
        </is>
      </c>
    </row>
    <row r="2646">
      <c r="A2646" s="35" t="inlineStr">
        <is>
          <t>cisco_adapter</t>
        </is>
      </c>
      <c r="B2646" s="3" t="n"/>
      <c r="C2646" s="20" t="inlineStr">
        <is>
          <t>10.188.114.125</t>
        </is>
      </c>
      <c r="D2646" s="20" t="inlineStr">
        <is>
          <t>C8:4C:75:57:37:3E</t>
        </is>
      </c>
      <c r="E2646" s="21" t="n"/>
      <c r="F2646" s="21" t="inlineStr">
        <is>
          <t>(Cisco Systems, Inc)</t>
        </is>
      </c>
    </row>
    <row r="2647">
      <c r="A2647" s="35" t="inlineStr">
        <is>
          <t>cisco_adapter</t>
        </is>
      </c>
      <c r="B2647" s="3" t="n"/>
      <c r="C2647" s="20" t="inlineStr">
        <is>
          <t>10.188.44.249</t>
        </is>
      </c>
      <c r="D2647" s="20" t="inlineStr">
        <is>
          <t>C8:4C:75:57:2D:57</t>
        </is>
      </c>
      <c r="E2647" s="21" t="n"/>
      <c r="F2647" s="21" t="inlineStr">
        <is>
          <t>(Cisco Systems, Inc)</t>
        </is>
      </c>
    </row>
    <row r="2648">
      <c r="A2648" s="35" t="inlineStr">
        <is>
          <t>cisco_adapter</t>
        </is>
      </c>
      <c r="B2648" s="3" t="n"/>
      <c r="C2648" s="20" t="inlineStr">
        <is>
          <t>10.188.203.213</t>
        </is>
      </c>
      <c r="D2648" s="20" t="inlineStr">
        <is>
          <t>C8:4C:75:57:3F:B3</t>
        </is>
      </c>
      <c r="E2648" s="21" t="n"/>
      <c r="F2648" s="21" t="inlineStr">
        <is>
          <t>(Cisco Systems, Inc)</t>
        </is>
      </c>
    </row>
    <row r="2649">
      <c r="A2649" s="35" t="inlineStr">
        <is>
          <t>cisco_adapter</t>
        </is>
      </c>
      <c r="B2649" s="3" t="n"/>
      <c r="C2649" s="20" t="inlineStr">
        <is>
          <t>10.188.64.106</t>
        </is>
      </c>
      <c r="D2649" s="20" t="inlineStr">
        <is>
          <t>20:4C:9E:B3:96:E6</t>
        </is>
      </c>
      <c r="E2649" s="21" t="n"/>
      <c r="F2649" s="21" t="inlineStr">
        <is>
          <t>(Cisco Systems, Inc)</t>
        </is>
      </c>
    </row>
    <row r="2650">
      <c r="A2650" s="35" t="inlineStr">
        <is>
          <t>cisco_adapter</t>
        </is>
      </c>
      <c r="B2650" s="3" t="n"/>
      <c r="C2650" s="20" t="inlineStr">
        <is>
          <t>10.188.164.178</t>
        </is>
      </c>
      <c r="D2650" s="20" t="inlineStr">
        <is>
          <t>84:78:AC:EC:6A:FF</t>
        </is>
      </c>
      <c r="E2650" s="21" t="n"/>
      <c r="F2650" s="21" t="inlineStr">
        <is>
          <t>(Cisco Systems, Inc)</t>
        </is>
      </c>
    </row>
    <row r="2651">
      <c r="A2651" s="35" t="inlineStr">
        <is>
          <t>cisco_adapter</t>
        </is>
      </c>
      <c r="B2651" s="3" t="n"/>
      <c r="C2651" s="20" t="inlineStr">
        <is>
          <t>10.188.164.166</t>
        </is>
      </c>
      <c r="D2651" s="20" t="inlineStr">
        <is>
          <t>C8:4C:75:57:2C:18</t>
        </is>
      </c>
      <c r="E2651" s="21" t="n"/>
      <c r="F2651" s="21" t="inlineStr">
        <is>
          <t>(Cisco Systems, Inc)</t>
        </is>
      </c>
    </row>
    <row r="2652">
      <c r="A2652" s="35" t="inlineStr">
        <is>
          <t>cisco_adapter</t>
        </is>
      </c>
      <c r="B2652" s="3" t="n"/>
      <c r="C2652" s="20" t="inlineStr">
        <is>
          <t>10.188.108.95</t>
        </is>
      </c>
      <c r="D2652" s="20" t="inlineStr">
        <is>
          <t>EC:E1:A9:AB:9B:AD</t>
        </is>
      </c>
      <c r="E2652" s="21" t="n"/>
      <c r="F2652" s="21" t="inlineStr">
        <is>
          <t>(Cisco Systems, Inc)</t>
        </is>
      </c>
    </row>
    <row r="2653">
      <c r="A2653" s="35" t="inlineStr">
        <is>
          <t>cisco_adapter</t>
        </is>
      </c>
      <c r="B2653" s="3" t="n"/>
      <c r="C2653" s="20" t="inlineStr">
        <is>
          <t>10.188.94.236</t>
        </is>
      </c>
      <c r="D2653" s="20" t="inlineStr">
        <is>
          <t>4C:71:0C:4C:B0:38</t>
        </is>
      </c>
      <c r="E2653" s="21" t="n"/>
      <c r="F2653" s="21" t="inlineStr">
        <is>
          <t>(Cisco Systems, Inc)</t>
        </is>
      </c>
    </row>
    <row r="2654">
      <c r="A2654" s="35" t="inlineStr">
        <is>
          <t>cisco_adapter</t>
        </is>
      </c>
      <c r="B2654" s="3" t="n"/>
      <c r="C2654" s="20" t="inlineStr">
        <is>
          <t>10.188.44.216</t>
        </is>
      </c>
      <c r="D2654" s="20" t="inlineStr">
        <is>
          <t>6C:71:0D:AD:CB:52</t>
        </is>
      </c>
      <c r="E2654" s="21" t="n"/>
      <c r="F2654" s="21" t="inlineStr">
        <is>
          <t>(Cisco Systems, Inc)</t>
        </is>
      </c>
    </row>
    <row r="2655">
      <c r="A2655" s="35" t="inlineStr">
        <is>
          <t>cisco_adapter</t>
        </is>
      </c>
      <c r="B2655" s="3" t="n"/>
      <c r="C2655" s="20" t="inlineStr">
        <is>
          <t>10.188.63.16</t>
        </is>
      </c>
      <c r="D2655" s="20" t="inlineStr">
        <is>
          <t>C8:4C:75:57:30:A5</t>
        </is>
      </c>
      <c r="E2655" s="21" t="n"/>
      <c r="F2655" s="21" t="inlineStr">
        <is>
          <t>(Cisco Systems, Inc)</t>
        </is>
      </c>
    </row>
    <row r="2656">
      <c r="A2656" s="35" t="inlineStr">
        <is>
          <t>cisco_adapter</t>
        </is>
      </c>
      <c r="B2656" s="3" t="n"/>
      <c r="C2656" s="20" t="inlineStr">
        <is>
          <t>10.188.63.33</t>
        </is>
      </c>
      <c r="D2656" s="20" t="inlineStr">
        <is>
          <t>18:EF:63:9F:12:06</t>
        </is>
      </c>
      <c r="E2656" s="21" t="n"/>
      <c r="F2656" s="21" t="inlineStr">
        <is>
          <t>(Cisco Systems, Inc)</t>
        </is>
      </c>
    </row>
    <row r="2657">
      <c r="A2657" s="35" t="inlineStr">
        <is>
          <t>cisco_adapter</t>
        </is>
      </c>
      <c r="B2657" s="3" t="n"/>
      <c r="C2657" s="20" t="inlineStr">
        <is>
          <t>10.188.63.39</t>
        </is>
      </c>
      <c r="D2657" s="20" t="inlineStr">
        <is>
          <t>9C:57:AD:02:7F:53</t>
        </is>
      </c>
      <c r="E2657" s="21" t="n"/>
      <c r="F2657" s="21" t="inlineStr">
        <is>
          <t>(Cisco Systems, Inc)</t>
        </is>
      </c>
    </row>
    <row r="2658">
      <c r="A2658" s="35" t="inlineStr">
        <is>
          <t>cisco_adapter</t>
        </is>
      </c>
      <c r="B2658" s="3" t="n"/>
      <c r="C2658" s="20" t="inlineStr">
        <is>
          <t>10.188.63.35</t>
        </is>
      </c>
      <c r="D2658" s="20" t="inlineStr">
        <is>
          <t>C8:4C:75:57:07:C7</t>
        </is>
      </c>
      <c r="E2658" s="21" t="n"/>
      <c r="F2658" s="21" t="inlineStr">
        <is>
          <t>(Cisco Systems, Inc)</t>
        </is>
      </c>
    </row>
    <row r="2659">
      <c r="A2659" s="35" t="inlineStr">
        <is>
          <t>cisco_adapter</t>
        </is>
      </c>
      <c r="B2659" s="3" t="n"/>
      <c r="C2659" s="20" t="inlineStr">
        <is>
          <t>10.188.63.187</t>
        </is>
      </c>
      <c r="D2659" s="20" t="inlineStr">
        <is>
          <t>24:2A:04:B7:BF:D8</t>
        </is>
      </c>
      <c r="E2659" s="21" t="n"/>
      <c r="F2659" s="21" t="inlineStr">
        <is>
          <t>(Cisco Systems, Inc)</t>
        </is>
      </c>
    </row>
    <row r="2660">
      <c r="A2660" s="35" t="inlineStr">
        <is>
          <t>cisco_adapter</t>
        </is>
      </c>
      <c r="B2660" s="3" t="n"/>
      <c r="C2660" s="20" t="inlineStr">
        <is>
          <t>10.188.63.184</t>
        </is>
      </c>
      <c r="D2660" s="20" t="inlineStr">
        <is>
          <t>C8:4C:75:57:26:80</t>
        </is>
      </c>
      <c r="E2660" s="21" t="n"/>
      <c r="F2660" s="21" t="inlineStr">
        <is>
          <t>(Cisco Systems, Inc)</t>
        </is>
      </c>
    </row>
    <row r="2661">
      <c r="A2661" s="35" t="inlineStr">
        <is>
          <t>cisco_adapter</t>
        </is>
      </c>
      <c r="B2661" s="3" t="n"/>
      <c r="C2661" s="20" t="inlineStr">
        <is>
          <t>10.188.63.247</t>
        </is>
      </c>
      <c r="D2661" s="20" t="inlineStr">
        <is>
          <t>18:EF:63:9E:50:EB</t>
        </is>
      </c>
      <c r="E2661" s="21" t="n"/>
      <c r="F2661" s="21" t="inlineStr">
        <is>
          <t>(Cisco Systems, Inc)</t>
        </is>
      </c>
    </row>
    <row r="2662">
      <c r="A2662" s="35" t="inlineStr">
        <is>
          <t>cisco_adapter</t>
        </is>
      </c>
      <c r="B2662" s="3" t="n"/>
      <c r="C2662" s="20" t="inlineStr">
        <is>
          <t>10.188.64.160</t>
        </is>
      </c>
      <c r="D2662" s="20" t="inlineStr">
        <is>
          <t>18:EF:63:9E:40:93</t>
        </is>
      </c>
      <c r="E2662" s="21" t="n"/>
      <c r="F2662" s="21" t="inlineStr">
        <is>
          <t>(Cisco Systems, Inc)</t>
        </is>
      </c>
    </row>
    <row r="2663">
      <c r="A2663" s="35" t="inlineStr">
        <is>
          <t>cisco_adapter</t>
        </is>
      </c>
      <c r="B2663" s="3" t="n"/>
      <c r="C2663" s="20" t="inlineStr">
        <is>
          <t>10.188.64.89</t>
        </is>
      </c>
      <c r="D2663" s="20" t="inlineStr">
        <is>
          <t>4C:71:0C:4C:B2:AF</t>
        </is>
      </c>
      <c r="E2663" s="21" t="n"/>
      <c r="F2663" s="21" t="inlineStr">
        <is>
          <t>(Cisco Systems, Inc)</t>
        </is>
      </c>
    </row>
    <row r="2664">
      <c r="A2664" s="35" t="inlineStr">
        <is>
          <t>cisco_adapter</t>
        </is>
      </c>
      <c r="B2664" s="3" t="n"/>
      <c r="C2664" s="20" t="inlineStr">
        <is>
          <t>10.188.93.200</t>
        </is>
      </c>
      <c r="D2664" s="20" t="inlineStr">
        <is>
          <t>18:EF:63:9E:37:28</t>
        </is>
      </c>
      <c r="E2664" s="21" t="n"/>
      <c r="F2664" s="21" t="inlineStr">
        <is>
          <t>(Cisco Systems, Inc)</t>
        </is>
      </c>
    </row>
    <row r="2665">
      <c r="A2665" s="35" t="inlineStr">
        <is>
          <t>cisco_adapter</t>
        </is>
      </c>
      <c r="B2665" s="3" t="n"/>
      <c r="C2665" s="20" t="inlineStr">
        <is>
          <t>10.188.104.210</t>
        </is>
      </c>
      <c r="D2665" s="20" t="inlineStr">
        <is>
          <t>10:BD:18:00:93:BC</t>
        </is>
      </c>
      <c r="E2665" s="21" t="n"/>
      <c r="F2665" s="21" t="inlineStr">
        <is>
          <t>(Cisco Systems, Inc)</t>
        </is>
      </c>
    </row>
    <row r="2666">
      <c r="A2666" s="35" t="inlineStr">
        <is>
          <t>cisco_adapter</t>
        </is>
      </c>
      <c r="B2666" s="3" t="n"/>
      <c r="C2666" s="20" t="inlineStr">
        <is>
          <t>10.188.144.15</t>
        </is>
      </c>
      <c r="D2666" s="20" t="inlineStr">
        <is>
          <t>4C:71:0C:4C:B0:A5</t>
        </is>
      </c>
      <c r="E2666" s="21" t="n"/>
      <c r="F2666" s="21" t="inlineStr">
        <is>
          <t>(Cisco Systems, Inc)</t>
        </is>
      </c>
    </row>
    <row r="2667">
      <c r="A2667" s="35" t="inlineStr">
        <is>
          <t>cisco_adapter</t>
        </is>
      </c>
      <c r="B2667" s="3" t="n"/>
      <c r="C2667" s="20" t="inlineStr">
        <is>
          <t>10.188.63.46</t>
        </is>
      </c>
      <c r="D2667" s="20" t="inlineStr">
        <is>
          <t>C8:4C:75:57:07:D1</t>
        </is>
      </c>
      <c r="E2667" s="21" t="n"/>
      <c r="F2667" s="21" t="inlineStr">
        <is>
          <t>(Cisco Systems, Inc)</t>
        </is>
      </c>
    </row>
    <row r="2668">
      <c r="A2668" s="35" t="inlineStr">
        <is>
          <t>cisco_adapter</t>
        </is>
      </c>
      <c r="B2668" s="3" t="n"/>
      <c r="C2668" s="20" t="inlineStr">
        <is>
          <t>10.188.64.50</t>
        </is>
      </c>
      <c r="D2668" s="20" t="inlineStr">
        <is>
          <t>0C:11:67:22:FB:52</t>
        </is>
      </c>
      <c r="E2668" s="21" t="n"/>
      <c r="F2668" s="21" t="inlineStr">
        <is>
          <t>(Cisco Systems, Inc)</t>
        </is>
      </c>
    </row>
    <row r="2669">
      <c r="A2669" s="35" t="inlineStr">
        <is>
          <t>cisco_adapter</t>
        </is>
      </c>
      <c r="B2669" s="3" t="n"/>
      <c r="C2669" s="20" t="inlineStr">
        <is>
          <t>10.188.93.56</t>
        </is>
      </c>
      <c r="D2669" s="20" t="inlineStr">
        <is>
          <t>C8:4C:75:57:25:BF</t>
        </is>
      </c>
      <c r="E2669" s="21" t="n"/>
      <c r="F2669" s="21" t="inlineStr">
        <is>
          <t>(Cisco Systems, Inc)</t>
        </is>
      </c>
    </row>
    <row r="2670">
      <c r="A2670" s="35" t="inlineStr">
        <is>
          <t>cisco_adapter</t>
        </is>
      </c>
      <c r="B2670" s="3" t="n"/>
      <c r="C2670" s="20" t="inlineStr">
        <is>
          <t>10.188.113.216</t>
        </is>
      </c>
      <c r="D2670" s="20" t="inlineStr">
        <is>
          <t>1C:1D:86:2E:8A:3F</t>
        </is>
      </c>
      <c r="E2670" s="21" t="n"/>
      <c r="F2670" s="21" t="inlineStr">
        <is>
          <t>(Cisco Systems, Inc)</t>
        </is>
      </c>
    </row>
    <row r="2671">
      <c r="A2671" s="35" t="inlineStr">
        <is>
          <t>cisco_adapter
cisco_adapter</t>
        </is>
      </c>
      <c r="B2671" s="3" t="inlineStr">
        <is>
          <t>PORT-CHANNEL HACIA 9S_IDF11_2_ECARSO_A</t>
        </is>
      </c>
      <c r="C2671" s="20" t="inlineStr">
        <is>
          <t>10.188.1.122</t>
        </is>
      </c>
      <c r="D2671" s="20" t="inlineStr">
        <is>
          <t>60:C7:8D:B5:B7:60</t>
        </is>
      </c>
      <c r="E2671" s="21" t="n"/>
      <c r="F2671" s="21" t="inlineStr">
        <is>
          <t>(Juniper Networks)</t>
        </is>
      </c>
    </row>
    <row r="2672">
      <c r="A2672" s="35" t="inlineStr">
        <is>
          <t>cisco_adapter</t>
        </is>
      </c>
      <c r="B2672" s="3" t="n"/>
      <c r="C2672" s="20" t="inlineStr">
        <is>
          <t>10.188.64.23</t>
        </is>
      </c>
      <c r="D2672" s="20" t="inlineStr">
        <is>
          <t>20:4C:9E:B3:9C:2E</t>
        </is>
      </c>
      <c r="E2672" s="21" t="n"/>
      <c r="F2672" s="21" t="inlineStr">
        <is>
          <t>(Cisco Systems, Inc)</t>
        </is>
      </c>
    </row>
    <row r="2673">
      <c r="A2673" s="35" t="inlineStr">
        <is>
          <t>cisco_adapter</t>
        </is>
      </c>
      <c r="B2673" s="3" t="n"/>
      <c r="C2673" s="20" t="inlineStr">
        <is>
          <t>10.188.83.98</t>
        </is>
      </c>
      <c r="D2673" s="20" t="inlineStr">
        <is>
          <t>C8:4C:75:57:3E:1B</t>
        </is>
      </c>
      <c r="E2673" s="21" t="n"/>
      <c r="F2673" s="21" t="inlineStr">
        <is>
          <t>(Cisco Systems, Inc)</t>
        </is>
      </c>
    </row>
    <row r="2674">
      <c r="A2674" s="35" t="inlineStr">
        <is>
          <t>cisco_adapter</t>
        </is>
      </c>
      <c r="B2674" s="3" t="n"/>
      <c r="C2674" s="20" t="inlineStr">
        <is>
          <t>10.188.84.66</t>
        </is>
      </c>
      <c r="D2674" s="20" t="inlineStr">
        <is>
          <t>C8:4C:75:57:30:1F</t>
        </is>
      </c>
      <c r="E2674" s="21" t="n"/>
      <c r="F2674" s="21" t="inlineStr">
        <is>
          <t>(Cisco Systems, Inc)</t>
        </is>
      </c>
    </row>
    <row r="2675">
      <c r="A2675" s="35" t="inlineStr">
        <is>
          <t>cisco_adapter</t>
        </is>
      </c>
      <c r="B2675" s="3" t="n"/>
      <c r="C2675" s="20" t="inlineStr">
        <is>
          <t>10.188.108.48</t>
        </is>
      </c>
      <c r="D2675" s="20" t="inlineStr">
        <is>
          <t>C8:4C:75:57:43:8F</t>
        </is>
      </c>
      <c r="E2675" s="21" t="n"/>
      <c r="F2675" s="21" t="inlineStr">
        <is>
          <t>(Cisco Systems, Inc)</t>
        </is>
      </c>
    </row>
    <row r="2676">
      <c r="A2676" s="35" t="inlineStr">
        <is>
          <t>cisco_adapter</t>
        </is>
      </c>
      <c r="B2676" s="3" t="n"/>
      <c r="C2676" s="20" t="inlineStr">
        <is>
          <t>10.188.63.61</t>
        </is>
      </c>
      <c r="D2676" s="20" t="inlineStr">
        <is>
          <t>18:EF:63:9E:38:79</t>
        </is>
      </c>
      <c r="E2676" s="21" t="n"/>
      <c r="F2676" s="21" t="inlineStr">
        <is>
          <t>(Cisco Systems, Inc)</t>
        </is>
      </c>
    </row>
    <row r="2677">
      <c r="A2677" s="35" t="inlineStr">
        <is>
          <t>cisco_adapter</t>
        </is>
      </c>
      <c r="B2677" s="3" t="n"/>
      <c r="C2677" s="20" t="inlineStr">
        <is>
          <t>10.188.124.64</t>
        </is>
      </c>
      <c r="D2677" s="20" t="inlineStr">
        <is>
          <t>C8:4C:75:57:38:D8</t>
        </is>
      </c>
      <c r="E2677" s="21" t="n"/>
      <c r="F2677" s="21" t="inlineStr">
        <is>
          <t>(Cisco Systems, Inc)</t>
        </is>
      </c>
    </row>
    <row r="2678">
      <c r="A2678" s="35" t="inlineStr">
        <is>
          <t>cisco_adapter</t>
        </is>
      </c>
      <c r="B2678" s="3" t="n"/>
      <c r="C2678" s="20" t="inlineStr">
        <is>
          <t>10.188.84.144</t>
        </is>
      </c>
      <c r="D2678" s="20" t="inlineStr">
        <is>
          <t>18:EF:63:9E:46:C6</t>
        </is>
      </c>
      <c r="E2678" s="21" t="n"/>
      <c r="F2678" s="21" t="inlineStr">
        <is>
          <t>(Cisco Systems, Inc)</t>
        </is>
      </c>
    </row>
    <row r="2679">
      <c r="A2679" s="35" t="inlineStr">
        <is>
          <t>cisco_adapter</t>
        </is>
      </c>
      <c r="B2679" s="3" t="n"/>
      <c r="C2679" s="20" t="inlineStr">
        <is>
          <t>10.188.104.66</t>
        </is>
      </c>
      <c r="D2679" s="20" t="inlineStr">
        <is>
          <t>C8:4C:75:57:30:2A</t>
        </is>
      </c>
      <c r="E2679" s="21" t="n"/>
      <c r="F2679" s="21" t="inlineStr">
        <is>
          <t>(Cisco Systems, Inc)</t>
        </is>
      </c>
    </row>
    <row r="2680">
      <c r="A2680" s="35" t="inlineStr">
        <is>
          <t>cisco_adapter</t>
        </is>
      </c>
      <c r="B2680" s="3" t="n"/>
      <c r="C2680" s="20" t="inlineStr">
        <is>
          <t>10.188.53.19</t>
        </is>
      </c>
      <c r="D2680" s="20" t="inlineStr">
        <is>
          <t>C8:4C:75:57:25:7F</t>
        </is>
      </c>
      <c r="E2680" s="21" t="n"/>
      <c r="F2680" s="21" t="inlineStr">
        <is>
          <t>(Cisco Systems, Inc)</t>
        </is>
      </c>
    </row>
    <row r="2681">
      <c r="A2681" s="35" t="inlineStr">
        <is>
          <t>cisco_adapter</t>
        </is>
      </c>
      <c r="B2681" s="3" t="n"/>
      <c r="C2681" s="20" t="inlineStr">
        <is>
          <t>10.188.53.75</t>
        </is>
      </c>
      <c r="D2681" s="20" t="inlineStr">
        <is>
          <t>C8:4C:75:57:2D:9C</t>
        </is>
      </c>
      <c r="E2681" s="21" t="n"/>
      <c r="F2681" s="21" t="inlineStr">
        <is>
          <t>(Cisco Systems, Inc)</t>
        </is>
      </c>
    </row>
    <row r="2682">
      <c r="A2682" s="35" t="inlineStr">
        <is>
          <t>cisco_adapter</t>
        </is>
      </c>
      <c r="B2682" s="3" t="n"/>
      <c r="C2682" s="20" t="inlineStr">
        <is>
          <t>10.188.73.226</t>
        </is>
      </c>
      <c r="D2682" s="20" t="inlineStr">
        <is>
          <t>C8:4C:75:57:35:E1</t>
        </is>
      </c>
      <c r="E2682" s="21" t="n"/>
      <c r="F2682" s="21" t="inlineStr">
        <is>
          <t>(Cisco Systems, Inc)</t>
        </is>
      </c>
    </row>
    <row r="2683">
      <c r="A2683" s="35" t="inlineStr">
        <is>
          <t>cisco_adapter</t>
        </is>
      </c>
      <c r="B2683" s="3" t="n"/>
      <c r="C2683" s="20" t="inlineStr">
        <is>
          <t>10.188.73.227</t>
        </is>
      </c>
      <c r="D2683" s="20" t="inlineStr">
        <is>
          <t>E8:04:62:13:C5:06</t>
        </is>
      </c>
      <c r="E2683" s="21" t="n"/>
      <c r="F2683" s="21" t="inlineStr">
        <is>
          <t>(Cisco Systems, Inc)</t>
        </is>
      </c>
    </row>
    <row r="2684">
      <c r="A2684" s="35" t="inlineStr">
        <is>
          <t>cisco_adapter</t>
        </is>
      </c>
      <c r="B2684" s="3" t="n"/>
      <c r="C2684" s="20" t="inlineStr">
        <is>
          <t>10.188.64.115</t>
        </is>
      </c>
      <c r="D2684" s="20" t="inlineStr">
        <is>
          <t>4C:71:0C:4C:9C:5F</t>
        </is>
      </c>
      <c r="E2684" s="21" t="n"/>
      <c r="F2684" s="21" t="inlineStr">
        <is>
          <t>(Cisco Systems, Inc)</t>
        </is>
      </c>
    </row>
    <row r="2685">
      <c r="A2685" s="35" t="inlineStr">
        <is>
          <t>cisco_adapter</t>
        </is>
      </c>
      <c r="B2685" s="3" t="n"/>
      <c r="C2685" s="20" t="inlineStr">
        <is>
          <t>10.188.84.78</t>
        </is>
      </c>
      <c r="D2685" s="20" t="inlineStr">
        <is>
          <t>C8:4C:75:57:31:7C</t>
        </is>
      </c>
      <c r="E2685" s="21" t="n"/>
      <c r="F2685" s="21" t="inlineStr">
        <is>
          <t>(Cisco Systems, Inc)</t>
        </is>
      </c>
    </row>
    <row r="2686">
      <c r="A2686" s="35" t="inlineStr">
        <is>
          <t>cisco_adapter</t>
        </is>
      </c>
      <c r="B2686" s="3" t="n"/>
      <c r="C2686" s="20" t="inlineStr">
        <is>
          <t>10.188.93.73</t>
        </is>
      </c>
      <c r="D2686" s="20" t="inlineStr">
        <is>
          <t>C8:4C:75:57:41:08</t>
        </is>
      </c>
      <c r="E2686" s="21" t="n"/>
      <c r="F2686" s="21" t="inlineStr">
        <is>
          <t>(Cisco Systems, Inc)</t>
        </is>
      </c>
    </row>
    <row r="2687">
      <c r="A2687" s="35" t="inlineStr">
        <is>
          <t>cisco_adapter</t>
        </is>
      </c>
      <c r="B2687" s="3" t="n"/>
      <c r="C2687" s="20" t="inlineStr">
        <is>
          <t>10.188.113.246</t>
        </is>
      </c>
      <c r="D2687" s="20" t="inlineStr">
        <is>
          <t>C8:4C:75:57:44:D2</t>
        </is>
      </c>
      <c r="E2687" s="21" t="n"/>
      <c r="F2687" s="21" t="inlineStr">
        <is>
          <t>(Cisco Systems, Inc)</t>
        </is>
      </c>
    </row>
    <row r="2688">
      <c r="A2688" s="35" t="inlineStr">
        <is>
          <t>cisco_adapter</t>
        </is>
      </c>
      <c r="B2688" s="3" t="n"/>
      <c r="C2688" s="20" t="inlineStr">
        <is>
          <t>10.188.113.248</t>
        </is>
      </c>
      <c r="D2688" s="20" t="inlineStr">
        <is>
          <t>7C:95:F3:3E:B3:17</t>
        </is>
      </c>
      <c r="E2688" s="21" t="n"/>
      <c r="F2688" s="21" t="inlineStr">
        <is>
          <t>(Cisco Systems, Inc)</t>
        </is>
      </c>
    </row>
    <row r="2689">
      <c r="A2689" s="35" t="inlineStr">
        <is>
          <t>cisco_adapter</t>
        </is>
      </c>
      <c r="B2689" s="3" t="n"/>
      <c r="C2689" s="20" t="inlineStr">
        <is>
          <t>10.188.153.73</t>
        </is>
      </c>
      <c r="D2689" s="20" t="inlineStr">
        <is>
          <t>C8:4C:75:57:3E:E1</t>
        </is>
      </c>
      <c r="E2689" s="21" t="n"/>
      <c r="F2689" s="21" t="inlineStr">
        <is>
          <t>(Cisco Systems, Inc)</t>
        </is>
      </c>
    </row>
    <row r="2690">
      <c r="A2690" s="35" t="inlineStr">
        <is>
          <t>cisco_adapter</t>
        </is>
      </c>
      <c r="B2690" s="3" t="n"/>
      <c r="C2690" s="20" t="inlineStr">
        <is>
          <t>10.188.203.170</t>
        </is>
      </c>
      <c r="D2690" s="20" t="inlineStr">
        <is>
          <t>C8:4C:75:57:42:31</t>
        </is>
      </c>
      <c r="E2690" s="21" t="n"/>
      <c r="F2690" s="21" t="inlineStr">
        <is>
          <t>(Cisco Systems, Inc)</t>
        </is>
      </c>
    </row>
    <row r="2691">
      <c r="A2691" s="35" t="inlineStr">
        <is>
          <t>cisco_adapter</t>
        </is>
      </c>
      <c r="B2691" s="3" t="n"/>
      <c r="C2691" s="20" t="inlineStr">
        <is>
          <t>10.188.245.60</t>
        </is>
      </c>
      <c r="D2691" s="20" t="inlineStr">
        <is>
          <t>D0:D0:FD:89:08:02</t>
        </is>
      </c>
      <c r="E2691" s="21" t="n"/>
      <c r="F2691" s="21" t="inlineStr">
        <is>
          <t>(Cisco Systems, Inc)</t>
        </is>
      </c>
    </row>
    <row r="2692">
      <c r="A2692" s="35" t="inlineStr">
        <is>
          <t>cisco_adapter</t>
        </is>
      </c>
      <c r="B2692" s="3" t="n"/>
      <c r="C2692" s="20" t="inlineStr">
        <is>
          <t>10.188.144.25</t>
        </is>
      </c>
      <c r="D2692" s="20" t="inlineStr">
        <is>
          <t>C8:4C:75:57:33:26</t>
        </is>
      </c>
      <c r="E2692" s="21" t="n"/>
      <c r="F2692" s="21" t="inlineStr">
        <is>
          <t>(Cisco Systems, Inc)</t>
        </is>
      </c>
    </row>
    <row r="2693">
      <c r="A2693" s="35" t="inlineStr">
        <is>
          <t>cisco_adapter</t>
        </is>
      </c>
      <c r="B2693" s="3" t="n"/>
      <c r="C2693" s="20" t="inlineStr">
        <is>
          <t>10.188.104.117</t>
        </is>
      </c>
      <c r="D2693" s="20" t="inlineStr">
        <is>
          <t>E0:69:BA:E8:C4:D7</t>
        </is>
      </c>
      <c r="E2693" s="21" t="n"/>
      <c r="F2693" s="21" t="inlineStr">
        <is>
          <t>(Cisco Systems, Inc)</t>
        </is>
      </c>
    </row>
    <row r="2694">
      <c r="A2694" s="35" t="inlineStr">
        <is>
          <t>cisco_adapter</t>
        </is>
      </c>
      <c r="B2694" s="3" t="n"/>
      <c r="C2694" s="20" t="inlineStr">
        <is>
          <t>10.188.93.43</t>
        </is>
      </c>
      <c r="D2694" s="20" t="inlineStr">
        <is>
          <t>C8:4C:75:57:32:2A</t>
        </is>
      </c>
      <c r="E2694" s="21" t="n"/>
      <c r="F2694" s="21" t="inlineStr">
        <is>
          <t>(Cisco Systems, Inc)</t>
        </is>
      </c>
    </row>
    <row r="2695">
      <c r="A2695" s="35" t="inlineStr">
        <is>
          <t>cisco_adapter</t>
        </is>
      </c>
      <c r="B2695" s="3" t="n"/>
      <c r="C2695" s="20" t="inlineStr">
        <is>
          <t>10.188.117.17</t>
        </is>
      </c>
      <c r="D2695" s="20" t="inlineStr">
        <is>
          <t>C8:4C:75:57:2F:04</t>
        </is>
      </c>
      <c r="E2695" s="21" t="n"/>
      <c r="F2695" s="21" t="inlineStr">
        <is>
          <t>(Cisco Systems, Inc)</t>
        </is>
      </c>
    </row>
    <row r="2696">
      <c r="A2696" s="35" t="inlineStr">
        <is>
          <t>cisco_adapter</t>
        </is>
      </c>
      <c r="B2696" s="3" t="n"/>
      <c r="C2696" s="20" t="inlineStr">
        <is>
          <t>10.188.143.25</t>
        </is>
      </c>
      <c r="D2696" s="20" t="inlineStr">
        <is>
          <t>C8:4C:75:57:2E:EC</t>
        </is>
      </c>
      <c r="E2696" s="21" t="n"/>
      <c r="F2696" s="21" t="inlineStr">
        <is>
          <t>(Cisco Systems, Inc)</t>
        </is>
      </c>
    </row>
    <row r="2697">
      <c r="A2697" s="35" t="inlineStr">
        <is>
          <t>cisco_adapter</t>
        </is>
      </c>
      <c r="B2697" s="3" t="n"/>
      <c r="C2697" s="20" t="inlineStr">
        <is>
          <t>10.188.54.226</t>
        </is>
      </c>
      <c r="D2697" s="20" t="inlineStr">
        <is>
          <t>C8:4C:75:57:37:E7</t>
        </is>
      </c>
      <c r="E2697" s="21" t="n"/>
      <c r="F2697" s="21" t="inlineStr">
        <is>
          <t>(Cisco Systems, Inc)</t>
        </is>
      </c>
    </row>
    <row r="2698">
      <c r="A2698" s="35" t="inlineStr">
        <is>
          <t>cisco_adapter</t>
        </is>
      </c>
      <c r="B2698" s="3" t="n"/>
      <c r="C2698" s="20" t="inlineStr">
        <is>
          <t>10.188.63.159</t>
        </is>
      </c>
      <c r="D2698" s="20" t="inlineStr">
        <is>
          <t>18:EF:63:9E:32:CC</t>
        </is>
      </c>
      <c r="E2698" s="21" t="n"/>
      <c r="F2698" s="21" t="inlineStr">
        <is>
          <t>(Cisco Systems, Inc)</t>
        </is>
      </c>
    </row>
    <row r="2699">
      <c r="A2699" s="35" t="inlineStr">
        <is>
          <t>cisco_adapter</t>
        </is>
      </c>
      <c r="B2699" s="3" t="n"/>
      <c r="C2699" s="20" t="inlineStr">
        <is>
          <t>10.188.63.181</t>
        </is>
      </c>
      <c r="D2699" s="20" t="inlineStr">
        <is>
          <t>C8:4C:75:57:27:16</t>
        </is>
      </c>
      <c r="E2699" s="21" t="n"/>
      <c r="F2699" s="21" t="inlineStr">
        <is>
          <t>(Cisco Systems, Inc)</t>
        </is>
      </c>
    </row>
    <row r="2700">
      <c r="A2700" s="35" t="inlineStr">
        <is>
          <t>cisco_adapter</t>
        </is>
      </c>
      <c r="B2700" s="3" t="n"/>
      <c r="C2700" s="20" t="inlineStr">
        <is>
          <t>10.188.64.51</t>
        </is>
      </c>
      <c r="D2700" s="20" t="inlineStr">
        <is>
          <t>00:F8:2C:3F:71:8F</t>
        </is>
      </c>
      <c r="E2700" s="21" t="n"/>
      <c r="F2700" s="21" t="inlineStr">
        <is>
          <t>(Cisco Systems, Inc)</t>
        </is>
      </c>
    </row>
    <row r="2701">
      <c r="A2701" s="35" t="inlineStr">
        <is>
          <t>cisco_adapter</t>
        </is>
      </c>
      <c r="B2701" s="3" t="n"/>
      <c r="C2701" s="20" t="inlineStr">
        <is>
          <t>10.188.74.120</t>
        </is>
      </c>
      <c r="D2701" s="20" t="inlineStr">
        <is>
          <t>C8:4C:75:57:38:7F</t>
        </is>
      </c>
      <c r="E2701" s="21" t="n"/>
      <c r="F2701" s="21" t="inlineStr">
        <is>
          <t>(Cisco Systems, Inc)</t>
        </is>
      </c>
    </row>
    <row r="2702">
      <c r="A2702" s="35" t="inlineStr">
        <is>
          <t>cisco_adapter</t>
        </is>
      </c>
      <c r="B2702" s="3" t="n"/>
      <c r="C2702" s="20" t="inlineStr">
        <is>
          <t>10.188.93.119</t>
        </is>
      </c>
      <c r="D2702" s="20" t="inlineStr">
        <is>
          <t>C8:4C:75:57:41:73</t>
        </is>
      </c>
      <c r="E2702" s="21" t="n"/>
      <c r="F2702" s="21" t="inlineStr">
        <is>
          <t>(Cisco Systems, Inc)</t>
        </is>
      </c>
    </row>
    <row r="2703">
      <c r="A2703" s="35" t="inlineStr">
        <is>
          <t>cisco_adapter</t>
        </is>
      </c>
      <c r="B2703" s="3" t="n"/>
      <c r="C2703" s="20" t="inlineStr">
        <is>
          <t>10.188.103.77</t>
        </is>
      </c>
      <c r="D2703" s="20" t="inlineStr">
        <is>
          <t>C8:4C:75:57:42:2B</t>
        </is>
      </c>
      <c r="E2703" s="21" t="n"/>
      <c r="F2703" s="21" t="inlineStr">
        <is>
          <t>(Cisco Systems, Inc)</t>
        </is>
      </c>
    </row>
    <row r="2704">
      <c r="A2704" s="35" t="inlineStr">
        <is>
          <t>cisco_adapter</t>
        </is>
      </c>
      <c r="B2704" s="3" t="n"/>
      <c r="C2704" s="20" t="inlineStr">
        <is>
          <t>10.188.74.35</t>
        </is>
      </c>
      <c r="D2704" s="20" t="inlineStr">
        <is>
          <t>C8:4C:75:57:32:DB</t>
        </is>
      </c>
      <c r="E2704" s="21" t="n"/>
      <c r="F2704" s="21" t="inlineStr">
        <is>
          <t>(Cisco Systems, Inc)</t>
        </is>
      </c>
    </row>
    <row r="2705">
      <c r="A2705" s="35" t="inlineStr">
        <is>
          <t>cisco_adapter</t>
        </is>
      </c>
      <c r="B2705" s="3" t="n"/>
      <c r="C2705" s="20" t="inlineStr">
        <is>
          <t>10.188.143.43</t>
        </is>
      </c>
      <c r="D2705" s="20" t="inlineStr">
        <is>
          <t>C8:4C:75:57:39:43</t>
        </is>
      </c>
      <c r="E2705" s="21" t="n"/>
      <c r="F2705" s="21" t="inlineStr">
        <is>
          <t>(Cisco Systems, Inc)</t>
        </is>
      </c>
    </row>
    <row r="2706">
      <c r="A2706" s="35" t="inlineStr">
        <is>
          <t>cisco_adapter</t>
        </is>
      </c>
      <c r="B2706" s="3" t="n"/>
      <c r="C2706" s="20" t="inlineStr">
        <is>
          <t>10.188.154.161</t>
        </is>
      </c>
      <c r="D2706" s="20" t="inlineStr">
        <is>
          <t>24:2A:04:9D:15:C4</t>
        </is>
      </c>
      <c r="E2706" s="21" t="n"/>
      <c r="F2706" s="21" t="inlineStr">
        <is>
          <t>(Cisco Systems, Inc)</t>
        </is>
      </c>
    </row>
    <row r="2707">
      <c r="A2707" s="35" t="inlineStr">
        <is>
          <t>cisco_adapter</t>
        </is>
      </c>
      <c r="B2707" s="3" t="n"/>
      <c r="C2707" s="20" t="inlineStr">
        <is>
          <t>10.188.74.41</t>
        </is>
      </c>
      <c r="D2707" s="20" t="inlineStr">
        <is>
          <t>0C:11:67:23:35:1C</t>
        </is>
      </c>
      <c r="E2707" s="21" t="n"/>
      <c r="F2707" s="21" t="inlineStr">
        <is>
          <t>(Cisco Systems, Inc)</t>
        </is>
      </c>
    </row>
    <row r="2708">
      <c r="A2708" s="35" t="inlineStr">
        <is>
          <t>cisco_adapter</t>
        </is>
      </c>
      <c r="B2708" s="3" t="n"/>
      <c r="C2708" s="20" t="inlineStr">
        <is>
          <t>10.188.54.196</t>
        </is>
      </c>
      <c r="D2708" s="20" t="inlineStr">
        <is>
          <t>C8:4C:75:57:3B:96</t>
        </is>
      </c>
      <c r="E2708" s="21" t="n"/>
      <c r="F2708" s="21" t="inlineStr">
        <is>
          <t>(Cisco Systems, Inc)</t>
        </is>
      </c>
    </row>
    <row r="2709">
      <c r="A2709" s="35" t="inlineStr">
        <is>
          <t>cisco_adapter</t>
        </is>
      </c>
      <c r="B2709" s="3" t="n"/>
      <c r="C2709" s="20" t="inlineStr">
        <is>
          <t>10.188.73.23</t>
        </is>
      </c>
      <c r="D2709" s="20" t="inlineStr">
        <is>
          <t>20:4C:9E:B3:21:33</t>
        </is>
      </c>
      <c r="E2709" s="21" t="n"/>
      <c r="F2709" s="21" t="inlineStr">
        <is>
          <t>(Cisco Systems, Inc)</t>
        </is>
      </c>
    </row>
    <row r="2710">
      <c r="A2710" s="35" t="inlineStr">
        <is>
          <t>cisco_adapter</t>
        </is>
      </c>
      <c r="B2710" s="3" t="n"/>
      <c r="C2710" s="20" t="inlineStr">
        <is>
          <t>10.188.43.74</t>
        </is>
      </c>
      <c r="D2710" s="20" t="inlineStr">
        <is>
          <t>20:4C:9E:B3:8B:DC</t>
        </is>
      </c>
      <c r="E2710" s="21" t="n"/>
      <c r="F2710" s="21" t="inlineStr">
        <is>
          <t>(Cisco Systems, Inc)</t>
        </is>
      </c>
    </row>
    <row r="2711">
      <c r="A2711" s="35" t="inlineStr">
        <is>
          <t>cisco_adapter</t>
        </is>
      </c>
      <c r="B2711" s="3" t="n"/>
      <c r="C2711" s="20" t="inlineStr">
        <is>
          <t>10.188.43.62</t>
        </is>
      </c>
      <c r="D2711" s="20" t="inlineStr">
        <is>
          <t>C8:4C:75:57:31:68</t>
        </is>
      </c>
      <c r="E2711" s="21" t="n"/>
      <c r="F2711" s="21" t="inlineStr">
        <is>
          <t>(Cisco Systems, Inc)</t>
        </is>
      </c>
    </row>
    <row r="2712">
      <c r="A2712" s="35" t="inlineStr">
        <is>
          <t>cisco_adapter</t>
        </is>
      </c>
      <c r="B2712" s="3" t="n"/>
      <c r="C2712" s="20" t="inlineStr">
        <is>
          <t>10.188.44.146</t>
        </is>
      </c>
      <c r="D2712" s="20" t="inlineStr">
        <is>
          <t>C8:4C:75:57:26:7D</t>
        </is>
      </c>
      <c r="E2712" s="21" t="n"/>
      <c r="F2712" s="21" t="inlineStr">
        <is>
          <t>(Cisco Systems, Inc)</t>
        </is>
      </c>
    </row>
    <row r="2713">
      <c r="A2713" s="35" t="inlineStr">
        <is>
          <t>cisco_adapter</t>
        </is>
      </c>
      <c r="B2713" s="3" t="n"/>
      <c r="C2713" s="20" t="inlineStr">
        <is>
          <t>10.188.74.101</t>
        </is>
      </c>
      <c r="D2713" s="20" t="inlineStr">
        <is>
          <t>C8:4C:75:57:3E:30</t>
        </is>
      </c>
      <c r="E2713" s="21" t="n"/>
      <c r="F2713" s="21" t="inlineStr">
        <is>
          <t>(Cisco Systems, Inc)</t>
        </is>
      </c>
    </row>
    <row r="2714">
      <c r="A2714" s="35" t="inlineStr">
        <is>
          <t>cisco_adapter</t>
        </is>
      </c>
      <c r="B2714" s="3" t="n"/>
      <c r="C2714" s="20" t="inlineStr">
        <is>
          <t>10.188.103.96</t>
        </is>
      </c>
      <c r="D2714" s="20" t="inlineStr">
        <is>
          <t>C4:14:3C:8A:AF:65</t>
        </is>
      </c>
      <c r="E2714" s="21" t="n"/>
      <c r="F2714" s="21" t="inlineStr">
        <is>
          <t>(Cisco Systems, Inc)</t>
        </is>
      </c>
    </row>
    <row r="2715">
      <c r="A2715" s="35" t="inlineStr">
        <is>
          <t>cisco_adapter</t>
        </is>
      </c>
      <c r="B2715" s="3" t="n"/>
      <c r="C2715" s="20" t="inlineStr">
        <is>
          <t>10.188.111.65</t>
        </is>
      </c>
      <c r="D2715" s="20" t="inlineStr">
        <is>
          <t>EC:E1:A9:AB:9A:1B</t>
        </is>
      </c>
      <c r="E2715" s="21" t="n"/>
      <c r="F2715" s="21" t="inlineStr">
        <is>
          <t>(Cisco Systems, Inc)</t>
        </is>
      </c>
    </row>
    <row r="2716">
      <c r="A2716" s="35" t="inlineStr">
        <is>
          <t>cisco_adapter</t>
        </is>
      </c>
      <c r="B2716" s="3" t="n"/>
      <c r="C2716" s="20" t="inlineStr">
        <is>
          <t>10.188.114.161</t>
        </is>
      </c>
      <c r="D2716" s="20" t="inlineStr">
        <is>
          <t>C8:4C:75:57:2D:63</t>
        </is>
      </c>
      <c r="E2716" s="21" t="n"/>
      <c r="F2716" s="21" t="inlineStr">
        <is>
          <t>(Cisco Systems, Inc)</t>
        </is>
      </c>
    </row>
    <row r="2717">
      <c r="A2717" s="35" t="inlineStr">
        <is>
          <t>cisco_adapter</t>
        </is>
      </c>
      <c r="B2717" s="3" t="n"/>
      <c r="C2717" s="20" t="inlineStr">
        <is>
          <t>10.188.143.50</t>
        </is>
      </c>
      <c r="D2717" s="20" t="inlineStr">
        <is>
          <t>84:78:AC:EC:A8:F3</t>
        </is>
      </c>
      <c r="E2717" s="21" t="n"/>
      <c r="F2717" s="21" t="inlineStr">
        <is>
          <t>(Cisco Systems, Inc)</t>
        </is>
      </c>
    </row>
    <row r="2718">
      <c r="A2718" s="35" t="inlineStr">
        <is>
          <t>cisco_adapter</t>
        </is>
      </c>
      <c r="B2718" s="3" t="n"/>
      <c r="C2718" s="20" t="inlineStr">
        <is>
          <t>10.188.53.127</t>
        </is>
      </c>
      <c r="D2718" s="20" t="inlineStr">
        <is>
          <t>18:EF:63:9E:1B:09</t>
        </is>
      </c>
      <c r="E2718" s="21" t="n"/>
      <c r="F2718" s="21" t="inlineStr">
        <is>
          <t>(Cisco Systems, Inc)</t>
        </is>
      </c>
    </row>
    <row r="2719">
      <c r="A2719" s="35" t="inlineStr">
        <is>
          <t>cisco_adapter</t>
        </is>
      </c>
      <c r="B2719" s="3" t="n"/>
      <c r="C2719" s="20" t="inlineStr">
        <is>
          <t>10.188.64.207</t>
        </is>
      </c>
      <c r="D2719" s="20" t="inlineStr">
        <is>
          <t>C8:4C:75:57:2E:AD</t>
        </is>
      </c>
      <c r="E2719" s="21" t="n"/>
      <c r="F2719" s="21" t="inlineStr">
        <is>
          <t>(Cisco Systems, Inc)</t>
        </is>
      </c>
    </row>
    <row r="2720">
      <c r="A2720" s="35" t="inlineStr">
        <is>
          <t>cisco_adapter</t>
        </is>
      </c>
      <c r="B2720" s="3" t="n"/>
      <c r="C2720" s="20" t="inlineStr">
        <is>
          <t>10.188.114.162</t>
        </is>
      </c>
      <c r="D2720" s="20" t="inlineStr">
        <is>
          <t>18:EF:63:9E:4C:A1</t>
        </is>
      </c>
      <c r="E2720" s="21" t="n"/>
      <c r="F2720" s="21" t="inlineStr">
        <is>
          <t>(Cisco Systems, Inc)</t>
        </is>
      </c>
    </row>
    <row r="2721">
      <c r="A2721" s="35" t="inlineStr">
        <is>
          <t>cisco_adapter</t>
        </is>
      </c>
      <c r="B2721" s="3" t="n"/>
      <c r="C2721" s="20" t="inlineStr">
        <is>
          <t>10.188.104.212</t>
        </is>
      </c>
      <c r="D2721" s="20" t="inlineStr">
        <is>
          <t>C8:4C:75:57:2F:06</t>
        </is>
      </c>
      <c r="E2721" s="21" t="n"/>
      <c r="F2721" s="21" t="inlineStr">
        <is>
          <t>(Cisco Systems, Inc)</t>
        </is>
      </c>
    </row>
    <row r="2722">
      <c r="A2722" s="35" t="inlineStr">
        <is>
          <t>cisco_adapter</t>
        </is>
      </c>
      <c r="B2722" s="3" t="n"/>
      <c r="C2722" s="20" t="inlineStr">
        <is>
          <t>10.188.43.242</t>
        </is>
      </c>
      <c r="D2722" s="20" t="inlineStr">
        <is>
          <t>3C:26:E4:E8:57:B5</t>
        </is>
      </c>
      <c r="E2722" s="21" t="n"/>
      <c r="F2722" s="21" t="inlineStr">
        <is>
          <t>(Cisco Systems, Inc)</t>
        </is>
      </c>
    </row>
    <row r="2723">
      <c r="A2723" s="35" t="inlineStr">
        <is>
          <t>cisco_adapter</t>
        </is>
      </c>
      <c r="B2723" s="3" t="n"/>
      <c r="C2723" s="20" t="inlineStr">
        <is>
          <t>10.188.104.192</t>
        </is>
      </c>
      <c r="D2723" s="20" t="inlineStr">
        <is>
          <t>C8:4C:75:57:2B:F1</t>
        </is>
      </c>
      <c r="E2723" s="21" t="n"/>
      <c r="F2723" s="21" t="inlineStr">
        <is>
          <t>(Cisco Systems, Inc)</t>
        </is>
      </c>
    </row>
    <row r="2724">
      <c r="A2724" s="35" t="inlineStr">
        <is>
          <t>cisco_adapter</t>
        </is>
      </c>
      <c r="B2724" s="3" t="n"/>
      <c r="C2724" s="20" t="inlineStr">
        <is>
          <t>10.188.113.49</t>
        </is>
      </c>
      <c r="D2724" s="20" t="inlineStr">
        <is>
          <t>E8:ED:F3:AA:B2:8D</t>
        </is>
      </c>
      <c r="E2724" s="21" t="n"/>
      <c r="F2724" s="21" t="inlineStr">
        <is>
          <t>(Cisco Systems, Inc)</t>
        </is>
      </c>
    </row>
    <row r="2725">
      <c r="A2725" s="35" t="inlineStr">
        <is>
          <t>cisco_adapter</t>
        </is>
      </c>
      <c r="B2725" s="3" t="n"/>
      <c r="C2725" s="20" t="inlineStr">
        <is>
          <t>10.188.133.235</t>
        </is>
      </c>
      <c r="D2725" s="20" t="inlineStr">
        <is>
          <t>D4:2C:44:84:08:74</t>
        </is>
      </c>
      <c r="E2725" s="21" t="n"/>
      <c r="F2725" s="21" t="inlineStr">
        <is>
          <t>(Cisco Systems, Inc)</t>
        </is>
      </c>
    </row>
    <row r="2726">
      <c r="A2726" s="35" t="inlineStr">
        <is>
          <t>cisco_adapter</t>
        </is>
      </c>
      <c r="B2726" s="3" t="n"/>
      <c r="C2726" s="20" t="inlineStr">
        <is>
          <t>10.188.17.168</t>
        </is>
      </c>
      <c r="D2726" s="20" t="inlineStr">
        <is>
          <t>A4:53:0E:E7:ED:A0</t>
        </is>
      </c>
      <c r="E2726" s="21" t="n"/>
      <c r="F2726" s="21" t="inlineStr">
        <is>
          <t>(Cisco Systems, Inc)</t>
        </is>
      </c>
    </row>
    <row r="2727">
      <c r="A2727" s="35" t="inlineStr">
        <is>
          <t>cisco_adapter</t>
        </is>
      </c>
      <c r="B2727" s="3" t="n"/>
      <c r="C2727" s="20" t="inlineStr">
        <is>
          <t>10.188.63.146</t>
        </is>
      </c>
      <c r="D2727" s="20" t="inlineStr">
        <is>
          <t>C8:4C:75:57:2C:20</t>
        </is>
      </c>
      <c r="E2727" s="21" t="n"/>
      <c r="F2727" s="21" t="inlineStr">
        <is>
          <t>(Cisco Systems, Inc)</t>
        </is>
      </c>
    </row>
    <row r="2728">
      <c r="A2728" s="35" t="inlineStr">
        <is>
          <t>cisco_adapter</t>
        </is>
      </c>
      <c r="B2728" s="3" t="n"/>
      <c r="C2728" s="20" t="inlineStr">
        <is>
          <t>10.188.63.37</t>
        </is>
      </c>
      <c r="D2728" s="20" t="inlineStr">
        <is>
          <t>20:4C:9E:B3:98:C0</t>
        </is>
      </c>
      <c r="E2728" s="21" t="n"/>
      <c r="F2728" s="21" t="inlineStr">
        <is>
          <t>(Cisco Systems, Inc)</t>
        </is>
      </c>
    </row>
    <row r="2729">
      <c r="A2729" s="35" t="inlineStr">
        <is>
          <t>cisco_adapter</t>
        </is>
      </c>
      <c r="B2729" s="3" t="n"/>
      <c r="C2729" s="20" t="inlineStr">
        <is>
          <t>10.188.158.203</t>
        </is>
      </c>
      <c r="D2729" s="20" t="inlineStr">
        <is>
          <t>00:EE:AB:D1:F1:9A</t>
        </is>
      </c>
      <c r="E2729" s="21" t="n"/>
      <c r="F2729" s="21" t="inlineStr">
        <is>
          <t>(Cisco Systems, Inc)</t>
        </is>
      </c>
    </row>
    <row r="2730">
      <c r="A2730" s="35" t="inlineStr">
        <is>
          <t>cisco_adapter</t>
        </is>
      </c>
      <c r="B2730" s="3" t="n"/>
      <c r="C2730" s="20" t="inlineStr">
        <is>
          <t>10.188.16.96</t>
        </is>
      </c>
      <c r="D2730" s="20" t="inlineStr">
        <is>
          <t>DC:0B:09:D1:DE:11</t>
        </is>
      </c>
      <c r="E2730" s="21" t="n"/>
      <c r="F2730" s="21" t="inlineStr">
        <is>
          <t>(Cisco Systems, Inc)</t>
        </is>
      </c>
    </row>
    <row r="2731">
      <c r="A2731" s="35" t="inlineStr">
        <is>
          <t>cisco_adapter</t>
        </is>
      </c>
      <c r="B2731" s="3" t="n"/>
      <c r="C2731" s="20" t="inlineStr">
        <is>
          <t>10.188.158.19</t>
        </is>
      </c>
      <c r="D2731" s="20" t="inlineStr">
        <is>
          <t>3C:08:F6:D9:95:F0</t>
        </is>
      </c>
      <c r="E2731" s="21" t="n"/>
      <c r="F2731" s="21" t="inlineStr">
        <is>
          <t>(Cisco Systems, Inc)</t>
        </is>
      </c>
    </row>
    <row r="2732">
      <c r="A2732" s="35" t="inlineStr">
        <is>
          <t>cisco_adapter</t>
        </is>
      </c>
      <c r="B2732" s="3" t="n"/>
      <c r="C2732" s="20" t="inlineStr">
        <is>
          <t>10.188.73.62</t>
        </is>
      </c>
      <c r="D2732" s="20" t="inlineStr">
        <is>
          <t>84:78:AC:EC:1D:81</t>
        </is>
      </c>
      <c r="E2732" s="21" t="n"/>
      <c r="F2732" s="21" t="inlineStr">
        <is>
          <t>(Cisco Systems, Inc)</t>
        </is>
      </c>
    </row>
    <row r="2733">
      <c r="A2733" s="35" t="inlineStr">
        <is>
          <t>cisco_adapter</t>
        </is>
      </c>
      <c r="B2733" s="3" t="n"/>
      <c r="C2733" s="20" t="inlineStr">
        <is>
          <t>10.188.54.55</t>
        </is>
      </c>
      <c r="D2733" s="20" t="inlineStr">
        <is>
          <t>C8:4C:75:57:3B:A0</t>
        </is>
      </c>
      <c r="E2733" s="21" t="n"/>
      <c r="F2733" s="21" t="inlineStr">
        <is>
          <t>(Cisco Systems, Inc)</t>
        </is>
      </c>
    </row>
    <row r="2734">
      <c r="A2734" s="35" t="inlineStr">
        <is>
          <t>cisco_adapter</t>
        </is>
      </c>
      <c r="B2734" s="3" t="n"/>
      <c r="C2734" s="20" t="inlineStr">
        <is>
          <t>10.188.54.198</t>
        </is>
      </c>
      <c r="D2734" s="20" t="inlineStr">
        <is>
          <t>C4:14:3C:8A:02:6E</t>
        </is>
      </c>
      <c r="E2734" s="21" t="n"/>
      <c r="F2734" s="21" t="inlineStr">
        <is>
          <t>(Cisco Systems, Inc)</t>
        </is>
      </c>
    </row>
    <row r="2735">
      <c r="A2735" s="35" t="inlineStr">
        <is>
          <t>cisco_adapter</t>
        </is>
      </c>
      <c r="B2735" s="3" t="n"/>
      <c r="C2735" s="20" t="inlineStr">
        <is>
          <t>10.188.54.189</t>
        </is>
      </c>
      <c r="D2735" s="20" t="inlineStr">
        <is>
          <t>C8:4C:75:57:3C:8C</t>
        </is>
      </c>
      <c r="E2735" s="21" t="n"/>
      <c r="F2735" s="21" t="inlineStr">
        <is>
          <t>(Cisco Systems, Inc)</t>
        </is>
      </c>
    </row>
    <row r="2736">
      <c r="A2736" s="35" t="inlineStr">
        <is>
          <t>cisco_adapter</t>
        </is>
      </c>
      <c r="B2736" s="3" t="n"/>
      <c r="C2736" s="20" t="inlineStr">
        <is>
          <t>10.188.54.45</t>
        </is>
      </c>
      <c r="D2736" s="20" t="inlineStr">
        <is>
          <t>C8:4C:75:57:3B:E9</t>
        </is>
      </c>
      <c r="E2736" s="21" t="n"/>
      <c r="F2736" s="21" t="inlineStr">
        <is>
          <t>(Cisco Systems, Inc)</t>
        </is>
      </c>
    </row>
    <row r="2737">
      <c r="A2737" s="35" t="inlineStr">
        <is>
          <t>cisco_adapter</t>
        </is>
      </c>
      <c r="B2737" s="3" t="n"/>
      <c r="C2737" s="20" t="inlineStr">
        <is>
          <t>10.188.54.69</t>
        </is>
      </c>
      <c r="D2737" s="20" t="inlineStr">
        <is>
          <t>E8:ED:F3:AA:3D:04</t>
        </is>
      </c>
      <c r="E2737" s="21" t="n"/>
      <c r="F2737" s="21" t="inlineStr">
        <is>
          <t>(Cisco Systems, Inc)</t>
        </is>
      </c>
    </row>
    <row r="2738">
      <c r="A2738" s="35" t="inlineStr">
        <is>
          <t>cisco_adapter</t>
        </is>
      </c>
      <c r="B2738" s="3" t="n"/>
      <c r="C2738" s="20" t="inlineStr">
        <is>
          <t>10.188.63.129</t>
        </is>
      </c>
      <c r="D2738" s="20" t="inlineStr">
        <is>
          <t>C8:4C:75:57:2F:21</t>
        </is>
      </c>
      <c r="E2738" s="21" t="n"/>
      <c r="F2738" s="21" t="inlineStr">
        <is>
          <t>(Cisco Systems, Inc)</t>
        </is>
      </c>
    </row>
    <row r="2739">
      <c r="A2739" s="35" t="inlineStr">
        <is>
          <t>cisco_adapter</t>
        </is>
      </c>
      <c r="B2739" s="3" t="n"/>
      <c r="C2739" s="20" t="inlineStr">
        <is>
          <t>10.188.64.227</t>
        </is>
      </c>
      <c r="D2739" s="20" t="inlineStr">
        <is>
          <t>C8:4C:75:57:40:32</t>
        </is>
      </c>
      <c r="E2739" s="21" t="n"/>
      <c r="F2739" s="21" t="inlineStr">
        <is>
          <t>(Cisco Systems, Inc)</t>
        </is>
      </c>
    </row>
    <row r="2740">
      <c r="A2740" s="35" t="inlineStr">
        <is>
          <t>cisco_adapter</t>
        </is>
      </c>
      <c r="B2740" s="3" t="n"/>
      <c r="C2740" s="20" t="inlineStr">
        <is>
          <t>10.188.83.240</t>
        </is>
      </c>
      <c r="D2740" s="20" t="inlineStr">
        <is>
          <t>C8:4C:75:57:3C:42</t>
        </is>
      </c>
      <c r="E2740" s="21" t="n"/>
      <c r="F2740" s="21" t="inlineStr">
        <is>
          <t>(Cisco Systems, Inc)</t>
        </is>
      </c>
    </row>
    <row r="2741">
      <c r="A2741" s="35" t="inlineStr">
        <is>
          <t>cisco_adapter</t>
        </is>
      </c>
      <c r="B2741" s="3" t="n"/>
      <c r="C2741" s="20" t="inlineStr">
        <is>
          <t>10.188.93.121</t>
        </is>
      </c>
      <c r="D2741" s="20" t="inlineStr">
        <is>
          <t>C8:4C:75:57:44:0A</t>
        </is>
      </c>
      <c r="E2741" s="21" t="n"/>
      <c r="F2741" s="21" t="inlineStr">
        <is>
          <t>(Cisco Systems, Inc)</t>
        </is>
      </c>
    </row>
    <row r="2742">
      <c r="A2742" s="35" t="inlineStr">
        <is>
          <t>cisco_adapter</t>
        </is>
      </c>
      <c r="B2742" s="3" t="n"/>
      <c r="C2742" s="20" t="inlineStr">
        <is>
          <t>10.188.103.116</t>
        </is>
      </c>
      <c r="D2742" s="20" t="inlineStr">
        <is>
          <t>C8:4C:75:57:2F:AC</t>
        </is>
      </c>
      <c r="E2742" s="21" t="n"/>
      <c r="F2742" s="21" t="inlineStr">
        <is>
          <t>(Cisco Systems, Inc)</t>
        </is>
      </c>
    </row>
    <row r="2743">
      <c r="A2743" s="35" t="inlineStr">
        <is>
          <t>cisco_adapter</t>
        </is>
      </c>
      <c r="B2743" s="3" t="n"/>
      <c r="C2743" s="20" t="inlineStr">
        <is>
          <t>10.188.108.91</t>
        </is>
      </c>
      <c r="D2743" s="20" t="inlineStr">
        <is>
          <t>C8:4C:75:57:41:71</t>
        </is>
      </c>
      <c r="E2743" s="21" t="n"/>
      <c r="F2743" s="21" t="inlineStr">
        <is>
          <t>(Cisco Systems, Inc)</t>
        </is>
      </c>
    </row>
    <row r="2744">
      <c r="A2744" s="35" t="inlineStr">
        <is>
          <t>cisco_adapter</t>
        </is>
      </c>
      <c r="B2744" s="3" t="n"/>
      <c r="C2744" s="20" t="inlineStr">
        <is>
          <t>10.188.111.81</t>
        </is>
      </c>
      <c r="D2744" s="20" t="inlineStr">
        <is>
          <t>C8:4C:75:57:3D:E2</t>
        </is>
      </c>
      <c r="E2744" s="21" t="n"/>
      <c r="F2744" s="21" t="inlineStr">
        <is>
          <t>(Cisco Systems, Inc)</t>
        </is>
      </c>
    </row>
    <row r="2745">
      <c r="A2745" s="35" t="inlineStr">
        <is>
          <t>cisco_adapter</t>
        </is>
      </c>
      <c r="B2745" s="3" t="n"/>
      <c r="C2745" s="20" t="inlineStr">
        <is>
          <t>10.188.113.65</t>
        </is>
      </c>
      <c r="D2745" s="20" t="inlineStr">
        <is>
          <t>C4:14:3C:8A:05:DD</t>
        </is>
      </c>
      <c r="E2745" s="21" t="n"/>
      <c r="F2745" s="21" t="inlineStr">
        <is>
          <t>(Cisco Systems, Inc)</t>
        </is>
      </c>
    </row>
    <row r="2746">
      <c r="A2746" s="35" t="inlineStr">
        <is>
          <t>cisco_adapter</t>
        </is>
      </c>
      <c r="B2746" s="3" t="n"/>
      <c r="C2746" s="20" t="inlineStr">
        <is>
          <t>10.188.113.204</t>
        </is>
      </c>
      <c r="D2746" s="20" t="inlineStr">
        <is>
          <t>C8:4C:75:57:30:B8</t>
        </is>
      </c>
      <c r="E2746" s="21" t="n"/>
      <c r="F2746" s="21" t="inlineStr">
        <is>
          <t>(Cisco Systems, Inc)</t>
        </is>
      </c>
    </row>
    <row r="2747">
      <c r="A2747" s="35" t="inlineStr">
        <is>
          <t>cisco_adapter</t>
        </is>
      </c>
      <c r="B2747" s="3" t="n"/>
      <c r="C2747" s="20" t="inlineStr">
        <is>
          <t>10.188.124.68</t>
        </is>
      </c>
      <c r="D2747" s="20" t="inlineStr">
        <is>
          <t>84:78:AC:EC:94:11</t>
        </is>
      </c>
      <c r="E2747" s="21" t="n"/>
      <c r="F2747" s="21" t="inlineStr">
        <is>
          <t>(Cisco Systems, Inc)</t>
        </is>
      </c>
    </row>
    <row r="2748">
      <c r="A2748" s="35" t="inlineStr">
        <is>
          <t>cisco_adapter</t>
        </is>
      </c>
      <c r="B2748" s="3" t="n"/>
      <c r="C2748" s="20" t="inlineStr">
        <is>
          <t>10.188.153.125</t>
        </is>
      </c>
      <c r="D2748" s="20" t="inlineStr">
        <is>
          <t>C8:4C:75:57:3D:DA</t>
        </is>
      </c>
      <c r="E2748" s="21" t="n"/>
      <c r="F2748" s="21" t="inlineStr">
        <is>
          <t>(Cisco Systems, Inc)</t>
        </is>
      </c>
    </row>
    <row r="2749">
      <c r="A2749" s="35" t="inlineStr">
        <is>
          <t>cisco_adapter</t>
        </is>
      </c>
      <c r="B2749" s="3" t="n"/>
      <c r="C2749" s="20" t="inlineStr">
        <is>
          <t>10.188.153.123</t>
        </is>
      </c>
      <c r="D2749" s="20" t="inlineStr">
        <is>
          <t>C8:4C:75:57:40:71</t>
        </is>
      </c>
      <c r="E2749" s="21" t="n"/>
      <c r="F2749" s="21" t="inlineStr">
        <is>
          <t>(Cisco Systems, Inc)</t>
        </is>
      </c>
    </row>
    <row r="2750">
      <c r="A2750" s="35" t="inlineStr">
        <is>
          <t>cisco_adapter</t>
        </is>
      </c>
      <c r="B2750" s="3" t="n"/>
      <c r="C2750" s="20" t="inlineStr">
        <is>
          <t>10.188.153.187</t>
        </is>
      </c>
      <c r="D2750" s="20" t="inlineStr">
        <is>
          <t>84:78:AC:EC:6B:6B</t>
        </is>
      </c>
      <c r="E2750" s="21" t="n"/>
      <c r="F2750" s="21" t="inlineStr">
        <is>
          <t>(Cisco Systems, Inc)</t>
        </is>
      </c>
    </row>
    <row r="2751">
      <c r="A2751" s="35" t="inlineStr">
        <is>
          <t>cisco_adapter</t>
        </is>
      </c>
      <c r="B2751" s="3" t="n"/>
      <c r="C2751" s="20" t="inlineStr">
        <is>
          <t>10.188.154.150</t>
        </is>
      </c>
      <c r="D2751" s="20" t="inlineStr">
        <is>
          <t>C8:4C:75:57:3F:49</t>
        </is>
      </c>
      <c r="E2751" s="21" t="n"/>
      <c r="F2751" s="21" t="inlineStr">
        <is>
          <t>(Cisco Systems, Inc)</t>
        </is>
      </c>
    </row>
    <row r="2752">
      <c r="A2752" s="35" t="inlineStr">
        <is>
          <t>cisco_adapter</t>
        </is>
      </c>
      <c r="B2752" s="3" t="n"/>
      <c r="C2752" s="20" t="inlineStr">
        <is>
          <t>10.188.154.153</t>
        </is>
      </c>
      <c r="D2752" s="20" t="inlineStr">
        <is>
          <t>C8:4C:75:57:40:CD</t>
        </is>
      </c>
      <c r="E2752" s="21" t="n"/>
      <c r="F2752" s="21" t="inlineStr">
        <is>
          <t>(Cisco Systems, Inc)</t>
        </is>
      </c>
    </row>
    <row r="2753">
      <c r="A2753" s="35" t="inlineStr">
        <is>
          <t>cisco_adapter</t>
        </is>
      </c>
      <c r="B2753" s="3" t="n"/>
      <c r="C2753" s="20" t="inlineStr">
        <is>
          <t>10.188.233.41</t>
        </is>
      </c>
      <c r="D2753" s="20" t="inlineStr">
        <is>
          <t>B8:11:4B:AE:C4:CC</t>
        </is>
      </c>
      <c r="E2753" s="21" t="n"/>
      <c r="F2753" s="21" t="inlineStr">
        <is>
          <t>(Cisco Systems, Inc)</t>
        </is>
      </c>
    </row>
    <row r="2754">
      <c r="A2754" s="35" t="inlineStr">
        <is>
          <t>cisco_adapter</t>
        </is>
      </c>
      <c r="B2754" s="3" t="n"/>
      <c r="C2754" s="20" t="inlineStr">
        <is>
          <t>10.188.233.42</t>
        </is>
      </c>
      <c r="D2754" s="20" t="inlineStr">
        <is>
          <t>B8:11:4B:AE:C3:A0</t>
        </is>
      </c>
      <c r="E2754" s="21" t="n"/>
      <c r="F2754" s="21" t="inlineStr">
        <is>
          <t>(Cisco Systems, Inc)</t>
        </is>
      </c>
    </row>
    <row r="2755">
      <c r="A2755" s="35" t="inlineStr">
        <is>
          <t>cisco_adapter</t>
        </is>
      </c>
      <c r="B2755" s="3" t="n"/>
      <c r="C2755" s="20" t="inlineStr">
        <is>
          <t>10.188.233.43</t>
        </is>
      </c>
      <c r="D2755" s="20" t="inlineStr">
        <is>
          <t>B8:11:4B:AE:53:E8</t>
        </is>
      </c>
      <c r="E2755" s="21" t="n"/>
      <c r="F2755" s="21" t="inlineStr">
        <is>
          <t>(Cisco Systems, Inc)</t>
        </is>
      </c>
    </row>
    <row r="2756">
      <c r="A2756" s="35" t="inlineStr">
        <is>
          <t>cisco_adapter</t>
        </is>
      </c>
      <c r="B2756" s="3" t="n"/>
      <c r="C2756" s="20" t="inlineStr">
        <is>
          <t>10.188.54.124</t>
        </is>
      </c>
      <c r="D2756" s="20" t="inlineStr">
        <is>
          <t>68:9E:0B:51:3E:8F</t>
        </is>
      </c>
      <c r="E2756" s="21" t="n"/>
      <c r="F2756" s="21" t="inlineStr">
        <is>
          <t>(Cisco Systems, Inc)</t>
        </is>
      </c>
    </row>
    <row r="2757">
      <c r="A2757" s="35" t="inlineStr">
        <is>
          <t>cisco_adapter</t>
        </is>
      </c>
      <c r="B2757" s="3" t="n"/>
      <c r="C2757" s="20" t="inlineStr">
        <is>
          <t>10.188.84.34</t>
        </is>
      </c>
      <c r="D2757" s="20" t="inlineStr">
        <is>
          <t>C8:4C:75:57:36:34</t>
        </is>
      </c>
      <c r="E2757" s="21" t="n"/>
      <c r="F2757" s="21" t="inlineStr">
        <is>
          <t>(Cisco Systems, Inc)</t>
        </is>
      </c>
    </row>
    <row r="2758">
      <c r="A2758" s="35" t="inlineStr">
        <is>
          <t>cisco_adapter</t>
        </is>
      </c>
      <c r="B2758" s="3" t="n"/>
      <c r="C2758" s="20" t="inlineStr">
        <is>
          <t>10.188.93.212</t>
        </is>
      </c>
      <c r="D2758" s="20" t="inlineStr">
        <is>
          <t>04:A7:41:EC:FA:FC</t>
        </is>
      </c>
      <c r="E2758" s="21" t="n"/>
      <c r="F2758" s="21" t="inlineStr">
        <is>
          <t>(Cisco Systems, Inc)</t>
        </is>
      </c>
    </row>
    <row r="2759">
      <c r="A2759" s="35" t="inlineStr">
        <is>
          <t>cisco_adapter</t>
        </is>
      </c>
      <c r="B2759" s="3" t="n"/>
      <c r="C2759" s="20" t="inlineStr">
        <is>
          <t>10.188.93.61</t>
        </is>
      </c>
      <c r="D2759" s="20" t="inlineStr">
        <is>
          <t>C8:4C:75:57:3C:20</t>
        </is>
      </c>
      <c r="E2759" s="21" t="n"/>
      <c r="F2759" s="21" t="inlineStr">
        <is>
          <t>(Cisco Systems, Inc)</t>
        </is>
      </c>
    </row>
    <row r="2760">
      <c r="A2760" s="35" t="inlineStr">
        <is>
          <t>cisco_adapter</t>
        </is>
      </c>
      <c r="B2760" s="3" t="n"/>
      <c r="C2760" s="20" t="inlineStr">
        <is>
          <t>10.188.94.189</t>
        </is>
      </c>
      <c r="D2760" s="20" t="inlineStr">
        <is>
          <t>C8:4C:75:57:35:41</t>
        </is>
      </c>
      <c r="E2760" s="21" t="n"/>
      <c r="F2760" s="21" t="inlineStr">
        <is>
          <t>(Cisco Systems, Inc)</t>
        </is>
      </c>
    </row>
    <row r="2761">
      <c r="A2761" s="35" t="inlineStr">
        <is>
          <t>cisco_adapter</t>
        </is>
      </c>
      <c r="B2761" s="3" t="n"/>
      <c r="C2761" s="20" t="inlineStr">
        <is>
          <t>10.188.103.35</t>
        </is>
      </c>
      <c r="D2761" s="20" t="inlineStr">
        <is>
          <t>C8:4C:75:57:44:94</t>
        </is>
      </c>
      <c r="E2761" s="21" t="n"/>
      <c r="F2761" s="21" t="inlineStr">
        <is>
          <t>(Cisco Systems, Inc)</t>
        </is>
      </c>
    </row>
    <row r="2762">
      <c r="A2762" s="35" t="inlineStr">
        <is>
          <t>cisco_adapter</t>
        </is>
      </c>
      <c r="B2762" s="3" t="n"/>
      <c r="C2762" s="20" t="inlineStr">
        <is>
          <t>10.188.104.105</t>
        </is>
      </c>
      <c r="D2762" s="20" t="inlineStr">
        <is>
          <t>C8:4C:75:57:3C:B4</t>
        </is>
      </c>
      <c r="E2762" s="21" t="n"/>
      <c r="F2762" s="21" t="inlineStr">
        <is>
          <t>(Cisco Systems, Inc)</t>
        </is>
      </c>
    </row>
    <row r="2763">
      <c r="A2763" s="35" t="inlineStr">
        <is>
          <t>cisco_adapter</t>
        </is>
      </c>
      <c r="B2763" s="3" t="n"/>
      <c r="C2763" s="20" t="inlineStr">
        <is>
          <t>10.188.143.57</t>
        </is>
      </c>
      <c r="D2763" s="20" t="inlineStr">
        <is>
          <t>4C:71:0C:4C:9D:2B</t>
        </is>
      </c>
      <c r="E2763" s="21" t="n"/>
      <c r="F2763" s="21" t="inlineStr">
        <is>
          <t>(Cisco Systems, Inc)</t>
        </is>
      </c>
    </row>
    <row r="2764">
      <c r="A2764" s="35" t="inlineStr">
        <is>
          <t>cisco_adapter</t>
        </is>
      </c>
      <c r="B2764" s="3" t="n"/>
      <c r="C2764" s="20" t="inlineStr">
        <is>
          <t>10.188.203.181</t>
        </is>
      </c>
      <c r="D2764" s="20" t="inlineStr">
        <is>
          <t>C8:4C:75:57:40:E1</t>
        </is>
      </c>
      <c r="E2764" s="21" t="n"/>
      <c r="F2764" s="21" t="inlineStr">
        <is>
          <t>(Cisco Systems, Inc)</t>
        </is>
      </c>
    </row>
    <row r="2765">
      <c r="A2765" s="35" t="inlineStr">
        <is>
          <t>cisco_adapter</t>
        </is>
      </c>
      <c r="B2765" s="3" t="n"/>
      <c r="C2765" s="20" t="inlineStr">
        <is>
          <t>10.188.190.100</t>
        </is>
      </c>
      <c r="D2765" s="20" t="inlineStr">
        <is>
          <t>00:90:8F:8F:10:04</t>
        </is>
      </c>
      <c r="E2765" s="21" t="n"/>
      <c r="F2765" s="21" t="inlineStr">
        <is>
          <t>(Audio Codes Ltd.)</t>
        </is>
      </c>
    </row>
    <row r="2766">
      <c r="A2766" s="35" t="inlineStr">
        <is>
          <t>cisco_adapter</t>
        </is>
      </c>
      <c r="B2766" s="3" t="n"/>
      <c r="C2766" s="20" t="inlineStr">
        <is>
          <t>10.188.190.90</t>
        </is>
      </c>
      <c r="D2766" s="20" t="inlineStr">
        <is>
          <t>00:90:8F:8F:10:02</t>
        </is>
      </c>
      <c r="E2766" s="21" t="n"/>
      <c r="F2766" s="21" t="inlineStr">
        <is>
          <t>(Audio Codes Ltd.)</t>
        </is>
      </c>
    </row>
    <row r="2767">
      <c r="A2767" s="35" t="inlineStr">
        <is>
          <t>cisco_adapter</t>
        </is>
      </c>
      <c r="B2767" s="3" t="n"/>
      <c r="C2767" s="20" t="inlineStr">
        <is>
          <t>10.188.34.23</t>
        </is>
      </c>
      <c r="D2767" s="20" t="inlineStr">
        <is>
          <t>A8:B1:D4:FA:AC:A8</t>
        </is>
      </c>
      <c r="E2767" s="21" t="n"/>
      <c r="F2767" s="21" t="inlineStr">
        <is>
          <t>(Cisco Systems, Inc)</t>
        </is>
      </c>
    </row>
    <row r="2768">
      <c r="A2768" s="35" t="inlineStr">
        <is>
          <t>cisco_adapter</t>
        </is>
      </c>
      <c r="B2768" s="3" t="n"/>
      <c r="C2768" s="20" t="inlineStr">
        <is>
          <t>10.188.54.72</t>
        </is>
      </c>
      <c r="D2768" s="20" t="inlineStr">
        <is>
          <t>A0:CF:5B:81:96:22</t>
        </is>
      </c>
      <c r="E2768" s="21" t="n"/>
      <c r="F2768" s="21" t="inlineStr">
        <is>
          <t>(Cisco Systems, Inc)</t>
        </is>
      </c>
    </row>
    <row r="2769">
      <c r="A2769" s="35" t="inlineStr">
        <is>
          <t>cisco_adapter</t>
        </is>
      </c>
      <c r="B2769" s="3" t="n"/>
      <c r="C2769" s="20" t="inlineStr">
        <is>
          <t>10.188.63.236</t>
        </is>
      </c>
      <c r="D2769" s="20" t="inlineStr">
        <is>
          <t>C8:4C:75:57:43:1E</t>
        </is>
      </c>
      <c r="E2769" s="21" t="n"/>
      <c r="F2769" s="21" t="inlineStr">
        <is>
          <t>(Cisco Systems, Inc)</t>
        </is>
      </c>
    </row>
    <row r="2770">
      <c r="A2770" s="35" t="inlineStr">
        <is>
          <t>cisco_adapter</t>
        </is>
      </c>
      <c r="B2770" s="3" t="n"/>
      <c r="C2770" s="20" t="inlineStr">
        <is>
          <t>10.188.84.31</t>
        </is>
      </c>
      <c r="D2770" s="20" t="inlineStr">
        <is>
          <t>C8:4C:75:57:2F:41</t>
        </is>
      </c>
      <c r="E2770" s="21" t="n"/>
      <c r="F2770" s="21" t="inlineStr">
        <is>
          <t>(Cisco Systems, Inc)</t>
        </is>
      </c>
    </row>
    <row r="2771">
      <c r="A2771" s="35" t="inlineStr">
        <is>
          <t>cisco_adapter</t>
        </is>
      </c>
      <c r="B2771" s="3" t="n"/>
      <c r="C2771" s="20" t="inlineStr">
        <is>
          <t>10.188.84.56</t>
        </is>
      </c>
      <c r="D2771" s="20" t="inlineStr">
        <is>
          <t>C8:4C:75:57:3B:6D</t>
        </is>
      </c>
      <c r="E2771" s="21" t="n"/>
      <c r="F2771" s="21" t="inlineStr">
        <is>
          <t>(Cisco Systems, Inc)</t>
        </is>
      </c>
    </row>
    <row r="2772">
      <c r="A2772" s="35" t="inlineStr">
        <is>
          <t>cisco_adapter</t>
        </is>
      </c>
      <c r="B2772" s="3" t="n"/>
      <c r="C2772" s="20" t="inlineStr">
        <is>
          <t>10.188.93.115</t>
        </is>
      </c>
      <c r="D2772" s="20" t="inlineStr">
        <is>
          <t>9C:AF:CA:FF:07:86</t>
        </is>
      </c>
      <c r="E2772" s="21" t="n"/>
      <c r="F2772" s="21" t="inlineStr">
        <is>
          <t>(Cisco Systems, Inc)</t>
        </is>
      </c>
    </row>
    <row r="2773">
      <c r="A2773" s="35" t="inlineStr">
        <is>
          <t>cisco_adapter</t>
        </is>
      </c>
      <c r="B2773" s="3" t="n"/>
      <c r="C2773" s="20" t="inlineStr">
        <is>
          <t>10.188.103.15</t>
        </is>
      </c>
      <c r="D2773" s="20" t="inlineStr">
        <is>
          <t>C8:4C:75:57:25:CF</t>
        </is>
      </c>
      <c r="E2773" s="21" t="n"/>
      <c r="F2773" s="21" t="inlineStr">
        <is>
          <t>(Cisco Systems, Inc)</t>
        </is>
      </c>
    </row>
    <row r="2774">
      <c r="A2774" s="35" t="inlineStr">
        <is>
          <t>cisco_adapter</t>
        </is>
      </c>
      <c r="B2774" s="3" t="n"/>
      <c r="C2774" s="20" t="inlineStr">
        <is>
          <t>10.188.104.12</t>
        </is>
      </c>
      <c r="D2774" s="20" t="inlineStr">
        <is>
          <t>E0:D1:73:0A:58:A7</t>
        </is>
      </c>
      <c r="E2774" s="21" t="n"/>
      <c r="F2774" s="21" t="inlineStr">
        <is>
          <t>(Cisco Systems, Inc)</t>
        </is>
      </c>
    </row>
    <row r="2775">
      <c r="A2775" s="35" t="inlineStr">
        <is>
          <t>cisco_adapter</t>
        </is>
      </c>
      <c r="B2775" s="3" t="n"/>
      <c r="C2775" s="20" t="inlineStr">
        <is>
          <t>10.188.113.73</t>
        </is>
      </c>
      <c r="D2775" s="20" t="inlineStr">
        <is>
          <t>18:EF:63:9E:4C:3E</t>
        </is>
      </c>
      <c r="E2775" s="21" t="n"/>
      <c r="F2775" s="21" t="inlineStr">
        <is>
          <t>(Cisco Systems, Inc)</t>
        </is>
      </c>
    </row>
    <row r="2776">
      <c r="A2776" s="35" t="inlineStr">
        <is>
          <t>cisco_adapter</t>
        </is>
      </c>
      <c r="B2776" s="3" t="n"/>
      <c r="C2776" s="20" t="inlineStr">
        <is>
          <t>10.188.34.139</t>
        </is>
      </c>
      <c r="D2776" s="20" t="inlineStr">
        <is>
          <t>C8:4C:75:57:30:0D</t>
        </is>
      </c>
      <c r="E2776" s="21" t="n"/>
      <c r="F2776" s="21" t="inlineStr">
        <is>
          <t>(Cisco Systems, Inc)</t>
        </is>
      </c>
    </row>
    <row r="2777">
      <c r="A2777" s="35" t="inlineStr">
        <is>
          <t>cisco_adapter</t>
        </is>
      </c>
      <c r="B2777" s="3" t="n"/>
      <c r="C2777" s="20" t="inlineStr">
        <is>
          <t>10.188.84.32</t>
        </is>
      </c>
      <c r="D2777" s="20" t="inlineStr">
        <is>
          <t>C8:4C:75:57:2E:49</t>
        </is>
      </c>
      <c r="E2777" s="21" t="n"/>
      <c r="F2777" s="21" t="inlineStr">
        <is>
          <t>(Cisco Systems, Inc)</t>
        </is>
      </c>
    </row>
    <row r="2778">
      <c r="A2778" s="35" t="inlineStr">
        <is>
          <t>cisco_adapter</t>
        </is>
      </c>
      <c r="B2778" s="3" t="n"/>
      <c r="C2778" s="20" t="inlineStr">
        <is>
          <t>10.188.84.77</t>
        </is>
      </c>
      <c r="D2778" s="20" t="inlineStr">
        <is>
          <t>EC:E1:A9:AB:9C:B7</t>
        </is>
      </c>
      <c r="E2778" s="21" t="n"/>
      <c r="F2778" s="21" t="inlineStr">
        <is>
          <t>(Cisco Systems, Inc)</t>
        </is>
      </c>
    </row>
    <row r="2779">
      <c r="A2779" s="35" t="inlineStr">
        <is>
          <t>cisco_adapter</t>
        </is>
      </c>
      <c r="B2779" s="3" t="n"/>
      <c r="C2779" s="20" t="inlineStr">
        <is>
          <t>10.188.103.140</t>
        </is>
      </c>
      <c r="D2779" s="20" t="inlineStr">
        <is>
          <t>C4:14:3C:8B:6C:4F</t>
        </is>
      </c>
      <c r="E2779" s="21" t="n"/>
      <c r="F2779" s="21" t="inlineStr">
        <is>
          <t>(Cisco Systems, Inc)</t>
        </is>
      </c>
    </row>
    <row r="2780">
      <c r="A2780" s="35" t="inlineStr">
        <is>
          <t>cisco_adapter</t>
        </is>
      </c>
      <c r="B2780" s="3" t="n"/>
      <c r="C2780" s="20" t="inlineStr">
        <is>
          <t>10.188.74.166</t>
        </is>
      </c>
      <c r="D2780" s="20" t="inlineStr">
        <is>
          <t>C8:4C:75:57:38:5A</t>
        </is>
      </c>
      <c r="E2780" s="21" t="n"/>
      <c r="F2780" s="21" t="inlineStr">
        <is>
          <t>(Cisco Systems, Inc)</t>
        </is>
      </c>
    </row>
    <row r="2781">
      <c r="A2781" s="35" t="inlineStr">
        <is>
          <t>cisco_adapter</t>
        </is>
      </c>
      <c r="B2781" s="3" t="n"/>
      <c r="C2781" s="20" t="inlineStr">
        <is>
          <t>10.188.88.39</t>
        </is>
      </c>
      <c r="D2781" s="20" t="inlineStr">
        <is>
          <t>C4:14:3C:8A:01:8E</t>
        </is>
      </c>
      <c r="E2781" s="21" t="n"/>
      <c r="F2781" s="21" t="inlineStr">
        <is>
          <t>(Cisco Systems, Inc)</t>
        </is>
      </c>
    </row>
    <row r="2782">
      <c r="A2782" s="35" t="inlineStr">
        <is>
          <t>cisco_adapter</t>
        </is>
      </c>
      <c r="B2782" s="3" t="n"/>
      <c r="C2782" s="20" t="inlineStr">
        <is>
          <t>10.188.154.165</t>
        </is>
      </c>
      <c r="D2782" s="20" t="inlineStr">
        <is>
          <t>C8:4C:75:57:37:EE</t>
        </is>
      </c>
      <c r="E2782" s="21" t="n"/>
      <c r="F2782" s="21" t="inlineStr">
        <is>
          <t>(Cisco Systems, Inc)</t>
        </is>
      </c>
    </row>
    <row r="2783">
      <c r="A2783" s="35" t="inlineStr">
        <is>
          <t>cisco_adapter</t>
        </is>
      </c>
      <c r="B2783" s="3" t="n"/>
      <c r="C2783" s="20" t="inlineStr">
        <is>
          <t>10.188.163.44</t>
        </is>
      </c>
      <c r="D2783" s="20" t="inlineStr">
        <is>
          <t>C8:4C:75:57:44:A2</t>
        </is>
      </c>
      <c r="E2783" s="21" t="n"/>
      <c r="F2783" s="21" t="inlineStr">
        <is>
          <t>(Cisco Systems, Inc)</t>
        </is>
      </c>
    </row>
    <row r="2784">
      <c r="A2784" s="35" t="inlineStr">
        <is>
          <t>cisco_apic_adapter</t>
        </is>
      </c>
      <c r="B2784" s="3" t="n"/>
      <c r="C2784" s="20" t="inlineStr">
        <is>
          <t>10.188.180.62</t>
        </is>
      </c>
      <c r="D2784" s="20" t="inlineStr">
        <is>
          <t>00:90:0B:A1:77:00</t>
        </is>
      </c>
      <c r="E2784" s="21" t="n"/>
      <c r="F2784" s="21" t="inlineStr">
        <is>
          <t>(Lanner Electronics, Inc.)</t>
        </is>
      </c>
    </row>
    <row r="2785">
      <c r="A2785" s="35" t="inlineStr">
        <is>
          <t>cisco_apic_adapter</t>
        </is>
      </c>
      <c r="B2785" s="3" t="n"/>
      <c r="C2785" s="20" t="inlineStr">
        <is>
          <t>10.188.180.52</t>
        </is>
      </c>
      <c r="D2785" s="20" t="inlineStr">
        <is>
          <t>00:31:46:FF:72:D0</t>
        </is>
      </c>
      <c r="E2785" s="21" t="n"/>
      <c r="F2785" s="21" t="inlineStr">
        <is>
          <t>(Juniper Networks)</t>
        </is>
      </c>
    </row>
    <row r="2786">
      <c r="A2786" s="35" t="inlineStr">
        <is>
          <t>cisco_apic_adapter
cisco_apic_adapter
cisco_apic_adapter
cisco_apic_adapter
cisco_apic_adapter
cisco_apic_adapter
cisco_apic_adapter
cisco_apic_adapter
cisco_apic_adapter
cisco_apic_adapter
cisco_apic_adapter
cisco_apic_adapter</t>
        </is>
      </c>
      <c r="B2786" s="3" t="n"/>
      <c r="C2786" s="20" t="inlineStr">
        <is>
          <t>201.112.64.161</t>
        </is>
      </c>
      <c r="D2786" s="20" t="inlineStr">
        <is>
          <t>00:C1:64:53:E1:F0</t>
        </is>
      </c>
      <c r="E2786" s="21" t="n"/>
      <c r="F2786" s="21" t="inlineStr">
        <is>
          <t>(Cisco Systems, Inc)</t>
        </is>
      </c>
    </row>
    <row r="2787">
      <c r="A2787" s="35" t="inlineStr">
        <is>
          <t>cisco_apic_adapter</t>
        </is>
      </c>
      <c r="B2787" s="3" t="n"/>
      <c r="C2787" s="20" t="inlineStr">
        <is>
          <t>10.255.251.81</t>
        </is>
      </c>
      <c r="D2787" s="20" t="inlineStr">
        <is>
          <t>00:1C:7F:A5:D6:85</t>
        </is>
      </c>
      <c r="E2787" s="21" t="n"/>
      <c r="F2787" s="21" t="inlineStr">
        <is>
          <t>(Check Point Software Technologies)</t>
        </is>
      </c>
    </row>
    <row r="2788">
      <c r="A2788" s="35" t="inlineStr">
        <is>
          <t>cisco_apic_adapter</t>
        </is>
      </c>
      <c r="B2788" s="3" t="n"/>
      <c r="C2788" s="20" t="inlineStr">
        <is>
          <t>10.188.179.6</t>
        </is>
      </c>
      <c r="D2788" s="20" t="inlineStr">
        <is>
          <t>E0:46:9A:63:2B:CD</t>
        </is>
      </c>
      <c r="E2788" s="21" t="n"/>
      <c r="F2788" s="21" t="inlineStr">
        <is>
          <t>(Netgear)</t>
        </is>
      </c>
    </row>
    <row r="2789">
      <c r="A2789" s="35" t="inlineStr">
        <is>
          <t>cisco_apic_adapter
cisco_apic_adapter</t>
        </is>
      </c>
      <c r="B2789" s="3" t="n"/>
      <c r="C2789" s="20" t="inlineStr">
        <is>
          <t>10.188.245.236</t>
        </is>
      </c>
      <c r="D2789" s="20" t="inlineStr">
        <is>
          <t>E0:47:35:14:D3:37</t>
        </is>
      </c>
      <c r="E2789" s="21" t="n"/>
      <c r="F2789" s="21" t="inlineStr">
        <is>
          <t>(Ericsson AB)</t>
        </is>
      </c>
    </row>
    <row r="2790">
      <c r="A2790" s="35" t="inlineStr">
        <is>
          <t>cisco_apic_adapter</t>
        </is>
      </c>
      <c r="B2790" s="3" t="n"/>
      <c r="C2790" s="20" t="n"/>
      <c r="D2790" s="20" t="inlineStr">
        <is>
          <t>C4:71:FE:E6:47:B8</t>
        </is>
      </c>
      <c r="E2790" s="21" t="n"/>
      <c r="F2790" s="21" t="inlineStr">
        <is>
          <t>(Cisco Systems, Inc)</t>
        </is>
      </c>
    </row>
    <row r="2791">
      <c r="A2791" s="35" t="inlineStr">
        <is>
          <t>cisco_apic_adapter</t>
        </is>
      </c>
      <c r="B2791" s="3" t="n"/>
      <c r="C2791" s="20" t="inlineStr">
        <is>
          <t>189.254.71.251</t>
        </is>
      </c>
      <c r="D2791" s="20" t="inlineStr">
        <is>
          <t>00:FE:C8:60:53:C8</t>
        </is>
      </c>
      <c r="E2791" s="21" t="n"/>
      <c r="F2791" s="21" t="inlineStr">
        <is>
          <t>(Cisco Systems, Inc)</t>
        </is>
      </c>
    </row>
    <row r="2792">
      <c r="A2792" s="35" t="inlineStr">
        <is>
          <t>cisco_apic_adapter</t>
        </is>
      </c>
      <c r="B2792" s="3" t="n"/>
      <c r="C2792" s="20" t="inlineStr">
        <is>
          <t>10.188.159.11</t>
        </is>
      </c>
      <c r="D2792" s="20" t="inlineStr">
        <is>
          <t>00:A5:BF:C5:83:78</t>
        </is>
      </c>
      <c r="E2792" s="21" t="n"/>
      <c r="F2792" s="21" t="inlineStr">
        <is>
          <t>(Cisco Systems, Inc)</t>
        </is>
      </c>
    </row>
    <row r="2793">
      <c r="A2793" s="35" t="inlineStr">
        <is>
          <t>cisco_apic_adapter</t>
        </is>
      </c>
      <c r="B2793" s="3" t="n"/>
      <c r="C2793" s="20" t="inlineStr">
        <is>
          <t>10.188.180.14</t>
        </is>
      </c>
      <c r="D2793" s="20" t="inlineStr">
        <is>
          <t>00:90:0B:A1:77:08</t>
        </is>
      </c>
      <c r="E2793" s="21" t="n"/>
      <c r="F2793" s="21" t="inlineStr">
        <is>
          <t>(Lanner Electronics, Inc.)</t>
        </is>
      </c>
    </row>
    <row r="2794">
      <c r="A2794" s="35" t="inlineStr">
        <is>
          <t>cisco_apic_adapter
cisco_apic_adapter
cisco_apic_adapter
cisco_apic_adapter
cisco_apic_adapter
cisco_apic_adapter
cisco_apic_adapter
cisco_apic_adapter
cisco_apic_adapter
cisco_apic_adapter
cisco_apic_adapter</t>
        </is>
      </c>
      <c r="B2794" s="3" t="n"/>
      <c r="C2794" s="20" t="inlineStr">
        <is>
          <t>200.79.56.157</t>
        </is>
      </c>
      <c r="D2794" s="20" t="inlineStr">
        <is>
          <t>00:C1:64:53:45:F3</t>
        </is>
      </c>
      <c r="E2794" s="21" t="n"/>
      <c r="F2794" s="21" t="inlineStr">
        <is>
          <t>(Cisco Systems, Inc)</t>
        </is>
      </c>
    </row>
    <row r="2795">
      <c r="A2795" s="35" t="inlineStr">
        <is>
          <t>cisco_apic_adapter</t>
        </is>
      </c>
      <c r="B2795" s="3" t="n"/>
      <c r="C2795" s="20" t="inlineStr">
        <is>
          <t>10.255.29.204</t>
        </is>
      </c>
      <c r="D2795" s="20" t="inlineStr">
        <is>
          <t>30:E4:DB:33:EC:00</t>
        </is>
      </c>
      <c r="E2795" s="21" t="n"/>
      <c r="F2795" s="21" t="inlineStr">
        <is>
          <t>(Cisco Systems, Inc)</t>
        </is>
      </c>
    </row>
    <row r="2796">
      <c r="A2796" s="35" t="inlineStr">
        <is>
          <t>cisco_apic_adapter</t>
        </is>
      </c>
      <c r="B2796" s="3" t="n"/>
      <c r="C2796" s="20" t="inlineStr">
        <is>
          <t>10.255.251.83
10.255.251.86</t>
        </is>
      </c>
      <c r="D2796" s="20" t="inlineStr">
        <is>
          <t>00:1C:7F:A4:28:7F</t>
        </is>
      </c>
      <c r="E2796" s="21" t="n"/>
      <c r="F2796" s="21" t="inlineStr">
        <is>
          <t>(Check Point Software Technologies)</t>
        </is>
      </c>
    </row>
    <row r="2797">
      <c r="A2797" s="35" t="inlineStr">
        <is>
          <t>cisco_apic_adapter</t>
        </is>
      </c>
      <c r="B2797" s="3" t="n"/>
      <c r="C2797" s="20" t="inlineStr">
        <is>
          <t>10.255.29.205</t>
        </is>
      </c>
      <c r="D2797" s="20" t="inlineStr">
        <is>
          <t>CC:EF:48:CF:CC:00</t>
        </is>
      </c>
      <c r="E2797" s="21" t="n"/>
      <c r="F2797" s="21" t="inlineStr">
        <is>
          <t>(Cisco Systems, Inc)</t>
        </is>
      </c>
    </row>
    <row r="2798">
      <c r="A2798" s="35" t="inlineStr">
        <is>
          <t>cisco_apic_adapter
cisco_apic_adapter</t>
        </is>
      </c>
      <c r="B2798" s="3" t="n"/>
      <c r="C2798" s="20" t="inlineStr">
        <is>
          <t>10.188.176.12</t>
        </is>
      </c>
      <c r="D2798" s="20" t="inlineStr">
        <is>
          <t>90:38:09:F7:41:6D</t>
        </is>
      </c>
      <c r="E2798" s="21" t="n"/>
      <c r="F2798" s="21" t="inlineStr">
        <is>
          <t>(Ericsson AB)</t>
        </is>
      </c>
    </row>
    <row r="2799">
      <c r="A2799" s="35" t="inlineStr">
        <is>
          <t>cisco_apic_adapter</t>
        </is>
      </c>
      <c r="B2799" s="3" t="n"/>
      <c r="C2799" s="20" t="inlineStr">
        <is>
          <t>10.188.180.12
10.188.180.13</t>
        </is>
      </c>
      <c r="D2799" s="20" t="inlineStr">
        <is>
          <t>00:90:0B:A1:77:0A</t>
        </is>
      </c>
      <c r="E2799" s="21" t="n"/>
      <c r="F2799" s="21" t="inlineStr">
        <is>
          <t>(Lanner Electronics, Inc.)</t>
        </is>
      </c>
    </row>
    <row r="2800">
      <c r="A2800" s="35" t="inlineStr">
        <is>
          <t>cisco_apic_adapter</t>
        </is>
      </c>
      <c r="B2800" s="3" t="n"/>
      <c r="C2800" s="20" t="inlineStr">
        <is>
          <t>10.188.180.5</t>
        </is>
      </c>
      <c r="D2800" s="20" t="inlineStr">
        <is>
          <t>00:21:59:9F:C5:BF</t>
        </is>
      </c>
      <c r="E2800" s="21" t="n"/>
      <c r="F2800" s="21" t="inlineStr">
        <is>
          <t>(Juniper Networks)</t>
        </is>
      </c>
    </row>
    <row r="2801">
      <c r="A2801" s="35" t="inlineStr">
        <is>
          <t>cisco_apic_adapter</t>
        </is>
      </c>
      <c r="B2801" s="3" t="n"/>
      <c r="C2801" s="20" t="inlineStr">
        <is>
          <t>10.188.180.4
10.188.180.6</t>
        </is>
      </c>
      <c r="D2801" s="20" t="inlineStr">
        <is>
          <t>00:21:59:9F:7D:3F</t>
        </is>
      </c>
      <c r="E2801" s="21" t="n"/>
      <c r="F2801" s="21" t="inlineStr">
        <is>
          <t>(Juniper Networks)</t>
        </is>
      </c>
    </row>
    <row r="2802">
      <c r="A2802" s="35" t="inlineStr">
        <is>
          <t>cisco_adapter</t>
        </is>
      </c>
      <c r="B2802" s="3" t="n"/>
      <c r="C2802" s="20" t="inlineStr">
        <is>
          <t>10.188.16.36</t>
        </is>
      </c>
      <c r="D2802" s="20" t="inlineStr">
        <is>
          <t>10:BD:18:00:BC:B4</t>
        </is>
      </c>
      <c r="E2802" s="21" t="n"/>
      <c r="F2802" s="21" t="inlineStr">
        <is>
          <t>(Cisco Systems, Inc)</t>
        </is>
      </c>
    </row>
    <row r="2803">
      <c r="A2803" s="35" t="inlineStr">
        <is>
          <t>cisco_adapter</t>
        </is>
      </c>
      <c r="B2803" s="3" t="n"/>
      <c r="C2803" s="20" t="inlineStr">
        <is>
          <t>10.188.44.158</t>
        </is>
      </c>
      <c r="D2803" s="20" t="inlineStr">
        <is>
          <t>C8:4C:75:57:31:0F</t>
        </is>
      </c>
      <c r="E2803" s="21" t="n"/>
      <c r="F2803" s="21" t="inlineStr">
        <is>
          <t>(Cisco Systems, Inc)</t>
        </is>
      </c>
    </row>
    <row r="2804">
      <c r="A2804" s="35" t="inlineStr">
        <is>
          <t>cisco_adapter</t>
        </is>
      </c>
      <c r="B2804" s="3" t="n"/>
      <c r="C2804" s="20" t="inlineStr">
        <is>
          <t>10.188.53.219</t>
        </is>
      </c>
      <c r="D2804" s="20" t="inlineStr">
        <is>
          <t>C8:4C:75:57:37:F3</t>
        </is>
      </c>
      <c r="E2804" s="21" t="n"/>
      <c r="F2804" s="21" t="inlineStr">
        <is>
          <t>(Cisco Systems, Inc)</t>
        </is>
      </c>
    </row>
    <row r="2805">
      <c r="A2805" s="35" t="inlineStr">
        <is>
          <t>cisco_adapter</t>
        </is>
      </c>
      <c r="B2805" s="3" t="n"/>
      <c r="C2805" s="20" t="inlineStr">
        <is>
          <t>10.188.63.246</t>
        </is>
      </c>
      <c r="D2805" s="20" t="inlineStr">
        <is>
          <t>18:EF:63:9F:12:01</t>
        </is>
      </c>
      <c r="E2805" s="21" t="n"/>
      <c r="F2805" s="21" t="inlineStr">
        <is>
          <t>(Cisco Systems, Inc)</t>
        </is>
      </c>
    </row>
    <row r="2806">
      <c r="A2806" s="35" t="inlineStr">
        <is>
          <t>cisco_adapter</t>
        </is>
      </c>
      <c r="B2806" s="3" t="n"/>
      <c r="C2806" s="20" t="inlineStr">
        <is>
          <t>10.188.143.67</t>
        </is>
      </c>
      <c r="D2806" s="20" t="inlineStr">
        <is>
          <t>C8:4C:75:57:38:5C</t>
        </is>
      </c>
      <c r="E2806" s="21" t="n"/>
      <c r="F2806" s="21" t="inlineStr">
        <is>
          <t>(Cisco Systems, Inc)</t>
        </is>
      </c>
    </row>
    <row r="2807">
      <c r="A2807" s="35" t="inlineStr">
        <is>
          <t>cisco_adapter</t>
        </is>
      </c>
      <c r="B2807" s="3" t="n"/>
      <c r="C2807" s="20" t="inlineStr">
        <is>
          <t>10.188.154.171</t>
        </is>
      </c>
      <c r="D2807" s="20" t="inlineStr">
        <is>
          <t>C8:4C:75:57:3B:DF</t>
        </is>
      </c>
      <c r="E2807" s="21" t="n"/>
      <c r="F2807" s="21" t="inlineStr">
        <is>
          <t>(Cisco Systems, Inc)</t>
        </is>
      </c>
    </row>
    <row r="2808">
      <c r="A2808" s="35" t="inlineStr">
        <is>
          <t>cisco_adapter</t>
        </is>
      </c>
      <c r="B2808" s="3" t="n"/>
      <c r="C2808" s="20" t="inlineStr">
        <is>
          <t>10.188.34.136</t>
        </is>
      </c>
      <c r="D2808" s="20" t="inlineStr">
        <is>
          <t>C8:4C:75:57:38:47</t>
        </is>
      </c>
      <c r="E2808" s="21" t="n"/>
      <c r="F2808" s="21" t="inlineStr">
        <is>
          <t>(Cisco Systems, Inc)</t>
        </is>
      </c>
    </row>
    <row r="2809">
      <c r="A2809" s="35" t="inlineStr">
        <is>
          <t>cisco_adapter</t>
        </is>
      </c>
      <c r="B2809" s="3" t="n"/>
      <c r="C2809" s="20" t="inlineStr">
        <is>
          <t>10.188.54.90</t>
        </is>
      </c>
      <c r="D2809" s="20" t="inlineStr">
        <is>
          <t>D4:2C:44:84:0C:9F</t>
        </is>
      </c>
      <c r="E2809" s="21" t="n"/>
      <c r="F2809" s="21" t="inlineStr">
        <is>
          <t>(Cisco Systems, Inc)</t>
        </is>
      </c>
    </row>
    <row r="2810">
      <c r="A2810" s="35" t="inlineStr">
        <is>
          <t>cisco_adapter</t>
        </is>
      </c>
      <c r="B2810" s="3" t="n"/>
      <c r="C2810" s="20" t="inlineStr">
        <is>
          <t>10.188.63.132</t>
        </is>
      </c>
      <c r="D2810" s="20" t="inlineStr">
        <is>
          <t>C8:4C:75:57:3D:1B</t>
        </is>
      </c>
      <c r="E2810" s="21" t="n"/>
      <c r="F2810" s="21" t="inlineStr">
        <is>
          <t>(Cisco Systems, Inc)</t>
        </is>
      </c>
    </row>
    <row r="2811">
      <c r="A2811" s="35" t="inlineStr">
        <is>
          <t>cisco_adapter</t>
        </is>
      </c>
      <c r="B2811" s="3" t="n"/>
      <c r="C2811" s="20" t="inlineStr">
        <is>
          <t>10.188.84.116</t>
        </is>
      </c>
      <c r="D2811" s="20" t="inlineStr">
        <is>
          <t>34:DB:FD:E5:61:3E</t>
        </is>
      </c>
      <c r="E2811" s="21" t="n"/>
      <c r="F2811" s="21" t="inlineStr">
        <is>
          <t>(Cisco Systems, Inc)</t>
        </is>
      </c>
    </row>
    <row r="2812">
      <c r="A2812" s="35" t="inlineStr">
        <is>
          <t>cisco_adapter</t>
        </is>
      </c>
      <c r="B2812" s="3" t="n"/>
      <c r="C2812" s="20" t="inlineStr">
        <is>
          <t>10.188.103.154</t>
        </is>
      </c>
      <c r="D2812" s="20" t="inlineStr">
        <is>
          <t>C8:4C:75:57:3B:9D</t>
        </is>
      </c>
      <c r="E2812" s="21" t="n"/>
      <c r="F2812" s="21" t="inlineStr">
        <is>
          <t>(Cisco Systems, Inc)</t>
        </is>
      </c>
    </row>
    <row r="2813">
      <c r="A2813" s="35" t="inlineStr">
        <is>
          <t>cisco_adapter</t>
        </is>
      </c>
      <c r="B2813" s="3" t="n"/>
      <c r="C2813" s="20" t="inlineStr">
        <is>
          <t>10.188.43.64</t>
        </is>
      </c>
      <c r="D2813" s="20" t="inlineStr">
        <is>
          <t>38:1C:1A:BA:3D:96</t>
        </is>
      </c>
      <c r="E2813" s="21" t="n"/>
      <c r="F2813" s="21" t="inlineStr">
        <is>
          <t>(Cisco Systems, Inc)</t>
        </is>
      </c>
    </row>
    <row r="2814">
      <c r="A2814" s="35" t="inlineStr">
        <is>
          <t>cisco_adapter</t>
        </is>
      </c>
      <c r="B2814" s="3" t="n"/>
      <c r="C2814" s="20" t="inlineStr">
        <is>
          <t>10.188.108.254</t>
        </is>
      </c>
      <c r="D2814" s="20" t="inlineStr">
        <is>
          <t>C8:4C:75:57:31:90</t>
        </is>
      </c>
      <c r="E2814" s="21" t="n"/>
      <c r="F2814" s="21" t="inlineStr">
        <is>
          <t>(Cisco Systems, Inc)</t>
        </is>
      </c>
    </row>
    <row r="2815">
      <c r="A2815" s="35" t="inlineStr">
        <is>
          <t>cisco_adapter</t>
        </is>
      </c>
      <c r="B2815" s="3" t="n"/>
      <c r="C2815" s="20" t="inlineStr">
        <is>
          <t>10.188.114.226</t>
        </is>
      </c>
      <c r="D2815" s="20" t="inlineStr">
        <is>
          <t>C8:4C:75:57:44:B5</t>
        </is>
      </c>
      <c r="E2815" s="21" t="n"/>
      <c r="F2815" s="21" t="inlineStr">
        <is>
          <t>(Cisco Systems, Inc)</t>
        </is>
      </c>
    </row>
    <row r="2816">
      <c r="A2816" s="35" t="inlineStr">
        <is>
          <t>cisco_adapter</t>
        </is>
      </c>
      <c r="B2816" s="3" t="n"/>
      <c r="C2816" s="20" t="inlineStr">
        <is>
          <t>10.188.43.65</t>
        </is>
      </c>
      <c r="D2816" s="20" t="inlineStr">
        <is>
          <t>44:AD:D9:D4:22:E0</t>
        </is>
      </c>
      <c r="E2816" s="21" t="n"/>
      <c r="F2816" s="21" t="inlineStr">
        <is>
          <t>(Cisco Systems, Inc)</t>
        </is>
      </c>
    </row>
    <row r="2817">
      <c r="A2817" s="35" t="inlineStr">
        <is>
          <t>cisco_adapter</t>
        </is>
      </c>
      <c r="B2817" s="3" t="n"/>
      <c r="C2817" s="20" t="inlineStr">
        <is>
          <t>10.188.200.144</t>
        </is>
      </c>
      <c r="D2817" s="20" t="inlineStr">
        <is>
          <t>30:16:9D:1D:E9:1B</t>
        </is>
      </c>
      <c r="E2817" s="21" t="n"/>
      <c r="F2817" s="21" t="inlineStr">
        <is>
          <t>(Mercusys Technologies Co., Ltd.)</t>
        </is>
      </c>
    </row>
    <row r="2818">
      <c r="A2818" s="35" t="inlineStr">
        <is>
          <t>cisco_adapter
cisco_adapter</t>
        </is>
      </c>
      <c r="B2818" s="3" t="inlineStr">
        <is>
          <t>PORT-CHANNEL HACIA 9S_IDF10_2_ECARSO_A</t>
        </is>
      </c>
      <c r="C2818" s="20" t="inlineStr">
        <is>
          <t>29.195.65.179</t>
        </is>
      </c>
      <c r="D2818" s="20" t="inlineStr">
        <is>
          <t>00:45:1D:C3:41:B3</t>
        </is>
      </c>
      <c r="E2818" s="21" t="n"/>
      <c r="F2818" s="21" t="inlineStr">
        <is>
          <t>(Cisco Systems, Inc)</t>
        </is>
      </c>
    </row>
    <row r="2819">
      <c r="A2819" s="35" t="inlineStr">
        <is>
          <t>cisco_adapter</t>
        </is>
      </c>
      <c r="B2819" s="3" t="n"/>
      <c r="C2819" s="20" t="inlineStr">
        <is>
          <t>10.188.43.35</t>
        </is>
      </c>
      <c r="D2819" s="20" t="inlineStr">
        <is>
          <t>4C:A6:4D:12:9D:84</t>
        </is>
      </c>
      <c r="E2819" s="21" t="n"/>
      <c r="F2819" s="21" t="inlineStr">
        <is>
          <t>(Cisco Systems, Inc)</t>
        </is>
      </c>
    </row>
    <row r="2820">
      <c r="A2820" s="35" t="inlineStr">
        <is>
          <t>cisco_adapter</t>
        </is>
      </c>
      <c r="B2820" s="3" t="n"/>
      <c r="C2820" s="20" t="inlineStr">
        <is>
          <t>10.188.64.105</t>
        </is>
      </c>
      <c r="D2820" s="20" t="inlineStr">
        <is>
          <t>84:80:2D:77:55:E2</t>
        </is>
      </c>
      <c r="E2820" s="21" t="n"/>
      <c r="F2820" s="21" t="inlineStr">
        <is>
          <t>(Cisco Systems, Inc)</t>
        </is>
      </c>
    </row>
    <row r="2821">
      <c r="A2821" s="35" t="inlineStr">
        <is>
          <t>cisco_adapter</t>
        </is>
      </c>
      <c r="B2821" s="3" t="n"/>
      <c r="C2821" s="20" t="inlineStr">
        <is>
          <t>10.188.53.178</t>
        </is>
      </c>
      <c r="D2821" s="20" t="inlineStr">
        <is>
          <t>6C:50:4D:DA:A6:CA</t>
        </is>
      </c>
      <c r="E2821" s="21" t="n"/>
      <c r="F2821" s="21" t="inlineStr">
        <is>
          <t>(Cisco Systems, Inc)</t>
        </is>
      </c>
    </row>
    <row r="2822">
      <c r="A2822" s="35" t="inlineStr">
        <is>
          <t>cisco_adapter</t>
        </is>
      </c>
      <c r="B2822" s="3" t="n"/>
      <c r="C2822" s="20" t="inlineStr">
        <is>
          <t>10.188.73.229</t>
        </is>
      </c>
      <c r="D2822" s="20" t="inlineStr">
        <is>
          <t>18:EF:63:9E:AF:E0</t>
        </is>
      </c>
      <c r="E2822" s="21" t="n"/>
      <c r="F2822" s="21" t="inlineStr">
        <is>
          <t>(Cisco Systems, Inc)</t>
        </is>
      </c>
    </row>
    <row r="2823">
      <c r="A2823" s="35" t="inlineStr">
        <is>
          <t>cisco_adapter</t>
        </is>
      </c>
      <c r="B2823" s="3" t="n"/>
      <c r="C2823" s="20" t="inlineStr">
        <is>
          <t>10.188.83.178</t>
        </is>
      </c>
      <c r="D2823" s="20" t="inlineStr">
        <is>
          <t>A8:B1:D4:FA:B2:1B</t>
        </is>
      </c>
      <c r="E2823" s="21" t="n"/>
      <c r="F2823" s="21" t="inlineStr">
        <is>
          <t>(Cisco Systems, Inc)</t>
        </is>
      </c>
    </row>
    <row r="2824">
      <c r="A2824" s="35" t="inlineStr">
        <is>
          <t>cisco_adapter</t>
        </is>
      </c>
      <c r="B2824" s="3" t="n"/>
      <c r="C2824" s="20" t="inlineStr">
        <is>
          <t>10.188.114.78</t>
        </is>
      </c>
      <c r="D2824" s="20" t="inlineStr">
        <is>
          <t>00:B8:B3:3A:E6:91</t>
        </is>
      </c>
      <c r="E2824" s="21" t="n"/>
      <c r="F2824" s="21" t="inlineStr">
        <is>
          <t>(Cisco Systems, Inc)</t>
        </is>
      </c>
    </row>
    <row r="2825">
      <c r="A2825" s="35" t="inlineStr">
        <is>
          <t>cisco_adapter</t>
        </is>
      </c>
      <c r="B2825" s="3" t="n"/>
      <c r="C2825" s="20" t="inlineStr">
        <is>
          <t>10.188.114.76</t>
        </is>
      </c>
      <c r="D2825" s="20" t="inlineStr">
        <is>
          <t>C8:4C:75:57:2E:AB</t>
        </is>
      </c>
      <c r="E2825" s="21" t="n"/>
      <c r="F2825" s="21" t="inlineStr">
        <is>
          <t>(Cisco Systems, Inc)</t>
        </is>
      </c>
    </row>
    <row r="2826">
      <c r="A2826" s="35" t="inlineStr">
        <is>
          <t>cisco_adapter</t>
        </is>
      </c>
      <c r="B2826" s="3" t="n"/>
      <c r="C2826" s="20" t="inlineStr">
        <is>
          <t>10.188.63.30</t>
        </is>
      </c>
      <c r="D2826" s="20" t="inlineStr">
        <is>
          <t>C8:4C:75:57:25:DE</t>
        </is>
      </c>
      <c r="E2826" s="21" t="n"/>
      <c r="F2826" s="21" t="inlineStr">
        <is>
          <t>(Cisco Systems, Inc)</t>
        </is>
      </c>
    </row>
    <row r="2827">
      <c r="A2827" s="35" t="inlineStr">
        <is>
          <t>cisco_adapter</t>
        </is>
      </c>
      <c r="B2827" s="3" t="n"/>
      <c r="C2827" s="20" t="inlineStr">
        <is>
          <t>10.188.143.72</t>
        </is>
      </c>
      <c r="D2827" s="20" t="inlineStr">
        <is>
          <t>C8:4C:75:57:3B:2E</t>
        </is>
      </c>
      <c r="E2827" s="21" t="n"/>
      <c r="F2827" s="21" t="inlineStr">
        <is>
          <t>(Cisco Systems, Inc)</t>
        </is>
      </c>
    </row>
    <row r="2828">
      <c r="A2828" s="35" t="inlineStr">
        <is>
          <t>cisco_adapter</t>
        </is>
      </c>
      <c r="B2828" s="3" t="n"/>
      <c r="C2828" s="20" t="inlineStr">
        <is>
          <t>10.188.63.212</t>
        </is>
      </c>
      <c r="D2828" s="20" t="inlineStr">
        <is>
          <t>C8:4C:75:57:40:1D</t>
        </is>
      </c>
      <c r="E2828" s="21" t="n"/>
      <c r="F2828" s="21" t="inlineStr">
        <is>
          <t>(Cisco Systems, Inc)</t>
        </is>
      </c>
    </row>
    <row r="2829">
      <c r="A2829" s="35" t="inlineStr">
        <is>
          <t>cisco_adapter</t>
        </is>
      </c>
      <c r="B2829" s="3" t="n"/>
      <c r="C2829" s="20" t="inlineStr">
        <is>
          <t>10.188.64.119</t>
        </is>
      </c>
      <c r="D2829" s="20" t="inlineStr">
        <is>
          <t>C8:4C:75:57:44:23</t>
        </is>
      </c>
      <c r="E2829" s="21" t="n"/>
      <c r="F2829" s="21" t="inlineStr">
        <is>
          <t>(Cisco Systems, Inc)</t>
        </is>
      </c>
    </row>
    <row r="2830">
      <c r="A2830" s="35" t="inlineStr">
        <is>
          <t>cisco_adapter</t>
        </is>
      </c>
      <c r="B2830" s="3" t="n"/>
      <c r="C2830" s="20" t="inlineStr">
        <is>
          <t>10.188.74.223</t>
        </is>
      </c>
      <c r="D2830" s="20" t="inlineStr">
        <is>
          <t>C8:4C:75:57:38:82</t>
        </is>
      </c>
      <c r="E2830" s="21" t="n"/>
      <c r="F2830" s="21" t="inlineStr">
        <is>
          <t>(Cisco Systems, Inc)</t>
        </is>
      </c>
    </row>
    <row r="2831">
      <c r="A2831" s="35" t="inlineStr">
        <is>
          <t>cisco_adapter</t>
        </is>
      </c>
      <c r="B2831" s="3" t="n"/>
      <c r="C2831" s="20" t="inlineStr">
        <is>
          <t>10.188.84.102</t>
        </is>
      </c>
      <c r="D2831" s="20" t="inlineStr">
        <is>
          <t>18:EF:63:9E:BB:7F</t>
        </is>
      </c>
      <c r="E2831" s="21" t="n"/>
      <c r="F2831" s="21" t="inlineStr">
        <is>
          <t>(Cisco Systems, Inc)</t>
        </is>
      </c>
    </row>
    <row r="2832">
      <c r="A2832" s="35" t="inlineStr">
        <is>
          <t>cisco_adapter</t>
        </is>
      </c>
      <c r="B2832" s="3" t="n"/>
      <c r="C2832" s="20" t="inlineStr">
        <is>
          <t>10.188.93.90</t>
        </is>
      </c>
      <c r="D2832" s="20" t="inlineStr">
        <is>
          <t>C8:4C:75:57:30:28</t>
        </is>
      </c>
      <c r="E2832" s="21" t="n"/>
      <c r="F2832" s="21" t="inlineStr">
        <is>
          <t>(Cisco Systems, Inc)</t>
        </is>
      </c>
    </row>
    <row r="2833">
      <c r="A2833" s="35" t="inlineStr">
        <is>
          <t>cisco_adapter</t>
        </is>
      </c>
      <c r="B2833" s="3" t="n"/>
      <c r="C2833" s="20" t="inlineStr">
        <is>
          <t>10.188.154.172</t>
        </is>
      </c>
      <c r="D2833" s="20" t="inlineStr">
        <is>
          <t>50:49:21:CB:34:91</t>
        </is>
      </c>
      <c r="E2833" s="21" t="n"/>
      <c r="F2833" s="21" t="inlineStr">
        <is>
          <t>(Cisco Systems, Inc)</t>
        </is>
      </c>
    </row>
    <row r="2834">
      <c r="A2834" s="35" t="inlineStr">
        <is>
          <t>cisco_adapter</t>
        </is>
      </c>
      <c r="B2834" s="3" t="n"/>
      <c r="C2834" s="20" t="inlineStr">
        <is>
          <t>10.188.44.163</t>
        </is>
      </c>
      <c r="D2834" s="20" t="inlineStr">
        <is>
          <t>A8:B1:D4:FA:A6:F9</t>
        </is>
      </c>
      <c r="E2834" s="21" t="n"/>
      <c r="F2834" s="21" t="inlineStr">
        <is>
          <t>(Cisco Systems, Inc)</t>
        </is>
      </c>
    </row>
    <row r="2835">
      <c r="A2835" s="35" t="inlineStr">
        <is>
          <t>cisco_adapter</t>
        </is>
      </c>
      <c r="B2835" s="3" t="n"/>
      <c r="C2835" s="20" t="inlineStr">
        <is>
          <t>10.188.63.49</t>
        </is>
      </c>
      <c r="D2835" s="20" t="inlineStr">
        <is>
          <t>D0:09:C8:37:60:8F</t>
        </is>
      </c>
      <c r="E2835" s="21" t="n"/>
      <c r="F2835" s="21" t="inlineStr">
        <is>
          <t>(Cisco Systems, Inc)</t>
        </is>
      </c>
    </row>
    <row r="2836">
      <c r="A2836" s="35" t="inlineStr">
        <is>
          <t>cisco_adapter</t>
        </is>
      </c>
      <c r="B2836" s="3" t="n"/>
      <c r="C2836" s="20" t="inlineStr">
        <is>
          <t>10.188.84.106</t>
        </is>
      </c>
      <c r="D2836" s="20" t="inlineStr">
        <is>
          <t>18:EF:63:9F:11:D8</t>
        </is>
      </c>
      <c r="E2836" s="21" t="n"/>
      <c r="F2836" s="21" t="inlineStr">
        <is>
          <t>(Cisco Systems, Inc)</t>
        </is>
      </c>
    </row>
    <row r="2837">
      <c r="A2837" s="35" t="inlineStr">
        <is>
          <t>cisco_adapter</t>
        </is>
      </c>
      <c r="B2837" s="3" t="n"/>
      <c r="C2837" s="20" t="inlineStr">
        <is>
          <t>10.188.103.175</t>
        </is>
      </c>
      <c r="D2837" s="20" t="inlineStr">
        <is>
          <t>C8:4C:75:57:26:68</t>
        </is>
      </c>
      <c r="E2837" s="21" t="n"/>
      <c r="F2837" s="21" t="inlineStr">
        <is>
          <t>(Cisco Systems, Inc)</t>
        </is>
      </c>
    </row>
    <row r="2838">
      <c r="A2838" s="35" t="inlineStr">
        <is>
          <t>cisco_adapter</t>
        </is>
      </c>
      <c r="B2838" s="3" t="n"/>
      <c r="C2838" s="20" t="inlineStr">
        <is>
          <t>10.188.104.37</t>
        </is>
      </c>
      <c r="D2838" s="20" t="inlineStr">
        <is>
          <t>C8:4C:75:57:39:52</t>
        </is>
      </c>
      <c r="E2838" s="21" t="n"/>
      <c r="F2838" s="21" t="inlineStr">
        <is>
          <t>(Cisco Systems, Inc)</t>
        </is>
      </c>
    </row>
    <row r="2839">
      <c r="A2839" s="35" t="inlineStr">
        <is>
          <t>cisco_adapter</t>
        </is>
      </c>
      <c r="B2839" s="3" t="n"/>
      <c r="C2839" s="20" t="inlineStr">
        <is>
          <t>10.188.44.167</t>
        </is>
      </c>
      <c r="D2839" s="20" t="inlineStr">
        <is>
          <t>C8:4C:75:57:38:AB</t>
        </is>
      </c>
      <c r="E2839" s="21" t="n"/>
      <c r="F2839" s="21" t="inlineStr">
        <is>
          <t>(Cisco Systems, Inc)</t>
        </is>
      </c>
    </row>
    <row r="2840">
      <c r="A2840" s="35" t="inlineStr">
        <is>
          <t>cisco_adapter</t>
        </is>
      </c>
      <c r="B2840" s="3" t="n"/>
      <c r="C2840" s="20" t="inlineStr">
        <is>
          <t>10.188.63.20</t>
        </is>
      </c>
      <c r="D2840" s="20" t="inlineStr">
        <is>
          <t>00:45:1D:66:6F:91</t>
        </is>
      </c>
      <c r="E2840" s="21" t="n"/>
      <c r="F2840" s="21" t="inlineStr">
        <is>
          <t>(Cisco Systems, Inc)</t>
        </is>
      </c>
    </row>
    <row r="2841">
      <c r="A2841" s="35" t="inlineStr">
        <is>
          <t>cisco_adapter</t>
        </is>
      </c>
      <c r="B2841" s="3" t="n"/>
      <c r="C2841" s="20" t="inlineStr">
        <is>
          <t>10.188.63.117</t>
        </is>
      </c>
      <c r="D2841" s="20" t="inlineStr">
        <is>
          <t>18:EF:63:9E:4C:61</t>
        </is>
      </c>
      <c r="E2841" s="21" t="n"/>
      <c r="F2841" s="21" t="inlineStr">
        <is>
          <t>(Cisco Systems, Inc)</t>
        </is>
      </c>
    </row>
    <row r="2842">
      <c r="A2842" s="35" t="inlineStr">
        <is>
          <t>cisco_adapter</t>
        </is>
      </c>
      <c r="B2842" s="3" t="n"/>
      <c r="C2842" s="20" t="inlineStr">
        <is>
          <t>10.188.83.251</t>
        </is>
      </c>
      <c r="D2842" s="20" t="inlineStr">
        <is>
          <t>C8:4C:75:57:3A:55</t>
        </is>
      </c>
      <c r="E2842" s="21" t="n"/>
      <c r="F2842" s="21" t="inlineStr">
        <is>
          <t>(Cisco Systems, Inc)</t>
        </is>
      </c>
    </row>
    <row r="2843">
      <c r="A2843" s="35" t="inlineStr">
        <is>
          <t>cisco_adapter</t>
        </is>
      </c>
      <c r="B2843" s="3" t="n"/>
      <c r="C2843" s="20" t="inlineStr">
        <is>
          <t>10.188.84.119</t>
        </is>
      </c>
      <c r="D2843" s="20" t="inlineStr">
        <is>
          <t>18:EF:63:9E:B1:40</t>
        </is>
      </c>
      <c r="E2843" s="21" t="n"/>
      <c r="F2843" s="21" t="inlineStr">
        <is>
          <t>(Cisco Systems, Inc)</t>
        </is>
      </c>
    </row>
    <row r="2844">
      <c r="A2844" s="35" t="inlineStr">
        <is>
          <t>cisco_adapter</t>
        </is>
      </c>
      <c r="B2844" s="3" t="n"/>
      <c r="C2844" s="20" t="inlineStr">
        <is>
          <t>10.188.104.78</t>
        </is>
      </c>
      <c r="D2844" s="20" t="inlineStr">
        <is>
          <t>18:EF:63:9F:0D:D5</t>
        </is>
      </c>
      <c r="E2844" s="21" t="n"/>
      <c r="F2844" s="21" t="inlineStr">
        <is>
          <t>(Cisco Systems, Inc)</t>
        </is>
      </c>
    </row>
    <row r="2845">
      <c r="A2845" s="35" t="inlineStr">
        <is>
          <t>cisco_adapter</t>
        </is>
      </c>
      <c r="B2845" s="3" t="n"/>
      <c r="C2845" s="20" t="inlineStr">
        <is>
          <t>10.188.124.72</t>
        </is>
      </c>
      <c r="D2845" s="20" t="inlineStr">
        <is>
          <t>C8:4C:75:57:2D:4E</t>
        </is>
      </c>
      <c r="E2845" s="21" t="n"/>
      <c r="F2845" s="21" t="inlineStr">
        <is>
          <t>(Cisco Systems, Inc)</t>
        </is>
      </c>
    </row>
    <row r="2846">
      <c r="A2846" s="35" t="inlineStr">
        <is>
          <t>cisco_adapter</t>
        </is>
      </c>
      <c r="B2846" s="3" t="n"/>
      <c r="C2846" s="20" t="inlineStr">
        <is>
          <t>10.188.143.78</t>
        </is>
      </c>
      <c r="D2846" s="20" t="inlineStr">
        <is>
          <t>C8:4C:75:57:32:D1</t>
        </is>
      </c>
      <c r="E2846" s="21" t="n"/>
      <c r="F2846" s="21" t="inlineStr">
        <is>
          <t>(Cisco Systems, Inc)</t>
        </is>
      </c>
    </row>
    <row r="2847">
      <c r="A2847" s="35" t="inlineStr">
        <is>
          <t>cisco_adapter</t>
        </is>
      </c>
      <c r="B2847" s="3" t="n"/>
      <c r="C2847" s="20" t="inlineStr">
        <is>
          <t>10.188.143.89</t>
        </is>
      </c>
      <c r="D2847" s="20" t="inlineStr">
        <is>
          <t>C8:4C:75:57:31:25</t>
        </is>
      </c>
      <c r="E2847" s="21" t="n"/>
      <c r="F2847" s="21" t="inlineStr">
        <is>
          <t>(Cisco Systems, Inc)</t>
        </is>
      </c>
    </row>
    <row r="2848">
      <c r="A2848" s="35" t="inlineStr">
        <is>
          <t>cisco_adapter</t>
        </is>
      </c>
      <c r="B2848" s="3" t="n"/>
      <c r="C2848" s="20" t="inlineStr">
        <is>
          <t>10.188.163.96</t>
        </is>
      </c>
      <c r="D2848" s="20" t="inlineStr">
        <is>
          <t>C8:4C:75:57:41:F2</t>
        </is>
      </c>
      <c r="E2848" s="21" t="n"/>
      <c r="F2848" s="21" t="inlineStr">
        <is>
          <t>(Cisco Systems, Inc)</t>
        </is>
      </c>
    </row>
    <row r="2849">
      <c r="A2849" s="35" t="inlineStr">
        <is>
          <t>cisco_adapter</t>
        </is>
      </c>
      <c r="B2849" s="3" t="n"/>
      <c r="C2849" s="20" t="inlineStr">
        <is>
          <t>10.188.53.223</t>
        </is>
      </c>
      <c r="D2849" s="20" t="inlineStr">
        <is>
          <t>64:16:8D:BB:03:3C</t>
        </is>
      </c>
      <c r="E2849" s="21" t="n"/>
      <c r="F2849" s="21" t="inlineStr">
        <is>
          <t>(Cisco Systems, Inc)</t>
        </is>
      </c>
    </row>
    <row r="2850">
      <c r="A2850" s="35" t="inlineStr">
        <is>
          <t>cisco_adapter</t>
        </is>
      </c>
      <c r="B2850" s="3" t="n"/>
      <c r="C2850" s="20" t="inlineStr">
        <is>
          <t>10.188.63.253</t>
        </is>
      </c>
      <c r="D2850" s="20" t="inlineStr">
        <is>
          <t>18:33:9D:15:B5:B4</t>
        </is>
      </c>
      <c r="E2850" s="21" t="n"/>
      <c r="F2850" s="21" t="inlineStr">
        <is>
          <t>(Cisco Systems, Inc)</t>
        </is>
      </c>
    </row>
    <row r="2851">
      <c r="A2851" s="35" t="inlineStr">
        <is>
          <t>cisco_adapter</t>
        </is>
      </c>
      <c r="B2851" s="3" t="n"/>
      <c r="C2851" s="20" t="inlineStr">
        <is>
          <t>10.188.144.97</t>
        </is>
      </c>
      <c r="D2851" s="20" t="inlineStr">
        <is>
          <t>84:78:AC:EC:5C:2B</t>
        </is>
      </c>
      <c r="E2851" s="21" t="n"/>
      <c r="F2851" s="21" t="inlineStr">
        <is>
          <t>(Cisco Systems, Inc)</t>
        </is>
      </c>
    </row>
    <row r="2852">
      <c r="A2852" s="35" t="inlineStr">
        <is>
          <t>cisco_adapter</t>
        </is>
      </c>
      <c r="B2852" s="3" t="n"/>
      <c r="C2852" s="20" t="inlineStr">
        <is>
          <t>10.188.44.171</t>
        </is>
      </c>
      <c r="D2852" s="20" t="inlineStr">
        <is>
          <t>C8:4C:75:57:37:2F</t>
        </is>
      </c>
      <c r="E2852" s="21" t="n"/>
      <c r="F2852" s="21" t="inlineStr">
        <is>
          <t>(Cisco Systems, Inc)</t>
        </is>
      </c>
    </row>
    <row r="2853">
      <c r="A2853" s="35" t="inlineStr">
        <is>
          <t>cisco_adapter</t>
        </is>
      </c>
      <c r="B2853" s="3" t="n"/>
      <c r="C2853" s="20" t="inlineStr">
        <is>
          <t>10.188.123.115</t>
        </is>
      </c>
      <c r="D2853" s="20" t="inlineStr">
        <is>
          <t>C4:B9:CD:D9:DA:24</t>
        </is>
      </c>
      <c r="E2853" s="21" t="n"/>
      <c r="F2853" s="21" t="inlineStr">
        <is>
          <t>(Cisco Systems, Inc)</t>
        </is>
      </c>
    </row>
    <row r="2854">
      <c r="A2854" s="35" t="inlineStr">
        <is>
          <t>cisco_adapter</t>
        </is>
      </c>
      <c r="B2854" s="3" t="n"/>
      <c r="C2854" s="20" t="inlineStr">
        <is>
          <t>10.188.84.135</t>
        </is>
      </c>
      <c r="D2854" s="20" t="inlineStr">
        <is>
          <t>10:BD:18:00:BA:18</t>
        </is>
      </c>
      <c r="E2854" s="21" t="n"/>
      <c r="F2854" s="21" t="inlineStr">
        <is>
          <t>(Cisco Systems, Inc)</t>
        </is>
      </c>
    </row>
    <row r="2855">
      <c r="A2855" s="35" t="inlineStr">
        <is>
          <t>cisco_adapter</t>
        </is>
      </c>
      <c r="B2855" s="3" t="n"/>
      <c r="C2855" s="20" t="inlineStr">
        <is>
          <t>10.188.108.46</t>
        </is>
      </c>
      <c r="D2855" s="20" t="inlineStr">
        <is>
          <t>C8:4C:75:57:44:6E</t>
        </is>
      </c>
      <c r="E2855" s="21" t="n"/>
      <c r="F2855" s="21" t="inlineStr">
        <is>
          <t>(Cisco Systems, Inc)</t>
        </is>
      </c>
    </row>
    <row r="2856">
      <c r="A2856" s="35" t="inlineStr">
        <is>
          <t>cisco_adapter</t>
        </is>
      </c>
      <c r="B2856" s="3" t="n"/>
      <c r="C2856" s="20" t="inlineStr">
        <is>
          <t>10.188.83.74</t>
        </is>
      </c>
      <c r="D2856" s="20" t="inlineStr">
        <is>
          <t>D4:2C:44:84:0C:E3</t>
        </is>
      </c>
      <c r="E2856" s="21" t="n"/>
      <c r="F2856" s="21" t="inlineStr">
        <is>
          <t>(Cisco Systems, Inc)</t>
        </is>
      </c>
    </row>
    <row r="2857">
      <c r="A2857" s="35" t="inlineStr">
        <is>
          <t>cisco_adapter</t>
        </is>
      </c>
      <c r="B2857" s="3" t="n"/>
      <c r="C2857" s="20" t="inlineStr">
        <is>
          <t>10.188.43.66</t>
        </is>
      </c>
      <c r="D2857" s="20" t="inlineStr">
        <is>
          <t>20:4C:9E:B3:20:C9</t>
        </is>
      </c>
      <c r="E2857" s="21" t="n"/>
      <c r="F2857" s="21" t="inlineStr">
        <is>
          <t>(Cisco Systems, Inc)</t>
        </is>
      </c>
    </row>
    <row r="2858">
      <c r="A2858" s="35" t="inlineStr">
        <is>
          <t>cisco_adapter</t>
        </is>
      </c>
      <c r="B2858" s="3" t="n"/>
      <c r="C2858" s="20" t="inlineStr">
        <is>
          <t>10.188.111.19</t>
        </is>
      </c>
      <c r="D2858" s="20" t="inlineStr">
        <is>
          <t>C4:14:3C:8A:31:AD</t>
        </is>
      </c>
      <c r="E2858" s="21" t="n"/>
      <c r="F2858" s="21" t="inlineStr">
        <is>
          <t>(Cisco Systems, Inc)</t>
        </is>
      </c>
    </row>
    <row r="2859">
      <c r="A2859" s="35" t="inlineStr">
        <is>
          <t>cisco_adapter</t>
        </is>
      </c>
      <c r="B2859" s="3" t="n"/>
      <c r="C2859" s="20" t="inlineStr">
        <is>
          <t>10.188.143.86</t>
        </is>
      </c>
      <c r="D2859" s="20" t="inlineStr">
        <is>
          <t>C8:4C:75:57:2D:83</t>
        </is>
      </c>
      <c r="E2859" s="21" t="n"/>
      <c r="F2859" s="21" t="inlineStr">
        <is>
          <t>(Cisco Systems, Inc)</t>
        </is>
      </c>
    </row>
    <row r="2860">
      <c r="A2860" s="35" t="inlineStr">
        <is>
          <t>cisco_adapter</t>
        </is>
      </c>
      <c r="B2860" s="3" t="n"/>
      <c r="C2860" s="20" t="inlineStr">
        <is>
          <t>10.188.83.31</t>
        </is>
      </c>
      <c r="D2860" s="20" t="inlineStr">
        <is>
          <t>64:D8:14:A4:51:DD</t>
        </is>
      </c>
      <c r="E2860" s="21" t="n"/>
      <c r="F2860" s="21" t="inlineStr">
        <is>
          <t>(Cisco Systems, Inc)</t>
        </is>
      </c>
    </row>
    <row r="2861">
      <c r="A2861" s="35" t="inlineStr">
        <is>
          <t>cisco_adapter</t>
        </is>
      </c>
      <c r="B2861" s="3" t="n"/>
      <c r="C2861" s="20" t="inlineStr">
        <is>
          <t>10.188.93.141</t>
        </is>
      </c>
      <c r="D2861" s="20" t="inlineStr">
        <is>
          <t>C8:4C:75:57:3C:32</t>
        </is>
      </c>
      <c r="E2861" s="21" t="n"/>
      <c r="F2861" s="21" t="inlineStr">
        <is>
          <t>(Cisco Systems, Inc)</t>
        </is>
      </c>
    </row>
    <row r="2862">
      <c r="A2862" s="35" t="inlineStr">
        <is>
          <t>cisco_adapter</t>
        </is>
      </c>
      <c r="B2862" s="3" t="n"/>
      <c r="C2862" s="20" t="inlineStr">
        <is>
          <t>10.188.103.125</t>
        </is>
      </c>
      <c r="D2862" s="20" t="inlineStr">
        <is>
          <t>C8:4C:75:57:37:F1</t>
        </is>
      </c>
      <c r="E2862" s="21" t="n"/>
      <c r="F2862" s="21" t="inlineStr">
        <is>
          <t>(Cisco Systems, Inc)</t>
        </is>
      </c>
    </row>
    <row r="2863">
      <c r="A2863" s="35" t="inlineStr">
        <is>
          <t>cisco_adapter</t>
        </is>
      </c>
      <c r="B2863" s="3" t="n"/>
      <c r="C2863" s="20" t="inlineStr">
        <is>
          <t>10.188.104.211</t>
        </is>
      </c>
      <c r="D2863" s="20" t="inlineStr">
        <is>
          <t>10:BD:18:DC:63:F7</t>
        </is>
      </c>
      <c r="E2863" s="21" t="n"/>
      <c r="F2863" s="21" t="inlineStr">
        <is>
          <t>(Cisco Systems, Inc)</t>
        </is>
      </c>
    </row>
    <row r="2864">
      <c r="A2864" s="35" t="inlineStr">
        <is>
          <t>cisco_adapter</t>
        </is>
      </c>
      <c r="B2864" s="3" t="n"/>
      <c r="C2864" s="20" t="inlineStr">
        <is>
          <t>10.188.154.183</t>
        </is>
      </c>
      <c r="D2864" s="20" t="inlineStr">
        <is>
          <t>C8:4C:75:57:32:35</t>
        </is>
      </c>
      <c r="E2864" s="21" t="n"/>
      <c r="F2864" s="21" t="inlineStr">
        <is>
          <t>(Cisco Systems, Inc)</t>
        </is>
      </c>
    </row>
    <row r="2865">
      <c r="A2865" s="35" t="inlineStr">
        <is>
          <t>cisco_adapter</t>
        </is>
      </c>
      <c r="B2865" s="3" t="n"/>
      <c r="C2865" s="20" t="inlineStr">
        <is>
          <t>10.188.83.125</t>
        </is>
      </c>
      <c r="D2865" s="20" t="inlineStr">
        <is>
          <t>C8:4C:75:57:38:A8</t>
        </is>
      </c>
      <c r="E2865" s="21" t="n"/>
      <c r="F2865" s="21" t="inlineStr">
        <is>
          <t>(Cisco Systems, Inc)</t>
        </is>
      </c>
    </row>
    <row r="2866">
      <c r="A2866" s="35" t="inlineStr">
        <is>
          <t>cisco_adapter</t>
        </is>
      </c>
      <c r="B2866" s="3" t="n"/>
      <c r="C2866" s="20" t="inlineStr">
        <is>
          <t>10.188.103.59</t>
        </is>
      </c>
      <c r="D2866" s="20" t="inlineStr">
        <is>
          <t>10:BD:18:00:BC:47</t>
        </is>
      </c>
      <c r="E2866" s="21" t="n"/>
      <c r="F2866" s="21" t="inlineStr">
        <is>
          <t>(Cisco Systems, Inc)</t>
        </is>
      </c>
    </row>
    <row r="2867">
      <c r="A2867" s="35" t="inlineStr">
        <is>
          <t>cisco_adapter</t>
        </is>
      </c>
      <c r="B2867" s="3" t="n"/>
      <c r="C2867" s="20" t="inlineStr">
        <is>
          <t>10.188.103.173</t>
        </is>
      </c>
      <c r="D2867" s="20" t="inlineStr">
        <is>
          <t>C4:14:3C:8B:6C:32</t>
        </is>
      </c>
      <c r="E2867" s="21" t="n"/>
      <c r="F2867" s="21" t="inlineStr">
        <is>
          <t>(Cisco Systems, Inc)</t>
        </is>
      </c>
    </row>
    <row r="2868">
      <c r="A2868" s="35" t="inlineStr">
        <is>
          <t>cisco_adapter</t>
        </is>
      </c>
      <c r="B2868" s="3" t="n"/>
      <c r="C2868" s="20" t="inlineStr">
        <is>
          <t>10.188.104.58</t>
        </is>
      </c>
      <c r="D2868" s="20" t="inlineStr">
        <is>
          <t>C8:4C:75:57:3A:32</t>
        </is>
      </c>
      <c r="E2868" s="21" t="n"/>
      <c r="F2868" s="21" t="inlineStr">
        <is>
          <t>(Cisco Systems, Inc)</t>
        </is>
      </c>
    </row>
    <row r="2869">
      <c r="A2869" s="35" t="inlineStr">
        <is>
          <t>cisco_adapter</t>
        </is>
      </c>
      <c r="B2869" s="3" t="n"/>
      <c r="C2869" s="20" t="inlineStr">
        <is>
          <t>10.188.111.237</t>
        </is>
      </c>
      <c r="D2869" s="20" t="inlineStr">
        <is>
          <t>C8:4C:75:57:2B:DC</t>
        </is>
      </c>
      <c r="E2869" s="21" t="n"/>
      <c r="F2869" s="21" t="inlineStr">
        <is>
          <t>(Cisco Systems, Inc)</t>
        </is>
      </c>
    </row>
    <row r="2870">
      <c r="A2870" s="35" t="inlineStr">
        <is>
          <t>cisco_adapter</t>
        </is>
      </c>
      <c r="B2870" s="3" t="n"/>
      <c r="C2870" s="20" t="inlineStr">
        <is>
          <t>10.188.113.99</t>
        </is>
      </c>
      <c r="D2870" s="20" t="inlineStr">
        <is>
          <t>C8:4C:75:57:42:B8</t>
        </is>
      </c>
      <c r="E2870" s="21" t="n"/>
      <c r="F2870" s="21" t="inlineStr">
        <is>
          <t>(Cisco Systems, Inc)</t>
        </is>
      </c>
    </row>
    <row r="2871">
      <c r="A2871" s="35" t="inlineStr">
        <is>
          <t>cisco_adapter</t>
        </is>
      </c>
      <c r="B2871" s="3" t="n"/>
      <c r="C2871" s="20" t="inlineStr">
        <is>
          <t>10.188.114.15</t>
        </is>
      </c>
      <c r="D2871" s="20" t="inlineStr">
        <is>
          <t>88:4F:59:51:37:A0</t>
        </is>
      </c>
      <c r="E2871" s="21" t="n"/>
      <c r="F2871" s="21" t="inlineStr">
        <is>
          <t>(Cisco Systems, Inc)</t>
        </is>
      </c>
    </row>
    <row r="2872">
      <c r="A2872" s="35" t="inlineStr">
        <is>
          <t>cisco_adapter</t>
        </is>
      </c>
      <c r="B2872" s="3" t="n"/>
      <c r="C2872" s="20" t="inlineStr">
        <is>
          <t>10.188.64.245</t>
        </is>
      </c>
      <c r="D2872" s="20" t="inlineStr">
        <is>
          <t>0C:11:67:22:8C:09</t>
        </is>
      </c>
      <c r="E2872" s="21" t="n"/>
      <c r="F2872" s="21" t="inlineStr">
        <is>
          <t>(Cisco Systems, Inc)</t>
        </is>
      </c>
    </row>
    <row r="2873">
      <c r="A2873" s="35" t="inlineStr">
        <is>
          <t>cisco_adapter</t>
        </is>
      </c>
      <c r="B2873" s="3" t="n"/>
      <c r="C2873" s="20" t="inlineStr">
        <is>
          <t>10.188.43.67</t>
        </is>
      </c>
      <c r="D2873" s="20" t="inlineStr">
        <is>
          <t>18:EF:63:9F:0D:E4</t>
        </is>
      </c>
      <c r="E2873" s="21" t="n"/>
      <c r="F2873" s="21" t="inlineStr">
        <is>
          <t>(Cisco Systems, Inc)</t>
        </is>
      </c>
    </row>
    <row r="2874">
      <c r="A2874" s="35" t="inlineStr">
        <is>
          <t>cisco_adapter</t>
        </is>
      </c>
      <c r="B2874" s="3" t="n"/>
      <c r="C2874" s="20" t="inlineStr">
        <is>
          <t>10.188.64.22</t>
        </is>
      </c>
      <c r="D2874" s="20" t="inlineStr">
        <is>
          <t>C8:4C:75:57:43:AD</t>
        </is>
      </c>
      <c r="E2874" s="21" t="n"/>
      <c r="F2874" s="21" t="inlineStr">
        <is>
          <t>(Cisco Systems, Inc)</t>
        </is>
      </c>
    </row>
    <row r="2875">
      <c r="A2875" s="35" t="inlineStr">
        <is>
          <t>cisco_adapter</t>
        </is>
      </c>
      <c r="B2875" s="3" t="n"/>
      <c r="C2875" s="20" t="inlineStr">
        <is>
          <t>10.188.94.86</t>
        </is>
      </c>
      <c r="D2875" s="20" t="inlineStr">
        <is>
          <t>C8:4C:75:57:41:4B</t>
        </is>
      </c>
      <c r="E2875" s="21" t="n"/>
      <c r="F2875" s="21" t="inlineStr">
        <is>
          <t>(Cisco Systems, Inc)</t>
        </is>
      </c>
    </row>
    <row r="2876">
      <c r="A2876" s="35" t="inlineStr">
        <is>
          <t>cisco_adapter</t>
        </is>
      </c>
      <c r="B2876" s="3" t="n"/>
      <c r="C2876" s="20" t="inlineStr">
        <is>
          <t>10.188.164.210</t>
        </is>
      </c>
      <c r="D2876" s="20" t="inlineStr">
        <is>
          <t>18:EF:63:9E:B3:E2</t>
        </is>
      </c>
      <c r="E2876" s="21" t="n"/>
      <c r="F2876" s="21" t="inlineStr">
        <is>
          <t>(Cisco Systems, Inc)</t>
        </is>
      </c>
    </row>
    <row r="2877">
      <c r="A2877" s="35" t="inlineStr">
        <is>
          <t>cisco_adapter</t>
        </is>
      </c>
      <c r="B2877" s="3" t="n"/>
      <c r="C2877" s="20" t="inlineStr">
        <is>
          <t>10.188.164.209</t>
        </is>
      </c>
      <c r="D2877" s="20" t="inlineStr">
        <is>
          <t>00:76:86:ED:1F:19</t>
        </is>
      </c>
      <c r="E2877" s="21" t="n"/>
      <c r="F2877" s="21" t="inlineStr">
        <is>
          <t>(Cisco Systems, Inc)</t>
        </is>
      </c>
    </row>
    <row r="2878">
      <c r="A2878" s="35" t="inlineStr">
        <is>
          <t>cisco_adapter</t>
        </is>
      </c>
      <c r="B2878" s="3" t="n"/>
      <c r="C2878" s="20" t="inlineStr">
        <is>
          <t>10.188.84.141</t>
        </is>
      </c>
      <c r="D2878" s="20" t="inlineStr">
        <is>
          <t>18:EF:63:9F:11:E0</t>
        </is>
      </c>
      <c r="E2878" s="21" t="n"/>
      <c r="F2878" s="21" t="inlineStr">
        <is>
          <t>(Cisco Systems, Inc)</t>
        </is>
      </c>
    </row>
    <row r="2879">
      <c r="A2879" s="35" t="inlineStr">
        <is>
          <t>cisco_adapter</t>
        </is>
      </c>
      <c r="B2879" s="3" t="n"/>
      <c r="C2879" s="20" t="inlineStr">
        <is>
          <t>10.188.124.78</t>
        </is>
      </c>
      <c r="D2879" s="20" t="inlineStr">
        <is>
          <t>C8:4C:75:57:41:79</t>
        </is>
      </c>
      <c r="E2879" s="21" t="n"/>
      <c r="F2879" s="21" t="inlineStr">
        <is>
          <t>(Cisco Systems, Inc)</t>
        </is>
      </c>
    </row>
    <row r="2880">
      <c r="A2880" s="35" t="inlineStr">
        <is>
          <t>cisco_adapter</t>
        </is>
      </c>
      <c r="B2880" s="3" t="n"/>
      <c r="C2880" s="20" t="inlineStr">
        <is>
          <t>10.188.84.148</t>
        </is>
      </c>
      <c r="D2880" s="20" t="inlineStr">
        <is>
          <t>C8:4C:75:57:3B:65</t>
        </is>
      </c>
      <c r="E2880" s="21" t="n"/>
      <c r="F2880" s="21" t="inlineStr">
        <is>
          <t>(Cisco Systems, Inc)</t>
        </is>
      </c>
    </row>
    <row r="2881">
      <c r="A2881" s="35" t="inlineStr">
        <is>
          <t>cisco_adapter</t>
        </is>
      </c>
      <c r="B2881" s="3" t="n"/>
      <c r="C2881" s="20" t="inlineStr">
        <is>
          <t>10.188.53.78</t>
        </is>
      </c>
      <c r="D2881" s="20" t="inlineStr">
        <is>
          <t>18:EF:63:9E:46:F6</t>
        </is>
      </c>
      <c r="E2881" s="21" t="n"/>
      <c r="F2881" s="21" t="inlineStr">
        <is>
          <t>(Cisco Systems, Inc)</t>
        </is>
      </c>
    </row>
    <row r="2882">
      <c r="A2882" s="35" t="inlineStr">
        <is>
          <t>cisco_adapter</t>
        </is>
      </c>
      <c r="B2882" s="3" t="n"/>
      <c r="C2882" s="20" t="inlineStr">
        <is>
          <t>10.188.53.61</t>
        </is>
      </c>
      <c r="D2882" s="20" t="inlineStr">
        <is>
          <t>00:42:5A:C6:84:FC</t>
        </is>
      </c>
      <c r="E2882" s="21" t="n"/>
      <c r="F2882" s="21" t="inlineStr">
        <is>
          <t>(Cisco Systems, Inc)</t>
        </is>
      </c>
    </row>
    <row r="2883">
      <c r="A2883" s="35" t="inlineStr">
        <is>
          <t>cisco_adapter</t>
        </is>
      </c>
      <c r="B2883" s="3" t="n"/>
      <c r="C2883" s="20" t="inlineStr">
        <is>
          <t>10.188.64.56</t>
        </is>
      </c>
      <c r="D2883" s="20" t="inlineStr">
        <is>
          <t>24:7E:12:BE:A6:36</t>
        </is>
      </c>
      <c r="E2883" s="21" t="n"/>
      <c r="F2883" s="21" t="inlineStr">
        <is>
          <t>(Cisco Systems, Inc)</t>
        </is>
      </c>
    </row>
    <row r="2884">
      <c r="A2884" s="35" t="inlineStr">
        <is>
          <t>cisco_adapter</t>
        </is>
      </c>
      <c r="B2884" s="3" t="n"/>
      <c r="C2884" s="20" t="inlineStr">
        <is>
          <t>10.188.64.126</t>
        </is>
      </c>
      <c r="D2884" s="20" t="inlineStr">
        <is>
          <t>84:78:AC:EC:74:5F</t>
        </is>
      </c>
      <c r="E2884" s="21" t="n"/>
      <c r="F2884" s="21" t="inlineStr">
        <is>
          <t>(Cisco Systems, Inc)</t>
        </is>
      </c>
    </row>
    <row r="2885">
      <c r="A2885" s="35" t="inlineStr">
        <is>
          <t>cisco_adapter</t>
        </is>
      </c>
      <c r="B2885" s="3" t="n"/>
      <c r="C2885" s="20" t="inlineStr">
        <is>
          <t>10.188.74.245</t>
        </is>
      </c>
      <c r="D2885" s="20" t="inlineStr">
        <is>
          <t>C8:4C:75:57:42:AF</t>
        </is>
      </c>
      <c r="E2885" s="21" t="n"/>
      <c r="F2885" s="21" t="inlineStr">
        <is>
          <t>(Cisco Systems, Inc)</t>
        </is>
      </c>
    </row>
    <row r="2886">
      <c r="A2886" s="35" t="inlineStr">
        <is>
          <t>cisco_adapter</t>
        </is>
      </c>
      <c r="B2886" s="3" t="n"/>
      <c r="C2886" s="20" t="inlineStr">
        <is>
          <t>10.188.84.185</t>
        </is>
      </c>
      <c r="D2886" s="20" t="inlineStr">
        <is>
          <t>A8:B1:D4:FA:AC:62</t>
        </is>
      </c>
      <c r="E2886" s="21" t="n"/>
      <c r="F2886" s="21" t="inlineStr">
        <is>
          <t>(Cisco Systems, Inc)</t>
        </is>
      </c>
    </row>
    <row r="2887">
      <c r="A2887" s="35" t="inlineStr">
        <is>
          <t>cisco_adapter</t>
        </is>
      </c>
      <c r="B2887" s="3" t="n"/>
      <c r="C2887" s="20" t="inlineStr">
        <is>
          <t>10.188.103.84</t>
        </is>
      </c>
      <c r="D2887" s="20" t="inlineStr">
        <is>
          <t>C8:4C:75:57:42:58</t>
        </is>
      </c>
      <c r="E2887" s="21" t="n"/>
      <c r="F2887" s="21" t="inlineStr">
        <is>
          <t>(Cisco Systems, Inc)</t>
        </is>
      </c>
    </row>
    <row r="2888">
      <c r="A2888" s="35" t="inlineStr">
        <is>
          <t>cisco_adapter</t>
        </is>
      </c>
      <c r="B2888" s="3" t="n"/>
      <c r="C2888" s="20" t="inlineStr">
        <is>
          <t>10.188.103.98</t>
        </is>
      </c>
      <c r="D2888" s="20" t="inlineStr">
        <is>
          <t>C8:4C:75:57:2B:D3</t>
        </is>
      </c>
      <c r="E2888" s="21" t="n"/>
      <c r="F2888" s="21" t="inlineStr">
        <is>
          <t>(Cisco Systems, Inc)</t>
        </is>
      </c>
    </row>
    <row r="2889">
      <c r="A2889" s="35" t="inlineStr">
        <is>
          <t>cisco_adapter</t>
        </is>
      </c>
      <c r="B2889" s="3" t="n"/>
      <c r="C2889" s="20" t="inlineStr">
        <is>
          <t>10.188.103.176</t>
        </is>
      </c>
      <c r="D2889" s="20" t="inlineStr">
        <is>
          <t>C8:4C:75:57:44:7D</t>
        </is>
      </c>
      <c r="E2889" s="21" t="n"/>
      <c r="F2889" s="21" t="inlineStr">
        <is>
          <t>(Cisco Systems, Inc)</t>
        </is>
      </c>
    </row>
    <row r="2890">
      <c r="A2890" s="35" t="inlineStr">
        <is>
          <t>cisco_adapter</t>
        </is>
      </c>
      <c r="B2890" s="3" t="n"/>
      <c r="C2890" s="20" t="inlineStr">
        <is>
          <t>10.188.103.192</t>
        </is>
      </c>
      <c r="D2890" s="20" t="inlineStr">
        <is>
          <t>C8:4C:75:57:43:C6</t>
        </is>
      </c>
      <c r="E2890" s="21" t="n"/>
      <c r="F2890" s="21" t="inlineStr">
        <is>
          <t>(Cisco Systems, Inc)</t>
        </is>
      </c>
    </row>
    <row r="2891">
      <c r="A2891" s="35" t="inlineStr">
        <is>
          <t>cisco_adapter</t>
        </is>
      </c>
      <c r="B2891" s="3" t="n"/>
      <c r="C2891" s="20" t="inlineStr">
        <is>
          <t>10.188.108.53</t>
        </is>
      </c>
      <c r="D2891" s="20" t="inlineStr">
        <is>
          <t>C8:4C:75:57:38:29</t>
        </is>
      </c>
      <c r="E2891" s="21" t="n"/>
      <c r="F2891" s="21" t="inlineStr">
        <is>
          <t>(Cisco Systems, Inc)</t>
        </is>
      </c>
    </row>
    <row r="2892">
      <c r="A2892" s="35" t="inlineStr">
        <is>
          <t>cisco_adapter</t>
        </is>
      </c>
      <c r="B2892" s="3" t="n"/>
      <c r="C2892" s="20" t="inlineStr">
        <is>
          <t>10.188.104.145</t>
        </is>
      </c>
      <c r="D2892" s="20" t="inlineStr">
        <is>
          <t>10:BD:18:DD:3F:3D</t>
        </is>
      </c>
      <c r="E2892" s="21" t="n"/>
      <c r="F2892" s="21" t="inlineStr">
        <is>
          <t>(Cisco Systems, Inc)</t>
        </is>
      </c>
    </row>
    <row r="2893">
      <c r="A2893" s="35" t="inlineStr">
        <is>
          <t>cisco_adapter</t>
        </is>
      </c>
      <c r="B2893" s="3" t="n"/>
      <c r="C2893" s="20" t="inlineStr">
        <is>
          <t>10.188.164.215</t>
        </is>
      </c>
      <c r="D2893" s="20" t="inlineStr">
        <is>
          <t>C8:4C:75:57:38:18</t>
        </is>
      </c>
      <c r="E2893" s="21" t="n"/>
      <c r="F2893" s="21" t="inlineStr">
        <is>
          <t>(Cisco Systems, Inc)</t>
        </is>
      </c>
    </row>
    <row r="2894">
      <c r="A2894" s="35" t="inlineStr">
        <is>
          <t>cisco_adapter</t>
        </is>
      </c>
      <c r="B2894" s="3" t="n"/>
      <c r="C2894" s="20" t="inlineStr">
        <is>
          <t>10.188.64.44</t>
        </is>
      </c>
      <c r="D2894" s="20" t="inlineStr">
        <is>
          <t>24:B6:57:B0:3E:37</t>
        </is>
      </c>
      <c r="E2894" s="21" t="n"/>
      <c r="F2894" s="21" t="inlineStr">
        <is>
          <t>(Cisco Systems, Inc)</t>
        </is>
      </c>
    </row>
    <row r="2895">
      <c r="A2895" s="35" t="inlineStr">
        <is>
          <t>cisco_adapter</t>
        </is>
      </c>
      <c r="B2895" s="3" t="n"/>
      <c r="C2895" s="20" t="inlineStr">
        <is>
          <t>10.188.74.70</t>
        </is>
      </c>
      <c r="D2895" s="20" t="inlineStr">
        <is>
          <t>18:EF:63:9E:3C:0F</t>
        </is>
      </c>
      <c r="E2895" s="21" t="n"/>
      <c r="F2895" s="21" t="inlineStr">
        <is>
          <t>(Cisco Systems, Inc)</t>
        </is>
      </c>
    </row>
    <row r="2896">
      <c r="A2896" s="35" t="inlineStr">
        <is>
          <t>cisco_adapter</t>
        </is>
      </c>
      <c r="B2896" s="3" t="n"/>
      <c r="C2896" s="20" t="inlineStr">
        <is>
          <t>10.188.83.239</t>
        </is>
      </c>
      <c r="D2896" s="20" t="inlineStr">
        <is>
          <t>C8:4C:75:57:3C:B8</t>
        </is>
      </c>
      <c r="E2896" s="21" t="n"/>
      <c r="F2896" s="21" t="inlineStr">
        <is>
          <t>(Cisco Systems, Inc)</t>
        </is>
      </c>
    </row>
    <row r="2897">
      <c r="A2897" s="35" t="inlineStr">
        <is>
          <t>cisco_adapter</t>
        </is>
      </c>
      <c r="B2897" s="3" t="n"/>
      <c r="C2897" s="20" t="inlineStr">
        <is>
          <t>10.188.103.183</t>
        </is>
      </c>
      <c r="D2897" s="20" t="inlineStr">
        <is>
          <t>C8:4C:75:57:25:CE</t>
        </is>
      </c>
      <c r="E2897" s="21" t="n"/>
      <c r="F2897" s="21" t="inlineStr">
        <is>
          <t>(Cisco Systems, Inc)</t>
        </is>
      </c>
    </row>
    <row r="2898">
      <c r="A2898" s="35" t="inlineStr">
        <is>
          <t>cisco_adapter</t>
        </is>
      </c>
      <c r="B2898" s="3" t="n"/>
      <c r="C2898" s="20" t="inlineStr">
        <is>
          <t>10.188.153.184</t>
        </is>
      </c>
      <c r="D2898" s="20" t="inlineStr">
        <is>
          <t>D4:2C:44:84:0D:1D</t>
        </is>
      </c>
      <c r="E2898" s="21" t="n"/>
      <c r="F2898" s="21" t="inlineStr">
        <is>
          <t>(Cisco Systems, Inc)</t>
        </is>
      </c>
    </row>
    <row r="2899">
      <c r="A2899" s="35" t="inlineStr">
        <is>
          <t>cisco_adapter</t>
        </is>
      </c>
      <c r="B2899" s="3" t="n"/>
      <c r="C2899" s="20" t="inlineStr">
        <is>
          <t>10.188.154.187</t>
        </is>
      </c>
      <c r="D2899" s="20" t="inlineStr">
        <is>
          <t>00:AA:6E:32:EE:7B</t>
        </is>
      </c>
      <c r="E2899" s="21" t="n"/>
      <c r="F2899" s="21" t="inlineStr">
        <is>
          <t>(Cisco Systems, Inc)</t>
        </is>
      </c>
    </row>
    <row r="2900">
      <c r="A2900" s="35" t="inlineStr">
        <is>
          <t>cisco_adapter</t>
        </is>
      </c>
      <c r="B2900" s="3" t="n"/>
      <c r="C2900" s="20" t="inlineStr">
        <is>
          <t>10.188.53.73</t>
        </is>
      </c>
      <c r="D2900" s="20" t="inlineStr">
        <is>
          <t>C8:9C:1D:D5:89:26</t>
        </is>
      </c>
      <c r="E2900" s="21" t="n"/>
      <c r="F2900" s="21" t="inlineStr">
        <is>
          <t>(Cisco Systems, Inc)</t>
        </is>
      </c>
    </row>
    <row r="2901">
      <c r="A2901" s="35" t="inlineStr">
        <is>
          <t>cisco_adapter</t>
        </is>
      </c>
      <c r="B2901" s="3" t="n"/>
      <c r="C2901" s="20" t="inlineStr">
        <is>
          <t>10.188.63.122</t>
        </is>
      </c>
      <c r="D2901" s="20" t="inlineStr">
        <is>
          <t>18:EF:63:9F:0D:CB</t>
        </is>
      </c>
      <c r="E2901" s="21" t="n"/>
      <c r="F2901" s="21" t="inlineStr">
        <is>
          <t>(Cisco Systems, Inc)</t>
        </is>
      </c>
    </row>
    <row r="2902">
      <c r="A2902" s="35" t="inlineStr">
        <is>
          <t>cisco_adapter</t>
        </is>
      </c>
      <c r="B2902" s="3" t="n"/>
      <c r="C2902" s="20" t="inlineStr">
        <is>
          <t>10.188.83.241</t>
        </is>
      </c>
      <c r="D2902" s="20" t="inlineStr">
        <is>
          <t>C8:4C:75:57:41:C7</t>
        </is>
      </c>
      <c r="E2902" s="21" t="n"/>
      <c r="F2902" s="21" t="inlineStr">
        <is>
          <t>(Cisco Systems, Inc)</t>
        </is>
      </c>
    </row>
    <row r="2903">
      <c r="A2903" s="35" t="inlineStr">
        <is>
          <t>cisco_adapter</t>
        </is>
      </c>
      <c r="B2903" s="3" t="n"/>
      <c r="C2903" s="20" t="inlineStr">
        <is>
          <t>10.188.84.193</t>
        </is>
      </c>
      <c r="D2903" s="20" t="inlineStr">
        <is>
          <t>18:59:F5:EE:D6:AD</t>
        </is>
      </c>
      <c r="E2903" s="21" t="n"/>
      <c r="F2903" s="21" t="inlineStr">
        <is>
          <t>(Cisco Systems, Inc)</t>
        </is>
      </c>
    </row>
    <row r="2904">
      <c r="A2904" s="35" t="inlineStr">
        <is>
          <t>cisco_adapter</t>
        </is>
      </c>
      <c r="B2904" s="3" t="n"/>
      <c r="C2904" s="20" t="inlineStr">
        <is>
          <t>10.188.153.191</t>
        </is>
      </c>
      <c r="D2904" s="20" t="inlineStr">
        <is>
          <t>18:EF:63:9E:A3:D0</t>
        </is>
      </c>
      <c r="E2904" s="21" t="n"/>
      <c r="F2904" s="21" t="inlineStr">
        <is>
          <t>(Cisco Systems, Inc)</t>
        </is>
      </c>
    </row>
    <row r="2905">
      <c r="A2905" s="35" t="inlineStr">
        <is>
          <t>cisco_adapter</t>
        </is>
      </c>
      <c r="B2905" s="3" t="n"/>
      <c r="C2905" s="20" t="inlineStr">
        <is>
          <t>10.188.153.192</t>
        </is>
      </c>
      <c r="D2905" s="20" t="inlineStr">
        <is>
          <t>10:BD:18:DC:58:D8</t>
        </is>
      </c>
      <c r="E2905" s="21" t="n"/>
      <c r="F2905" s="21" t="inlineStr">
        <is>
          <t>(Cisco Systems, Inc)</t>
        </is>
      </c>
    </row>
    <row r="2906">
      <c r="A2906" s="35" t="inlineStr">
        <is>
          <t>cisco_adapter</t>
        </is>
      </c>
      <c r="B2906" s="3" t="n"/>
      <c r="C2906" s="20" t="inlineStr">
        <is>
          <t>10.188.64.169</t>
        </is>
      </c>
      <c r="D2906" s="20" t="inlineStr">
        <is>
          <t>5C:FC:66:5D:C8:6B</t>
        </is>
      </c>
      <c r="E2906" s="21" t="n"/>
      <c r="F2906" s="21" t="inlineStr">
        <is>
          <t>(Cisco Systems, Inc)</t>
        </is>
      </c>
    </row>
    <row r="2907">
      <c r="A2907" s="35" t="inlineStr">
        <is>
          <t>cisco_adapter</t>
        </is>
      </c>
      <c r="B2907" s="3" t="n"/>
      <c r="C2907" s="20" t="inlineStr">
        <is>
          <t>10.188.203.195</t>
        </is>
      </c>
      <c r="D2907" s="20" t="inlineStr">
        <is>
          <t>C8:4C:75:57:3B:C0</t>
        </is>
      </c>
      <c r="E2907" s="21" t="n"/>
      <c r="F2907" s="21" t="inlineStr">
        <is>
          <t>(Cisco Systems, Inc)</t>
        </is>
      </c>
    </row>
    <row r="2908">
      <c r="A2908" s="35" t="inlineStr">
        <is>
          <t>cisco_adapter</t>
        </is>
      </c>
      <c r="B2908" s="3" t="n"/>
      <c r="C2908" s="20" t="inlineStr">
        <is>
          <t>10.188.63.174</t>
        </is>
      </c>
      <c r="D2908" s="20" t="inlineStr">
        <is>
          <t>20:4C:9E:B3:97:97</t>
        </is>
      </c>
      <c r="E2908" s="21" t="n"/>
      <c r="F2908" s="21" t="inlineStr">
        <is>
          <t>(Cisco Systems, Inc)</t>
        </is>
      </c>
    </row>
    <row r="2909">
      <c r="A2909" s="35" t="inlineStr">
        <is>
          <t>cisco_adapter</t>
        </is>
      </c>
      <c r="B2909" s="3" t="n"/>
      <c r="C2909" s="20" t="inlineStr">
        <is>
          <t>10.188.144.131</t>
        </is>
      </c>
      <c r="D2909" s="20" t="inlineStr">
        <is>
          <t>4C:71:0C:4C:B0:2C</t>
        </is>
      </c>
      <c r="E2909" s="21" t="n"/>
      <c r="F2909" s="21" t="inlineStr">
        <is>
          <t>(Cisco Systems, Inc)</t>
        </is>
      </c>
    </row>
    <row r="2910">
      <c r="A2910" s="35" t="inlineStr">
        <is>
          <t>cisco_adapter</t>
        </is>
      </c>
      <c r="B2910" s="3" t="n"/>
      <c r="C2910" s="20" t="inlineStr">
        <is>
          <t>10.188.63.167</t>
        </is>
      </c>
      <c r="D2910" s="20" t="inlineStr">
        <is>
          <t>C8:4C:75:57:26:78</t>
        </is>
      </c>
      <c r="E2910" s="21" t="n"/>
      <c r="F2910" s="21" t="inlineStr">
        <is>
          <t>(Cisco Systems, Inc)</t>
        </is>
      </c>
    </row>
    <row r="2911">
      <c r="A2911" s="35" t="inlineStr">
        <is>
          <t>cisco_adapter</t>
        </is>
      </c>
      <c r="B2911" s="3" t="n"/>
      <c r="C2911" s="20" t="inlineStr">
        <is>
          <t>10.188.64.199</t>
        </is>
      </c>
      <c r="D2911" s="20" t="inlineStr">
        <is>
          <t>C8:4C:75:57:38:33</t>
        </is>
      </c>
      <c r="E2911" s="21" t="n"/>
      <c r="F2911" s="21" t="inlineStr">
        <is>
          <t>(Cisco Systems, Inc)</t>
        </is>
      </c>
    </row>
    <row r="2912">
      <c r="A2912" s="35" t="inlineStr">
        <is>
          <t>cisco_adapter</t>
        </is>
      </c>
      <c r="B2912" s="3" t="n"/>
      <c r="C2912" s="20" t="inlineStr">
        <is>
          <t>10.188.84.69</t>
        </is>
      </c>
      <c r="D2912" s="20" t="inlineStr">
        <is>
          <t>C8:4C:75:57:41:06</t>
        </is>
      </c>
      <c r="E2912" s="21" t="n"/>
      <c r="F2912" s="21" t="inlineStr">
        <is>
          <t>(Cisco Systems, Inc)</t>
        </is>
      </c>
    </row>
    <row r="2913">
      <c r="A2913" s="35" t="inlineStr">
        <is>
          <t>cisco_adapter</t>
        </is>
      </c>
      <c r="B2913" s="3" t="n"/>
      <c r="C2913" s="20" t="inlineStr">
        <is>
          <t>10.188.88.51</t>
        </is>
      </c>
      <c r="D2913" s="20" t="inlineStr">
        <is>
          <t>E0:5F:B9:1F:A6:39</t>
        </is>
      </c>
      <c r="E2913" s="21" t="n"/>
      <c r="F2913" s="21" t="inlineStr">
        <is>
          <t>(Cisco Systems, Inc)</t>
        </is>
      </c>
    </row>
    <row r="2914">
      <c r="A2914" s="35" t="inlineStr">
        <is>
          <t>cisco_adapter</t>
        </is>
      </c>
      <c r="B2914" s="3" t="n"/>
      <c r="C2914" s="20" t="inlineStr">
        <is>
          <t>10.188.94.88</t>
        </is>
      </c>
      <c r="D2914" s="20" t="inlineStr">
        <is>
          <t>5C:A4:8A:99:EB:66</t>
        </is>
      </c>
      <c r="E2914" s="21" t="n"/>
      <c r="F2914" s="21" t="inlineStr">
        <is>
          <t>(Cisco Systems, Inc)</t>
        </is>
      </c>
    </row>
    <row r="2915">
      <c r="A2915" s="35" t="inlineStr">
        <is>
          <t>cisco_adapter</t>
        </is>
      </c>
      <c r="B2915" s="3" t="n"/>
      <c r="C2915" s="20" t="inlineStr">
        <is>
          <t>10.188.104.164</t>
        </is>
      </c>
      <c r="D2915" s="20" t="inlineStr">
        <is>
          <t>C8:4C:75:57:3C:7F</t>
        </is>
      </c>
      <c r="E2915" s="21" t="n"/>
      <c r="F2915" s="21" t="inlineStr">
        <is>
          <t>(Cisco Systems, Inc)</t>
        </is>
      </c>
    </row>
    <row r="2916">
      <c r="A2916" s="35" t="inlineStr">
        <is>
          <t>cisco_adapter</t>
        </is>
      </c>
      <c r="B2916" s="3" t="n"/>
      <c r="C2916" s="20" t="inlineStr">
        <is>
          <t>10.188.113.207</t>
        </is>
      </c>
      <c r="D2916" s="20" t="inlineStr">
        <is>
          <t>18:33:9D:15:BB:45</t>
        </is>
      </c>
      <c r="E2916" s="21" t="n"/>
      <c r="F2916" s="21" t="inlineStr">
        <is>
          <t>(Cisco Systems, Inc)</t>
        </is>
      </c>
    </row>
    <row r="2917">
      <c r="A2917" s="35" t="inlineStr">
        <is>
          <t>cisco_adapter</t>
        </is>
      </c>
      <c r="B2917" s="3" t="n"/>
      <c r="C2917" s="20" t="inlineStr">
        <is>
          <t>10.188.114.42</t>
        </is>
      </c>
      <c r="D2917" s="20" t="inlineStr">
        <is>
          <t>C8:4C:75:57:2F:AA</t>
        </is>
      </c>
      <c r="E2917" s="21" t="n"/>
      <c r="F2917" s="21" t="inlineStr">
        <is>
          <t>(Cisco Systems, Inc)</t>
        </is>
      </c>
    </row>
    <row r="2918">
      <c r="A2918" s="35" t="inlineStr">
        <is>
          <t>cisco_adapter</t>
        </is>
      </c>
      <c r="B2918" s="3" t="n"/>
      <c r="C2918" s="20" t="inlineStr">
        <is>
          <t>10.188.154.193</t>
        </is>
      </c>
      <c r="D2918" s="20" t="inlineStr">
        <is>
          <t>C8:4C:75:57:3B:00</t>
        </is>
      </c>
      <c r="E2918" s="21" t="n"/>
      <c r="F2918" s="21" t="inlineStr">
        <is>
          <t>(Cisco Systems, Inc)</t>
        </is>
      </c>
    </row>
    <row r="2919">
      <c r="A2919" s="35" t="inlineStr">
        <is>
          <t>cisco_adapter</t>
        </is>
      </c>
      <c r="B2919" s="3" t="n"/>
      <c r="C2919" s="20" t="inlineStr">
        <is>
          <t>10.188.154.239</t>
        </is>
      </c>
      <c r="D2919" s="20" t="inlineStr">
        <is>
          <t>C8:4C:75:57:3A:EA</t>
        </is>
      </c>
      <c r="E2919" s="21" t="n"/>
      <c r="F2919" s="21" t="inlineStr">
        <is>
          <t>(Cisco Systems, Inc)</t>
        </is>
      </c>
    </row>
    <row r="2920">
      <c r="A2920" s="35" t="inlineStr">
        <is>
          <t>cisco_adapter</t>
        </is>
      </c>
      <c r="B2920" s="3" t="n"/>
      <c r="C2920" s="20" t="inlineStr">
        <is>
          <t>10.188.103.247</t>
        </is>
      </c>
      <c r="D2920" s="20" t="inlineStr">
        <is>
          <t>C8:4C:75:57:2B:F5</t>
        </is>
      </c>
      <c r="E2920" s="21" t="n"/>
      <c r="F2920" s="21" t="inlineStr">
        <is>
          <t>(Cisco Systems, Inc)</t>
        </is>
      </c>
    </row>
    <row r="2921">
      <c r="A2921" s="35" t="inlineStr">
        <is>
          <t>cisco_adapter</t>
        </is>
      </c>
      <c r="B2921" s="3" t="n"/>
      <c r="C2921" s="20" t="inlineStr">
        <is>
          <t>10.188.108.133</t>
        </is>
      </c>
      <c r="D2921" s="20" t="inlineStr">
        <is>
          <t>DC:0B:09:F1:22:3D</t>
        </is>
      </c>
      <c r="E2921" s="21" t="n"/>
      <c r="F2921" s="21" t="inlineStr">
        <is>
          <t>(Cisco Systems, Inc)</t>
        </is>
      </c>
    </row>
    <row r="2922">
      <c r="A2922" s="35" t="inlineStr">
        <is>
          <t>cisco_adapter</t>
        </is>
      </c>
      <c r="B2922" s="3" t="n"/>
      <c r="C2922" s="20" t="inlineStr">
        <is>
          <t>10.188.143.113</t>
        </is>
      </c>
      <c r="D2922" s="20" t="inlineStr">
        <is>
          <t>C8:4C:75:57:2E:D5</t>
        </is>
      </c>
      <c r="E2922" s="21" t="n"/>
      <c r="F2922" s="21" t="inlineStr">
        <is>
          <t>(Cisco Systems, Inc)</t>
        </is>
      </c>
    </row>
    <row r="2923">
      <c r="A2923" s="35" t="inlineStr">
        <is>
          <t>cisco_adapter</t>
        </is>
      </c>
      <c r="B2923" s="3" t="n"/>
      <c r="C2923" s="20" t="inlineStr">
        <is>
          <t>10.188.104.254</t>
        </is>
      </c>
      <c r="D2923" s="20" t="inlineStr">
        <is>
          <t>C8:4C:75:57:41:E9</t>
        </is>
      </c>
      <c r="E2923" s="21" t="n"/>
      <c r="F2923" s="21" t="inlineStr">
        <is>
          <t>(Cisco Systems, Inc)</t>
        </is>
      </c>
    </row>
    <row r="2924">
      <c r="A2924" s="35" t="inlineStr">
        <is>
          <t>cisco_adapter</t>
        </is>
      </c>
      <c r="B2924" s="3" t="n"/>
      <c r="C2924" s="20" t="inlineStr">
        <is>
          <t>10.188.113.111</t>
        </is>
      </c>
      <c r="D2924" s="20" t="inlineStr">
        <is>
          <t>C8:4C:75:57:38:C1</t>
        </is>
      </c>
      <c r="E2924" s="21" t="n"/>
      <c r="F2924" s="21" t="inlineStr">
        <is>
          <t>(Cisco Systems, Inc)</t>
        </is>
      </c>
    </row>
    <row r="2925">
      <c r="A2925" s="35" t="inlineStr">
        <is>
          <t>cisco_adapter</t>
        </is>
      </c>
      <c r="B2925" s="3" t="n"/>
      <c r="C2925" s="20" t="inlineStr">
        <is>
          <t>10.188.64.234</t>
        </is>
      </c>
      <c r="D2925" s="20" t="inlineStr">
        <is>
          <t>F4:1F:C2:66:B0:14</t>
        </is>
      </c>
      <c r="E2925" s="21" t="n"/>
      <c r="F2925" s="21" t="inlineStr">
        <is>
          <t>(Cisco Systems, Inc)</t>
        </is>
      </c>
    </row>
    <row r="2926">
      <c r="A2926" s="35" t="inlineStr">
        <is>
          <t>cisco_adapter</t>
        </is>
      </c>
      <c r="B2926" s="3" t="n"/>
      <c r="C2926" s="20" t="inlineStr">
        <is>
          <t>10.188.73.78</t>
        </is>
      </c>
      <c r="D2926" s="20" t="inlineStr">
        <is>
          <t>DC:7B:94:F9:C6:BC</t>
        </is>
      </c>
      <c r="E2926" s="21" t="n"/>
      <c r="F2926" s="21" t="inlineStr">
        <is>
          <t>(Cisco Systems, Inc)</t>
        </is>
      </c>
    </row>
    <row r="2927">
      <c r="A2927" s="35" t="inlineStr">
        <is>
          <t>cisco_adapter</t>
        </is>
      </c>
      <c r="B2927" s="3" t="n"/>
      <c r="C2927" s="20" t="inlineStr">
        <is>
          <t>10.188.64.33</t>
        </is>
      </c>
      <c r="D2927" s="20" t="inlineStr">
        <is>
          <t>C8:4C:75:57:40:64</t>
        </is>
      </c>
      <c r="E2927" s="21" t="n"/>
      <c r="F2927" s="21" t="inlineStr">
        <is>
          <t>(Cisco Systems, Inc)</t>
        </is>
      </c>
    </row>
    <row r="2928">
      <c r="A2928" s="35" t="inlineStr">
        <is>
          <t>cisco_adapter</t>
        </is>
      </c>
      <c r="B2928" s="3" t="n"/>
      <c r="C2928" s="20" t="inlineStr">
        <is>
          <t>10.188.64.32</t>
        </is>
      </c>
      <c r="D2928" s="20" t="inlineStr">
        <is>
          <t>C8:4C:75:57:30:C8</t>
        </is>
      </c>
      <c r="E2928" s="21" t="n"/>
      <c r="F2928" s="21" t="inlineStr">
        <is>
          <t>(Cisco Systems, Inc)</t>
        </is>
      </c>
    </row>
    <row r="2929">
      <c r="A2929" s="35" t="inlineStr">
        <is>
          <t>cisco_adapter</t>
        </is>
      </c>
      <c r="B2929" s="3" t="n"/>
      <c r="C2929" s="20" t="inlineStr">
        <is>
          <t>10.188.74.17</t>
        </is>
      </c>
      <c r="D2929" s="20" t="inlineStr">
        <is>
          <t>C4:14:3C:8A:25:31</t>
        </is>
      </c>
      <c r="E2929" s="21" t="n"/>
      <c r="F2929" s="21" t="inlineStr">
        <is>
          <t>(Cisco Systems, Inc)</t>
        </is>
      </c>
    </row>
    <row r="2930">
      <c r="A2930" s="35" t="inlineStr">
        <is>
          <t>cisco_adapter</t>
        </is>
      </c>
      <c r="B2930" s="3" t="n"/>
      <c r="C2930" s="20" t="inlineStr">
        <is>
          <t>10.188.84.201</t>
        </is>
      </c>
      <c r="D2930" s="20" t="inlineStr">
        <is>
          <t>1C:1D:86:2F:47:E5</t>
        </is>
      </c>
      <c r="E2930" s="21" t="n"/>
      <c r="F2930" s="21" t="inlineStr">
        <is>
          <t>(Cisco Systems, Inc)</t>
        </is>
      </c>
    </row>
    <row r="2931">
      <c r="A2931" s="35" t="inlineStr">
        <is>
          <t>cisco_adapter</t>
        </is>
      </c>
      <c r="B2931" s="3" t="n"/>
      <c r="C2931" s="20" t="inlineStr">
        <is>
          <t>10.188.64.95</t>
        </is>
      </c>
      <c r="D2931" s="20" t="inlineStr">
        <is>
          <t>D4:2C:44:84:08:D7</t>
        </is>
      </c>
      <c r="E2931" s="21" t="n"/>
      <c r="F2931" s="21" t="inlineStr">
        <is>
          <t>(Cisco Systems, Inc)</t>
        </is>
      </c>
    </row>
    <row r="2932">
      <c r="A2932" s="35" t="inlineStr">
        <is>
          <t>cisco_adapter</t>
        </is>
      </c>
      <c r="B2932" s="3" t="n"/>
      <c r="C2932" s="20" t="inlineStr">
        <is>
          <t>10.188.144.144</t>
        </is>
      </c>
      <c r="D2932" s="20" t="inlineStr">
        <is>
          <t>C8:4C:75:57:38:89</t>
        </is>
      </c>
      <c r="E2932" s="21" t="n"/>
      <c r="F2932" s="21" t="inlineStr">
        <is>
          <t>(Cisco Systems, Inc)</t>
        </is>
      </c>
    </row>
    <row r="2933">
      <c r="A2933" s="35" t="inlineStr">
        <is>
          <t>cisco_adapter</t>
        </is>
      </c>
      <c r="B2933" s="3" t="n"/>
      <c r="C2933" s="20" t="inlineStr">
        <is>
          <t>10.188.154.195</t>
        </is>
      </c>
      <c r="D2933" s="20" t="inlineStr">
        <is>
          <t>C4:14:3C:8A:1B:54</t>
        </is>
      </c>
      <c r="E2933" s="21" t="n"/>
      <c r="F2933" s="21" t="inlineStr">
        <is>
          <t>(Cisco Systems, Inc)</t>
        </is>
      </c>
    </row>
    <row r="2934">
      <c r="A2934" s="35" t="inlineStr">
        <is>
          <t>cisco_adapter</t>
        </is>
      </c>
      <c r="B2934" s="3" t="n"/>
      <c r="C2934" s="20" t="inlineStr">
        <is>
          <t>10.188.154.15</t>
        </is>
      </c>
      <c r="D2934" s="20" t="inlineStr">
        <is>
          <t>4C:71:0C:4C:B0:34</t>
        </is>
      </c>
      <c r="E2934" s="21" t="n"/>
      <c r="F2934" s="21" t="inlineStr">
        <is>
          <t>(Cisco Systems, Inc)</t>
        </is>
      </c>
    </row>
    <row r="2935">
      <c r="A2935" s="35" t="inlineStr">
        <is>
          <t>cisco_adapter</t>
        </is>
      </c>
      <c r="B2935" s="3" t="n"/>
      <c r="C2935" s="20" t="inlineStr">
        <is>
          <t>10.188.63.60</t>
        </is>
      </c>
      <c r="D2935" s="20" t="inlineStr">
        <is>
          <t>BC:F1:F2:B4:2A:E9</t>
        </is>
      </c>
      <c r="E2935" s="21" t="n"/>
      <c r="F2935" s="21" t="inlineStr">
        <is>
          <t>(Cisco Systems, Inc)</t>
        </is>
      </c>
    </row>
    <row r="2936">
      <c r="A2936" s="35" t="inlineStr">
        <is>
          <t>cisco_adapter</t>
        </is>
      </c>
      <c r="B2936" s="3" t="n"/>
      <c r="C2936" s="20" t="inlineStr">
        <is>
          <t>10.188.103.16</t>
        </is>
      </c>
      <c r="D2936" s="20" t="inlineStr">
        <is>
          <t>C8:4C:75:57:44:0D</t>
        </is>
      </c>
      <c r="E2936" s="21" t="n"/>
      <c r="F2936" s="21" t="inlineStr">
        <is>
          <t>(Cisco Systems, Inc)</t>
        </is>
      </c>
    </row>
    <row r="2937">
      <c r="A2937" s="35" t="inlineStr">
        <is>
          <t>cisco_adapter</t>
        </is>
      </c>
      <c r="B2937" s="3" t="n"/>
      <c r="C2937" s="20" t="inlineStr">
        <is>
          <t>10.188.124.84</t>
        </is>
      </c>
      <c r="D2937" s="20" t="inlineStr">
        <is>
          <t>88:4F:59:51:31:87</t>
        </is>
      </c>
      <c r="E2937" s="21" t="n"/>
      <c r="F2937" s="21" t="inlineStr">
        <is>
          <t>(Cisco Systems, Inc)</t>
        </is>
      </c>
    </row>
    <row r="2938">
      <c r="A2938" s="35" t="inlineStr">
        <is>
          <t>cisco_adapter</t>
        </is>
      </c>
      <c r="B2938" s="3" t="n"/>
      <c r="C2938" s="20" t="inlineStr">
        <is>
          <t>10.188.73.216</t>
        </is>
      </c>
      <c r="D2938" s="20" t="inlineStr">
        <is>
          <t>C8:4C:75:57:2D:58</t>
        </is>
      </c>
      <c r="E2938" s="21" t="n"/>
      <c r="F2938" s="21" t="inlineStr">
        <is>
          <t>(Cisco Systems, Inc)</t>
        </is>
      </c>
    </row>
    <row r="2939">
      <c r="A2939" s="35" t="inlineStr">
        <is>
          <t>cisco_adapter</t>
        </is>
      </c>
      <c r="B2939" s="3" t="n"/>
      <c r="C2939" s="20" t="inlineStr">
        <is>
          <t>10.188.113.118</t>
        </is>
      </c>
      <c r="D2939" s="20" t="inlineStr">
        <is>
          <t>C8:4C:75:57:08:05</t>
        </is>
      </c>
      <c r="E2939" s="21" t="n"/>
      <c r="F2939" s="21" t="inlineStr">
        <is>
          <t>(Cisco Systems, Inc)</t>
        </is>
      </c>
    </row>
    <row r="2940">
      <c r="A2940" s="35" t="inlineStr">
        <is>
          <t>cisco_adapter</t>
        </is>
      </c>
      <c r="B2940" s="3" t="n"/>
      <c r="C2940" s="20" t="inlineStr">
        <is>
          <t>10.188.158.101</t>
        </is>
      </c>
      <c r="D2940" s="20" t="inlineStr">
        <is>
          <t>B0:26:28:14:5C:8C</t>
        </is>
      </c>
      <c r="E2940" s="21" t="n"/>
      <c r="F2940" s="21" t="inlineStr">
        <is>
          <t>(Broadcom Limited)</t>
        </is>
      </c>
    </row>
    <row r="2941">
      <c r="A2941" s="35" t="inlineStr">
        <is>
          <t>cisco_adapter</t>
        </is>
      </c>
      <c r="B2941" s="3" t="n"/>
      <c r="C2941" s="20" t="inlineStr">
        <is>
          <t>10.188.63.88</t>
        </is>
      </c>
      <c r="D2941" s="20" t="inlineStr">
        <is>
          <t>C8:4C:75:57:26:63</t>
        </is>
      </c>
      <c r="E2941" s="21" t="n"/>
      <c r="F2941" s="21" t="inlineStr">
        <is>
          <t>(Cisco Systems, Inc)</t>
        </is>
      </c>
    </row>
    <row r="2942">
      <c r="A2942" s="35" t="inlineStr">
        <is>
          <t>cisco_adapter</t>
        </is>
      </c>
      <c r="B2942" s="3" t="n"/>
      <c r="C2942" s="20" t="inlineStr">
        <is>
          <t>10.188.63.105</t>
        </is>
      </c>
      <c r="D2942" s="20" t="inlineStr">
        <is>
          <t>C8:4C:75:57:30:4F</t>
        </is>
      </c>
      <c r="E2942" s="21" t="n"/>
      <c r="F2942" s="21" t="inlineStr">
        <is>
          <t>(Cisco Systems, Inc)</t>
        </is>
      </c>
    </row>
    <row r="2943">
      <c r="A2943" s="35" t="inlineStr">
        <is>
          <t>cisco_adapter</t>
        </is>
      </c>
      <c r="B2943" s="3" t="n"/>
      <c r="C2943" s="20" t="inlineStr">
        <is>
          <t>10.188.63.100</t>
        </is>
      </c>
      <c r="D2943" s="20" t="inlineStr">
        <is>
          <t>C8:4C:75:57:07:E7</t>
        </is>
      </c>
      <c r="E2943" s="21" t="n"/>
      <c r="F2943" s="21" t="inlineStr">
        <is>
          <t>(Cisco Systems, Inc)</t>
        </is>
      </c>
    </row>
    <row r="2944">
      <c r="A2944" s="35" t="inlineStr">
        <is>
          <t>cisco_adapter</t>
        </is>
      </c>
      <c r="B2944" s="3" t="n"/>
      <c r="C2944" s="20" t="inlineStr">
        <is>
          <t>10.188.143.191</t>
        </is>
      </c>
      <c r="D2944" s="20" t="inlineStr">
        <is>
          <t>50:49:21:AC:C8:C4</t>
        </is>
      </c>
      <c r="E2944" s="21" t="n"/>
      <c r="F2944" s="21" t="inlineStr">
        <is>
          <t>(Cisco Systems, Inc)</t>
        </is>
      </c>
    </row>
    <row r="2945">
      <c r="A2945" s="35" t="inlineStr">
        <is>
          <t>cisco_adapter</t>
        </is>
      </c>
      <c r="B2945" s="3" t="n"/>
      <c r="C2945" s="20" t="inlineStr">
        <is>
          <t>10.188.143.247</t>
        </is>
      </c>
      <c r="D2945" s="20" t="inlineStr">
        <is>
          <t>78:02:B1:79:CA:CA</t>
        </is>
      </c>
      <c r="E2945" s="21" t="n"/>
      <c r="F2945" s="21" t="inlineStr">
        <is>
          <t>(Cisco Systems, Inc)</t>
        </is>
      </c>
    </row>
    <row r="2946">
      <c r="A2946" s="35" t="inlineStr">
        <is>
          <t>cisco_adapter</t>
        </is>
      </c>
      <c r="B2946" s="3" t="n"/>
      <c r="C2946" s="20" t="inlineStr">
        <is>
          <t>10.188.153.214</t>
        </is>
      </c>
      <c r="D2946" s="20" t="inlineStr">
        <is>
          <t>B0:7D:47:C1:A8:0A</t>
        </is>
      </c>
      <c r="E2946" s="21" t="n"/>
      <c r="F2946" s="21" t="inlineStr">
        <is>
          <t>(Cisco Systems, Inc)</t>
        </is>
      </c>
    </row>
    <row r="2947">
      <c r="A2947" s="35" t="inlineStr">
        <is>
          <t>cisco_adapter</t>
        </is>
      </c>
      <c r="B2947" s="3" t="n"/>
      <c r="C2947" s="20" t="inlineStr">
        <is>
          <t>10.188.64.88</t>
        </is>
      </c>
      <c r="D2947" s="20" t="inlineStr">
        <is>
          <t>00:41:D2:93:06:9A</t>
        </is>
      </c>
      <c r="E2947" s="21" t="n"/>
      <c r="F2947" s="21" t="inlineStr">
        <is>
          <t>(Cisco Systems, Inc)</t>
        </is>
      </c>
    </row>
    <row r="2948">
      <c r="A2948" s="35" t="inlineStr">
        <is>
          <t>cisco_adapter</t>
        </is>
      </c>
      <c r="B2948" s="3" t="n"/>
      <c r="C2948" s="20" t="inlineStr">
        <is>
          <t>10.188.53.99</t>
        </is>
      </c>
      <c r="D2948" s="20" t="inlineStr">
        <is>
          <t>C8:4C:75:57:07:B3</t>
        </is>
      </c>
      <c r="E2948" s="21" t="n"/>
      <c r="F2948" s="21" t="inlineStr">
        <is>
          <t>(Cisco Systems, Inc)</t>
        </is>
      </c>
    </row>
    <row r="2949">
      <c r="A2949" s="35" t="inlineStr">
        <is>
          <t>cisco_adapter</t>
        </is>
      </c>
      <c r="B2949" s="3" t="n"/>
      <c r="C2949" s="20" t="inlineStr">
        <is>
          <t>10.188.74.55</t>
        </is>
      </c>
      <c r="D2949" s="20" t="inlineStr">
        <is>
          <t>AC:A0:16:6F:F0:61</t>
        </is>
      </c>
      <c r="E2949" s="21" t="n"/>
      <c r="F2949" s="21" t="inlineStr">
        <is>
          <t>(Cisco Systems, Inc)</t>
        </is>
      </c>
    </row>
    <row r="2950">
      <c r="A2950" s="35" t="inlineStr">
        <is>
          <t>cisco_adapter</t>
        </is>
      </c>
      <c r="B2950" s="3" t="n"/>
      <c r="C2950" s="20" t="inlineStr">
        <is>
          <t>10.188.74.93</t>
        </is>
      </c>
      <c r="D2950" s="20" t="inlineStr">
        <is>
          <t>10:BD:18:00:8A:19</t>
        </is>
      </c>
      <c r="E2950" s="21" t="n"/>
      <c r="F2950" s="21" t="inlineStr">
        <is>
          <t>(Cisco Systems, Inc)</t>
        </is>
      </c>
    </row>
    <row r="2951">
      <c r="A2951" s="35" t="inlineStr">
        <is>
          <t>cisco_adapter</t>
        </is>
      </c>
      <c r="B2951" s="3" t="n"/>
      <c r="C2951" s="20" t="inlineStr">
        <is>
          <t>10.188.84.218</t>
        </is>
      </c>
      <c r="D2951" s="20" t="inlineStr">
        <is>
          <t>18:EF:63:9E:B3:D6</t>
        </is>
      </c>
      <c r="E2951" s="21" t="n"/>
      <c r="F2951" s="21" t="inlineStr">
        <is>
          <t>(Cisco Systems, Inc)</t>
        </is>
      </c>
    </row>
    <row r="2952">
      <c r="A2952" s="35" t="inlineStr">
        <is>
          <t>cisco_adapter</t>
        </is>
      </c>
      <c r="B2952" s="3" t="n"/>
      <c r="C2952" s="20" t="inlineStr">
        <is>
          <t>10.188.94.87</t>
        </is>
      </c>
      <c r="D2952" s="20" t="inlineStr">
        <is>
          <t>00:04:F2:F5:CF:15</t>
        </is>
      </c>
      <c r="E2952" s="21" t="n"/>
      <c r="F2952" s="21" t="inlineStr">
        <is>
          <t>(Polycom)</t>
        </is>
      </c>
    </row>
    <row r="2953">
      <c r="A2953" s="35" t="inlineStr">
        <is>
          <t>cisco_adapter</t>
        </is>
      </c>
      <c r="B2953" s="3" t="n"/>
      <c r="C2953" s="20" t="inlineStr">
        <is>
          <t>10.188.103.19</t>
        </is>
      </c>
      <c r="D2953" s="20" t="inlineStr">
        <is>
          <t>C8:4C:75:57:3F:C4</t>
        </is>
      </c>
      <c r="E2953" s="21" t="n"/>
      <c r="F2953" s="21" t="inlineStr">
        <is>
          <t>(Cisco Systems, Inc)</t>
        </is>
      </c>
    </row>
    <row r="2954">
      <c r="A2954" s="35" t="inlineStr">
        <is>
          <t>cisco_adapter</t>
        </is>
      </c>
      <c r="B2954" s="3" t="n"/>
      <c r="C2954" s="20" t="inlineStr">
        <is>
          <t>10.188.103.48</t>
        </is>
      </c>
      <c r="D2954" s="20" t="inlineStr">
        <is>
          <t>C8:4C:75:57:44:90</t>
        </is>
      </c>
      <c r="E2954" s="21" t="n"/>
      <c r="F2954" s="21" t="inlineStr">
        <is>
          <t>(Cisco Systems, Inc)</t>
        </is>
      </c>
    </row>
    <row r="2955">
      <c r="A2955" s="35" t="inlineStr">
        <is>
          <t>cisco_adapter</t>
        </is>
      </c>
      <c r="B2955" s="3" t="n"/>
      <c r="C2955" s="20" t="inlineStr">
        <is>
          <t>10.188.104.228</t>
        </is>
      </c>
      <c r="D2955" s="20" t="inlineStr">
        <is>
          <t>C8:4C:75:57:3A:5B</t>
        </is>
      </c>
      <c r="E2955" s="21" t="n"/>
      <c r="F2955" s="21" t="inlineStr">
        <is>
          <t>(Cisco Systems, Inc)</t>
        </is>
      </c>
    </row>
    <row r="2956">
      <c r="A2956" s="35" t="inlineStr">
        <is>
          <t>cisco_adapter</t>
        </is>
      </c>
      <c r="B2956" s="3" t="n"/>
      <c r="C2956" s="20" t="inlineStr">
        <is>
          <t>10.188.104.235</t>
        </is>
      </c>
      <c r="D2956" s="20" t="inlineStr">
        <is>
          <t>C8:4C:75:57:3B:CA</t>
        </is>
      </c>
      <c r="E2956" s="21" t="n"/>
      <c r="F2956" s="21" t="inlineStr">
        <is>
          <t>(Cisco Systems, Inc)</t>
        </is>
      </c>
    </row>
    <row r="2957">
      <c r="A2957" s="35" t="inlineStr">
        <is>
          <t>cisco_adapter</t>
        </is>
      </c>
      <c r="B2957" s="3" t="n"/>
      <c r="C2957" s="20" t="inlineStr">
        <is>
          <t>10.188.114.36</t>
        </is>
      </c>
      <c r="D2957" s="20" t="inlineStr">
        <is>
          <t>C4:14:3C:8A:03:51</t>
        </is>
      </c>
      <c r="E2957" s="21" t="n"/>
      <c r="F2957" s="21" t="inlineStr">
        <is>
          <t>(Cisco Systems, Inc)</t>
        </is>
      </c>
    </row>
    <row r="2958">
      <c r="A2958" s="35" t="inlineStr">
        <is>
          <t>cisco_adapter</t>
        </is>
      </c>
      <c r="B2958" s="3" t="n"/>
      <c r="C2958" s="20" t="inlineStr">
        <is>
          <t>10.188.143.102</t>
        </is>
      </c>
      <c r="D2958" s="20" t="inlineStr">
        <is>
          <t>C4:14:3C:8A:03:04</t>
        </is>
      </c>
      <c r="E2958" s="21" t="n"/>
      <c r="F2958" s="21" t="inlineStr">
        <is>
          <t>(Cisco Systems, Inc)</t>
        </is>
      </c>
    </row>
    <row r="2959">
      <c r="A2959" s="35" t="inlineStr">
        <is>
          <t>cisco_adapter</t>
        </is>
      </c>
      <c r="B2959" s="3" t="n"/>
      <c r="C2959" s="20" t="inlineStr">
        <is>
          <t>10.188.144.177</t>
        </is>
      </c>
      <c r="D2959" s="20" t="inlineStr">
        <is>
          <t>C8:4C:75:57:3C:C7</t>
        </is>
      </c>
      <c r="E2959" s="21" t="n"/>
      <c r="F2959" s="21" t="inlineStr">
        <is>
          <t>(Cisco Systems, Inc)</t>
        </is>
      </c>
    </row>
    <row r="2960">
      <c r="A2960" s="35" t="inlineStr">
        <is>
          <t>cisco_adapter</t>
        </is>
      </c>
      <c r="B2960" s="3" t="n"/>
      <c r="C2960" s="20" t="inlineStr">
        <is>
          <t>10.188.63.144</t>
        </is>
      </c>
      <c r="D2960" s="20" t="inlineStr">
        <is>
          <t>18:EF:63:9E:31:6F</t>
        </is>
      </c>
      <c r="E2960" s="21" t="n"/>
      <c r="F2960" s="21" t="inlineStr">
        <is>
          <t>(Cisco Systems, Inc)</t>
        </is>
      </c>
    </row>
    <row r="2961">
      <c r="A2961" s="35" t="inlineStr">
        <is>
          <t>cisco_adapter</t>
        </is>
      </c>
      <c r="B2961" s="3" t="n"/>
      <c r="C2961" s="20" t="inlineStr">
        <is>
          <t>10.188.103.182</t>
        </is>
      </c>
      <c r="D2961" s="20" t="inlineStr">
        <is>
          <t>C8:4C:75:57:43:6B</t>
        </is>
      </c>
      <c r="E2961" s="21" t="n"/>
      <c r="F2961" s="21" t="inlineStr">
        <is>
          <t>(Cisco Systems, Inc)</t>
        </is>
      </c>
    </row>
    <row r="2962">
      <c r="A2962" s="35" t="inlineStr">
        <is>
          <t>cisco_adapter</t>
        </is>
      </c>
      <c r="B2962" s="3" t="n"/>
      <c r="C2962" s="20" t="inlineStr">
        <is>
          <t>10.188.44.192</t>
        </is>
      </c>
      <c r="D2962" s="20" t="inlineStr">
        <is>
          <t>C8:4C:75:57:44:70</t>
        </is>
      </c>
      <c r="E2962" s="21" t="n"/>
      <c r="F2962" s="21" t="inlineStr">
        <is>
          <t>(Cisco Systems, Inc)</t>
        </is>
      </c>
    </row>
    <row r="2963">
      <c r="A2963" s="35" t="inlineStr">
        <is>
          <t>cisco_adapter</t>
        </is>
      </c>
      <c r="B2963" s="3" t="n"/>
      <c r="C2963" s="20" t="inlineStr">
        <is>
          <t>10.188.108.21</t>
        </is>
      </c>
      <c r="D2963" s="20" t="inlineStr">
        <is>
          <t>C8:4C:75:57:42:4E</t>
        </is>
      </c>
      <c r="E2963" s="21" t="n"/>
      <c r="F2963" s="21" t="inlineStr">
        <is>
          <t>(Cisco Systems, Inc)</t>
        </is>
      </c>
    </row>
    <row r="2964">
      <c r="A2964" s="35" t="inlineStr">
        <is>
          <t>cisco_adapter</t>
        </is>
      </c>
      <c r="B2964" s="3" t="n"/>
      <c r="C2964" s="20" t="inlineStr">
        <is>
          <t>10.188.111.45</t>
        </is>
      </c>
      <c r="D2964" s="20" t="inlineStr">
        <is>
          <t>C8:4C:75:57:30:73</t>
        </is>
      </c>
      <c r="E2964" s="21" t="n"/>
      <c r="F2964" s="21" t="inlineStr">
        <is>
          <t>(Cisco Systems, Inc)</t>
        </is>
      </c>
    </row>
    <row r="2965">
      <c r="A2965" s="35" t="inlineStr">
        <is>
          <t>cisco_adapter</t>
        </is>
      </c>
      <c r="B2965" s="3" t="n"/>
      <c r="C2965" s="20" t="inlineStr">
        <is>
          <t>10.188.44.193</t>
        </is>
      </c>
      <c r="D2965" s="20" t="inlineStr">
        <is>
          <t>EC:E1:A9:AB:99:09</t>
        </is>
      </c>
      <c r="E2965" s="21" t="n"/>
      <c r="F2965" s="21" t="inlineStr">
        <is>
          <t>(Cisco Systems, Inc)</t>
        </is>
      </c>
    </row>
    <row r="2966">
      <c r="A2966" s="35" t="inlineStr">
        <is>
          <t>cisco_adapter</t>
        </is>
      </c>
      <c r="B2966" s="3" t="n"/>
      <c r="C2966" s="20" t="inlineStr">
        <is>
          <t>10.188.54.201</t>
        </is>
      </c>
      <c r="D2966" s="20" t="inlineStr">
        <is>
          <t>A8:B1:D4:FB:A2:C1</t>
        </is>
      </c>
      <c r="E2966" s="21" t="n"/>
      <c r="F2966" s="21" t="inlineStr">
        <is>
          <t>(Cisco Systems, Inc)</t>
        </is>
      </c>
    </row>
    <row r="2967">
      <c r="A2967" s="35" t="inlineStr">
        <is>
          <t>cisco_adapter</t>
        </is>
      </c>
      <c r="B2967" s="3" t="n"/>
      <c r="C2967" s="20" t="inlineStr">
        <is>
          <t>10.188.84.64</t>
        </is>
      </c>
      <c r="D2967" s="20" t="inlineStr">
        <is>
          <t>C8:4C:75:57:33:60</t>
        </is>
      </c>
      <c r="E2967" s="21" t="n"/>
      <c r="F2967" s="21" t="inlineStr">
        <is>
          <t>(Cisco Systems, Inc)</t>
        </is>
      </c>
    </row>
    <row r="2968">
      <c r="A2968" s="35" t="inlineStr">
        <is>
          <t>cisco_adapter</t>
        </is>
      </c>
      <c r="B2968" s="3" t="n"/>
      <c r="C2968" s="20" t="inlineStr">
        <is>
          <t>10.188.108.27</t>
        </is>
      </c>
      <c r="D2968" s="20" t="inlineStr">
        <is>
          <t>C8:4C:75:57:2E:3E</t>
        </is>
      </c>
      <c r="E2968" s="21" t="n"/>
      <c r="F2968" s="21" t="inlineStr">
        <is>
          <t>(Cisco Systems, Inc)</t>
        </is>
      </c>
    </row>
    <row r="2969">
      <c r="A2969" s="35" t="inlineStr">
        <is>
          <t>cisco_adapter</t>
        </is>
      </c>
      <c r="B2969" s="3" t="n"/>
      <c r="C2969" s="20" t="inlineStr">
        <is>
          <t>10.188.153.220</t>
        </is>
      </c>
      <c r="D2969" s="20" t="inlineStr">
        <is>
          <t>F8:66:F2:98:88:77</t>
        </is>
      </c>
      <c r="E2969" s="21" t="n"/>
      <c r="F2969" s="21" t="inlineStr">
        <is>
          <t>(Cisco Systems, Inc)</t>
        </is>
      </c>
    </row>
    <row r="2970">
      <c r="A2970" s="35" t="inlineStr">
        <is>
          <t>cisco_adapter</t>
        </is>
      </c>
      <c r="B2970" s="3" t="n"/>
      <c r="C2970" s="20" t="inlineStr">
        <is>
          <t>10.188.73.222</t>
        </is>
      </c>
      <c r="D2970" s="20" t="inlineStr">
        <is>
          <t>4C:71:0C:4C:B1:7C</t>
        </is>
      </c>
      <c r="E2970" s="21" t="n"/>
      <c r="F2970" s="21" t="inlineStr">
        <is>
          <t>(Cisco Systems, Inc)</t>
        </is>
      </c>
    </row>
    <row r="2971">
      <c r="A2971" s="35" t="inlineStr">
        <is>
          <t>cisco_adapter</t>
        </is>
      </c>
      <c r="B2971" s="3" t="n"/>
      <c r="C2971" s="20" t="inlineStr">
        <is>
          <t>10.188.74.15</t>
        </is>
      </c>
      <c r="D2971" s="20" t="inlineStr">
        <is>
          <t>18:EF:63:9F:14:47</t>
        </is>
      </c>
      <c r="E2971" s="21" t="n"/>
      <c r="F2971" s="21" t="inlineStr">
        <is>
          <t>(Cisco Systems, Inc)</t>
        </is>
      </c>
    </row>
    <row r="2972">
      <c r="A2972" s="35" t="inlineStr">
        <is>
          <t>cisco_adapter</t>
        </is>
      </c>
      <c r="B2972" s="3" t="n"/>
      <c r="C2972" s="20" t="inlineStr">
        <is>
          <t>10.188.74.129</t>
        </is>
      </c>
      <c r="D2972" s="20" t="inlineStr">
        <is>
          <t>00:7E:95:FD:60:2D</t>
        </is>
      </c>
      <c r="E2972" s="21" t="n"/>
      <c r="F2972" s="21" t="inlineStr">
        <is>
          <t>(Cisco Systems, Inc)</t>
        </is>
      </c>
    </row>
    <row r="2973">
      <c r="A2973" s="35" t="inlineStr">
        <is>
          <t>cisco_adapter</t>
        </is>
      </c>
      <c r="B2973" s="3" t="n"/>
      <c r="C2973" s="20" t="inlineStr">
        <is>
          <t>10.188.74.191</t>
        </is>
      </c>
      <c r="D2973" s="20" t="inlineStr">
        <is>
          <t>DC:0B:09:F1:46:5D</t>
        </is>
      </c>
      <c r="E2973" s="21" t="n"/>
      <c r="F2973" s="21" t="inlineStr">
        <is>
          <t>(Cisco Systems, Inc)</t>
        </is>
      </c>
    </row>
    <row r="2974">
      <c r="A2974" s="35" t="inlineStr">
        <is>
          <t>cisco_adapter</t>
        </is>
      </c>
      <c r="B2974" s="3" t="n"/>
      <c r="C2974" s="20" t="inlineStr">
        <is>
          <t>10.188.84.75</t>
        </is>
      </c>
      <c r="D2974" s="20" t="inlineStr">
        <is>
          <t>D4:2C:44:84:05:87</t>
        </is>
      </c>
      <c r="E2974" s="21" t="n"/>
      <c r="F2974" s="21" t="inlineStr">
        <is>
          <t>(Cisco Systems, Inc)</t>
        </is>
      </c>
    </row>
    <row r="2975">
      <c r="A2975" s="35" t="inlineStr">
        <is>
          <t>cisco_adapter</t>
        </is>
      </c>
      <c r="B2975" s="3" t="n"/>
      <c r="C2975" s="20" t="inlineStr">
        <is>
          <t>10.188.88.60</t>
        </is>
      </c>
      <c r="D2975" s="20" t="inlineStr">
        <is>
          <t>1C:1D:86:2E:81:B4</t>
        </is>
      </c>
      <c r="E2975" s="21" t="n"/>
      <c r="F2975" s="21" t="inlineStr">
        <is>
          <t>(Cisco Systems, Inc)</t>
        </is>
      </c>
    </row>
    <row r="2976">
      <c r="A2976" s="35" t="inlineStr">
        <is>
          <t>cisco_adapter</t>
        </is>
      </c>
      <c r="B2976" s="3" t="n"/>
      <c r="C2976" s="20" t="inlineStr">
        <is>
          <t>10.188.103.40</t>
        </is>
      </c>
      <c r="D2976" s="20" t="inlineStr">
        <is>
          <t>C8:4C:75:57:26:71</t>
        </is>
      </c>
      <c r="E2976" s="21" t="n"/>
      <c r="F2976" s="21" t="inlineStr">
        <is>
          <t>(Cisco Systems, Inc)</t>
        </is>
      </c>
    </row>
    <row r="2977">
      <c r="A2977" s="35" t="inlineStr">
        <is>
          <t>cisco_adapter</t>
        </is>
      </c>
      <c r="B2977" s="3" t="n"/>
      <c r="C2977" s="20" t="inlineStr">
        <is>
          <t>10.188.108.115</t>
        </is>
      </c>
      <c r="D2977" s="20" t="inlineStr">
        <is>
          <t>C8:4C:75:57:42:5E</t>
        </is>
      </c>
      <c r="E2977" s="21" t="n"/>
      <c r="F2977" s="21" t="inlineStr">
        <is>
          <t>(Cisco Systems, Inc)</t>
        </is>
      </c>
    </row>
    <row r="2978">
      <c r="A2978" s="35" t="inlineStr">
        <is>
          <t>cisco_adapter</t>
        </is>
      </c>
      <c r="B2978" s="3" t="n"/>
      <c r="C2978" s="20" t="inlineStr">
        <is>
          <t>10.188.111.155</t>
        </is>
      </c>
      <c r="D2978" s="20" t="inlineStr">
        <is>
          <t>C8:4C:75:57:3E:28</t>
        </is>
      </c>
      <c r="E2978" s="21" t="n"/>
      <c r="F2978" s="21" t="inlineStr">
        <is>
          <t>(Cisco Systems, Inc)</t>
        </is>
      </c>
    </row>
    <row r="2979">
      <c r="A2979" s="35" t="inlineStr">
        <is>
          <t>cisco_adapter</t>
        </is>
      </c>
      <c r="B2979" s="3" t="n"/>
      <c r="C2979" s="20" t="inlineStr">
        <is>
          <t>10.188.113.147</t>
        </is>
      </c>
      <c r="D2979" s="20" t="inlineStr">
        <is>
          <t>00:76:86:ED:1E:A3</t>
        </is>
      </c>
      <c r="E2979" s="21" t="n"/>
      <c r="F2979" s="21" t="inlineStr">
        <is>
          <t>(Cisco Systems, Inc)</t>
        </is>
      </c>
    </row>
    <row r="2980">
      <c r="A2980" s="35" t="inlineStr">
        <is>
          <t>cisco_adapter</t>
        </is>
      </c>
      <c r="B2980" s="3" t="n"/>
      <c r="C2980" s="20" t="inlineStr">
        <is>
          <t>10.188.63.249</t>
        </is>
      </c>
      <c r="D2980" s="20" t="inlineStr">
        <is>
          <t>C8:4C:75:57:44:46</t>
        </is>
      </c>
      <c r="E2980" s="21" t="n"/>
      <c r="F2980" s="21" t="inlineStr">
        <is>
          <t>(Cisco Systems, Inc)</t>
        </is>
      </c>
    </row>
    <row r="2981">
      <c r="A2981" s="35" t="inlineStr">
        <is>
          <t>cisco_adapter</t>
        </is>
      </c>
      <c r="B2981" s="3" t="n"/>
      <c r="C2981" s="20" t="inlineStr">
        <is>
          <t>10.188.143.114</t>
        </is>
      </c>
      <c r="D2981" s="20" t="inlineStr">
        <is>
          <t>18:EF:63:9F:12:E7</t>
        </is>
      </c>
      <c r="E2981" s="21" t="n"/>
      <c r="F2981" s="21" t="inlineStr">
        <is>
          <t>(Cisco Systems, Inc)</t>
        </is>
      </c>
    </row>
    <row r="2982">
      <c r="A2982" s="35" t="inlineStr">
        <is>
          <t>cisco_adapter</t>
        </is>
      </c>
      <c r="B2982" s="3" t="n"/>
      <c r="C2982" s="20" t="inlineStr">
        <is>
          <t>10.188.63.194</t>
        </is>
      </c>
      <c r="D2982" s="20" t="inlineStr">
        <is>
          <t>08:D0:9F:9F:B9:05</t>
        </is>
      </c>
      <c r="E2982" s="21" t="n"/>
      <c r="F2982" s="21" t="inlineStr">
        <is>
          <t>(Cisco Systems, Inc)</t>
        </is>
      </c>
    </row>
    <row r="2983">
      <c r="A2983" s="35" t="inlineStr">
        <is>
          <t>cisco_adapter</t>
        </is>
      </c>
      <c r="B2983" s="3" t="n"/>
      <c r="C2983" s="20" t="inlineStr">
        <is>
          <t>10.188.83.163</t>
        </is>
      </c>
      <c r="D2983" s="20" t="inlineStr">
        <is>
          <t>0C:85:25:A7:DE:C4</t>
        </is>
      </c>
      <c r="E2983" s="21" t="n"/>
      <c r="F2983" s="21" t="inlineStr">
        <is>
          <t>(Cisco Systems, Inc)</t>
        </is>
      </c>
    </row>
    <row r="2984">
      <c r="A2984" s="35" t="inlineStr">
        <is>
          <t>cisco_adapter</t>
        </is>
      </c>
      <c r="B2984" s="3" t="n"/>
      <c r="C2984" s="20" t="inlineStr">
        <is>
          <t>10.188.143.115</t>
        </is>
      </c>
      <c r="D2984" s="20" t="inlineStr">
        <is>
          <t>C8:4C:75:57:31:3D</t>
        </is>
      </c>
      <c r="E2984" s="21" t="n"/>
      <c r="F2984" s="21" t="inlineStr">
        <is>
          <t>(Cisco Systems, Inc)</t>
        </is>
      </c>
    </row>
    <row r="2985">
      <c r="A2985" s="35" t="inlineStr">
        <is>
          <t>cisco_adapter</t>
        </is>
      </c>
      <c r="B2985" s="3" t="n"/>
      <c r="C2985" s="20" t="inlineStr">
        <is>
          <t>10.188.144.52</t>
        </is>
      </c>
      <c r="D2985" s="20" t="inlineStr">
        <is>
          <t>F8:7B:20:4E:D5:D2</t>
        </is>
      </c>
      <c r="E2985" s="21" t="n"/>
      <c r="F2985" s="21" t="inlineStr">
        <is>
          <t>(Cisco Systems, Inc)</t>
        </is>
      </c>
    </row>
    <row r="2986">
      <c r="A2986" s="35" t="inlineStr">
        <is>
          <t>cisco_adapter</t>
        </is>
      </c>
      <c r="B2986" s="3" t="n"/>
      <c r="C2986" s="20" t="inlineStr">
        <is>
          <t>10.188.144.158</t>
        </is>
      </c>
      <c r="D2986" s="20" t="inlineStr">
        <is>
          <t>18:EF:63:9F:0F:36</t>
        </is>
      </c>
      <c r="E2986" s="21" t="n"/>
      <c r="F2986" s="21" t="inlineStr">
        <is>
          <t>(Cisco Systems, Inc)</t>
        </is>
      </c>
    </row>
    <row r="2987">
      <c r="A2987" s="35" t="inlineStr">
        <is>
          <t>cisco_adapter</t>
        </is>
      </c>
      <c r="B2987" s="3" t="n"/>
      <c r="C2987" s="20" t="inlineStr">
        <is>
          <t>10.188.114.66</t>
        </is>
      </c>
      <c r="D2987" s="20" t="inlineStr">
        <is>
          <t>18:EF:63:9E:38:55</t>
        </is>
      </c>
      <c r="E2987" s="21" t="n"/>
      <c r="F2987" s="21" t="inlineStr">
        <is>
          <t>(Cisco Systems, Inc)</t>
        </is>
      </c>
    </row>
    <row r="2988">
      <c r="A2988" s="35" t="inlineStr">
        <is>
          <t>cisco_adapter</t>
        </is>
      </c>
      <c r="B2988" s="3" t="n"/>
      <c r="C2988" s="20" t="inlineStr">
        <is>
          <t>10.188.143.119</t>
        </is>
      </c>
      <c r="D2988" s="20" t="inlineStr">
        <is>
          <t>EC:E1:A9:AB:9C:FA</t>
        </is>
      </c>
      <c r="E2988" s="21" t="n"/>
      <c r="F2988" s="21" t="inlineStr">
        <is>
          <t>(Cisco Systems, Inc)</t>
        </is>
      </c>
    </row>
    <row r="2989">
      <c r="A2989" s="35" t="inlineStr">
        <is>
          <t>cisco_adapter</t>
        </is>
      </c>
      <c r="B2989" s="3" t="n"/>
      <c r="C2989" s="20" t="inlineStr">
        <is>
          <t>10.188.108.218</t>
        </is>
      </c>
      <c r="D2989" s="20" t="inlineStr">
        <is>
          <t>D0:E0:42:FF:E9:0F</t>
        </is>
      </c>
      <c r="E2989" s="21" t="n"/>
      <c r="F2989" s="21" t="inlineStr">
        <is>
          <t>(Cisco Systems, Inc)</t>
        </is>
      </c>
    </row>
    <row r="2990">
      <c r="A2990" s="35" t="inlineStr">
        <is>
          <t>cisco_adapter</t>
        </is>
      </c>
      <c r="B2990" s="3" t="n"/>
      <c r="C2990" s="20" t="inlineStr">
        <is>
          <t>10.188.153.182</t>
        </is>
      </c>
      <c r="D2990" s="20" t="inlineStr">
        <is>
          <t>84:78:AC:EC:A9:BF</t>
        </is>
      </c>
      <c r="E2990" s="21" t="n"/>
      <c r="F2990" s="21" t="inlineStr">
        <is>
          <t>(Cisco Systems, Inc)</t>
        </is>
      </c>
    </row>
    <row r="2991">
      <c r="A2991" s="35" t="inlineStr">
        <is>
          <t>cisco_adapter</t>
        </is>
      </c>
      <c r="B2991" s="3" t="n"/>
      <c r="C2991" s="20" t="inlineStr">
        <is>
          <t>10.188.103.41</t>
        </is>
      </c>
      <c r="D2991" s="20" t="inlineStr">
        <is>
          <t>C8:4C:75:57:3E:DA</t>
        </is>
      </c>
      <c r="E2991" s="21" t="n"/>
      <c r="F2991" s="21" t="inlineStr">
        <is>
          <t>(Cisco Systems, Inc)</t>
        </is>
      </c>
    </row>
    <row r="2992">
      <c r="A2992" s="35" t="inlineStr">
        <is>
          <t>cisco_adapter</t>
        </is>
      </c>
      <c r="B2992" s="3" t="n"/>
      <c r="C2992" s="20" t="inlineStr">
        <is>
          <t>10.188.64.251</t>
        </is>
      </c>
      <c r="D2992" s="20" t="inlineStr">
        <is>
          <t>18:EF:63:9E:42:60</t>
        </is>
      </c>
      <c r="E2992" s="21" t="n"/>
      <c r="F2992" s="21" t="inlineStr">
        <is>
          <t>(Cisco Systems, Inc)</t>
        </is>
      </c>
    </row>
    <row r="2993">
      <c r="A2993" s="35" t="inlineStr">
        <is>
          <t>cisco_adapter</t>
        </is>
      </c>
      <c r="B2993" s="3" t="n"/>
      <c r="C2993" s="20" t="inlineStr">
        <is>
          <t>10.188.54.192</t>
        </is>
      </c>
      <c r="D2993" s="20" t="inlineStr">
        <is>
          <t>00:76:86:EC:FD:2F</t>
        </is>
      </c>
      <c r="E2993" s="21" t="n"/>
      <c r="F2993" s="21" t="inlineStr">
        <is>
          <t>(Cisco Systems, Inc)</t>
        </is>
      </c>
    </row>
    <row r="2994">
      <c r="A2994" s="35" t="inlineStr">
        <is>
          <t>cisco_adapter</t>
        </is>
      </c>
      <c r="B2994" s="3" t="n"/>
      <c r="C2994" s="20" t="inlineStr">
        <is>
          <t>10.188.81.227</t>
        </is>
      </c>
      <c r="D2994" s="20" t="inlineStr">
        <is>
          <t>00:1C:58:B1:64:52</t>
        </is>
      </c>
      <c r="E2994" s="21" t="n"/>
      <c r="F2994" s="21" t="inlineStr">
        <is>
          <t>(Cisco Systems, Inc)</t>
        </is>
      </c>
    </row>
    <row r="2995">
      <c r="A2995" s="35" t="inlineStr">
        <is>
          <t>cisco_adapter</t>
        </is>
      </c>
      <c r="B2995" s="3" t="n"/>
      <c r="C2995" s="20" t="inlineStr">
        <is>
          <t>10.188.94.201</t>
        </is>
      </c>
      <c r="D2995" s="20" t="inlineStr">
        <is>
          <t>C8:4C:75:57:35:23</t>
        </is>
      </c>
      <c r="E2995" s="21" t="n"/>
      <c r="F2995" s="21" t="inlineStr">
        <is>
          <t>(Cisco Systems, Inc)</t>
        </is>
      </c>
    </row>
    <row r="2996">
      <c r="A2996" s="35" t="inlineStr">
        <is>
          <t>cisco_adapter</t>
        </is>
      </c>
      <c r="B2996" s="3" t="n"/>
      <c r="C2996" s="20" t="inlineStr">
        <is>
          <t>10.188.103.34</t>
        </is>
      </c>
      <c r="D2996" s="20" t="inlineStr">
        <is>
          <t>DC:0B:09:F1:38:0C</t>
        </is>
      </c>
      <c r="E2996" s="21" t="n"/>
      <c r="F2996" s="21" t="inlineStr">
        <is>
          <t>(Cisco Systems, Inc)</t>
        </is>
      </c>
    </row>
    <row r="2997">
      <c r="A2997" s="35" t="inlineStr">
        <is>
          <t>cisco_adapter</t>
        </is>
      </c>
      <c r="B2997" s="3" t="n"/>
      <c r="C2997" s="20" t="inlineStr">
        <is>
          <t>10.188.104.160</t>
        </is>
      </c>
      <c r="D2997" s="20" t="inlineStr">
        <is>
          <t>C8:4C:75:57:42:48</t>
        </is>
      </c>
      <c r="E2997" s="21" t="n"/>
      <c r="F2997" s="21" t="inlineStr">
        <is>
          <t>(Cisco Systems, Inc)</t>
        </is>
      </c>
    </row>
    <row r="2998">
      <c r="A2998" s="35" t="inlineStr">
        <is>
          <t>cisco_adapter</t>
        </is>
      </c>
      <c r="B2998" s="3" t="n"/>
      <c r="C2998" s="20" t="inlineStr">
        <is>
          <t>10.188.124.86</t>
        </is>
      </c>
      <c r="D2998" s="20" t="inlineStr">
        <is>
          <t>20:4C:9E:B3:21:05</t>
        </is>
      </c>
      <c r="E2998" s="21" t="n"/>
      <c r="F2998" s="21" t="inlineStr">
        <is>
          <t>(Cisco Systems, Inc)</t>
        </is>
      </c>
    </row>
    <row r="2999">
      <c r="A2999" s="35" t="inlineStr">
        <is>
          <t>cisco_adapter</t>
        </is>
      </c>
      <c r="B2999" s="3" t="n"/>
      <c r="C2999" s="20" t="inlineStr">
        <is>
          <t>10.188.133.21</t>
        </is>
      </c>
      <c r="D2999" s="20" t="inlineStr">
        <is>
          <t>18:EF:63:9E:4C:5F</t>
        </is>
      </c>
      <c r="E2999" s="21" t="n"/>
      <c r="F2999" s="21" t="inlineStr">
        <is>
          <t>(Cisco Systems, Inc)</t>
        </is>
      </c>
    </row>
    <row r="3000">
      <c r="A3000" s="35" t="inlineStr">
        <is>
          <t>cisco_adapter</t>
        </is>
      </c>
      <c r="B3000" s="3" t="n"/>
      <c r="C3000" s="20" t="inlineStr">
        <is>
          <t>10.188.157.100</t>
        </is>
      </c>
      <c r="D3000" s="20" t="inlineStr">
        <is>
          <t>08:1F:F3:63:6C:A8</t>
        </is>
      </c>
      <c r="E3000" s="21" t="n"/>
      <c r="F3000" s="21" t="inlineStr">
        <is>
          <t>(Cisco Systems, Inc)</t>
        </is>
      </c>
    </row>
    <row r="3001">
      <c r="A3001" s="35" t="inlineStr">
        <is>
          <t>cisco_adapter</t>
        </is>
      </c>
      <c r="B3001" s="3" t="n"/>
      <c r="C3001" s="20" t="inlineStr">
        <is>
          <t>10.188.164.233</t>
        </is>
      </c>
      <c r="D3001" s="20" t="inlineStr">
        <is>
          <t>C8:9C:1D:D5:89:C8</t>
        </is>
      </c>
      <c r="E3001" s="21" t="n"/>
      <c r="F3001" s="21" t="inlineStr">
        <is>
          <t>(Cisco Systems, Inc)</t>
        </is>
      </c>
    </row>
    <row r="3002">
      <c r="A3002" s="35" t="inlineStr">
        <is>
          <t>cisco_adapter</t>
        </is>
      </c>
      <c r="B3002" s="3" t="n"/>
      <c r="C3002" s="20" t="inlineStr">
        <is>
          <t>10.188.83.243</t>
        </is>
      </c>
      <c r="D3002" s="20" t="inlineStr">
        <is>
          <t>C8:4C:75:57:30:E4</t>
        </is>
      </c>
      <c r="E3002" s="21" t="n"/>
      <c r="F3002" s="21" t="inlineStr">
        <is>
          <t>(Cisco Systems, Inc)</t>
        </is>
      </c>
    </row>
    <row r="3003">
      <c r="A3003" s="35" t="inlineStr">
        <is>
          <t>cisco_adapter</t>
        </is>
      </c>
      <c r="B3003" s="3" t="n"/>
      <c r="C3003" s="20" t="inlineStr">
        <is>
          <t>10.188.144.168</t>
        </is>
      </c>
      <c r="D3003" s="20" t="inlineStr">
        <is>
          <t>C4:14:3C:8A:05:0A</t>
        </is>
      </c>
      <c r="E3003" s="21" t="n"/>
      <c r="F3003" s="21" t="inlineStr">
        <is>
          <t>(Cisco Systems, Inc)</t>
        </is>
      </c>
    </row>
    <row r="3004">
      <c r="A3004" s="35" t="inlineStr">
        <is>
          <t>cisco_adapter</t>
        </is>
      </c>
      <c r="B3004" s="3" t="n"/>
      <c r="C3004" s="20" t="inlineStr">
        <is>
          <t>10.188.33.194</t>
        </is>
      </c>
      <c r="D3004" s="20" t="inlineStr">
        <is>
          <t>18:EF:63:9F:10:31</t>
        </is>
      </c>
      <c r="E3004" s="21" t="n"/>
      <c r="F3004" s="21" t="inlineStr">
        <is>
          <t>(Cisco Systems, Inc)</t>
        </is>
      </c>
    </row>
    <row r="3005">
      <c r="A3005" s="35" t="inlineStr">
        <is>
          <t>cisco_adapter</t>
        </is>
      </c>
      <c r="B3005" s="3" t="n"/>
      <c r="C3005" s="20" t="inlineStr">
        <is>
          <t>10.188.114.74</t>
        </is>
      </c>
      <c r="D3005" s="20" t="inlineStr">
        <is>
          <t>00:76:86:ED:1E:D4</t>
        </is>
      </c>
      <c r="E3005" s="21" t="n"/>
      <c r="F3005" s="21" t="inlineStr">
        <is>
          <t>(Cisco Systems, Inc)</t>
        </is>
      </c>
    </row>
    <row r="3006">
      <c r="A3006" s="35" t="inlineStr">
        <is>
          <t>cisco_adapter</t>
        </is>
      </c>
      <c r="B3006" s="3" t="n"/>
      <c r="C3006" s="20" t="inlineStr">
        <is>
          <t>10.188.153.233</t>
        </is>
      </c>
      <c r="D3006" s="20" t="inlineStr">
        <is>
          <t>C8:4C:75:57:38:1B</t>
        </is>
      </c>
      <c r="E3006" s="21" t="n"/>
      <c r="F3006" s="21" t="inlineStr">
        <is>
          <t>(Cisco Systems, Inc)</t>
        </is>
      </c>
    </row>
    <row r="3007">
      <c r="A3007" s="35" t="inlineStr">
        <is>
          <t>cisco_adapter</t>
        </is>
      </c>
      <c r="B3007" s="3" t="n"/>
      <c r="C3007" s="20" t="inlineStr">
        <is>
          <t>10.188.16.109</t>
        </is>
      </c>
      <c r="D3007" s="20" t="inlineStr">
        <is>
          <t>50:49:21:AC:C8:E1</t>
        </is>
      </c>
      <c r="E3007" s="21" t="n"/>
      <c r="F3007" s="21" t="inlineStr">
        <is>
          <t>(Cisco Systems, Inc)</t>
        </is>
      </c>
    </row>
    <row r="3008">
      <c r="A3008" s="35" t="inlineStr">
        <is>
          <t>cisco_adapter</t>
        </is>
      </c>
      <c r="B3008" s="3" t="n"/>
      <c r="C3008" s="20" t="inlineStr">
        <is>
          <t>10.188.34.27</t>
        </is>
      </c>
      <c r="D3008" s="20" t="inlineStr">
        <is>
          <t>A8:B1:D4:FA:AC:D4</t>
        </is>
      </c>
      <c r="E3008" s="21" t="n"/>
      <c r="F3008" s="21" t="inlineStr">
        <is>
          <t>(Cisco Systems, Inc)</t>
        </is>
      </c>
    </row>
    <row r="3009">
      <c r="A3009" s="35" t="inlineStr">
        <is>
          <t>cisco_adapter</t>
        </is>
      </c>
      <c r="B3009" s="3" t="n"/>
      <c r="C3009" s="20" t="inlineStr">
        <is>
          <t>10.188.53.116</t>
        </is>
      </c>
      <c r="D3009" s="20" t="inlineStr">
        <is>
          <t>C8:4C:75:57:44:4F</t>
        </is>
      </c>
      <c r="E3009" s="21" t="n"/>
      <c r="F3009" s="21" t="inlineStr">
        <is>
          <t>(Cisco Systems, Inc)</t>
        </is>
      </c>
    </row>
    <row r="3010">
      <c r="A3010" s="35" t="inlineStr">
        <is>
          <t>cisco_adapter</t>
        </is>
      </c>
      <c r="B3010" s="3" t="n"/>
      <c r="C3010" s="20" t="inlineStr">
        <is>
          <t>10.188.103.162</t>
        </is>
      </c>
      <c r="D3010" s="20" t="inlineStr">
        <is>
          <t>C8:4C:75:57:38:9D</t>
        </is>
      </c>
      <c r="E3010" s="21" t="n"/>
      <c r="F3010" s="21" t="inlineStr">
        <is>
          <t>(Cisco Systems, Inc)</t>
        </is>
      </c>
    </row>
    <row r="3011">
      <c r="A3011" s="35" t="inlineStr">
        <is>
          <t>cisco_adapter</t>
        </is>
      </c>
      <c r="B3011" s="3" t="n"/>
      <c r="C3011" s="20" t="inlineStr">
        <is>
          <t>10.188.104.237</t>
        </is>
      </c>
      <c r="D3011" s="20" t="inlineStr">
        <is>
          <t>C8:4C:75:57:26:64</t>
        </is>
      </c>
      <c r="E3011" s="21" t="n"/>
      <c r="F3011" s="21" t="inlineStr">
        <is>
          <t>(Cisco Systems, Inc)</t>
        </is>
      </c>
    </row>
    <row r="3012">
      <c r="A3012" s="35" t="inlineStr">
        <is>
          <t>cisco_adapter</t>
        </is>
      </c>
      <c r="B3012" s="3" t="n"/>
      <c r="C3012" s="20" t="inlineStr">
        <is>
          <t>10.188.64.68</t>
        </is>
      </c>
      <c r="D3012" s="20" t="inlineStr">
        <is>
          <t>5C:A4:8A:65:D4:12</t>
        </is>
      </c>
      <c r="E3012" s="21" t="n"/>
      <c r="F3012" s="21" t="inlineStr">
        <is>
          <t>(Cisco Systems, Inc)</t>
        </is>
      </c>
    </row>
    <row r="3013">
      <c r="A3013" s="35" t="inlineStr">
        <is>
          <t>cisco_adapter</t>
        </is>
      </c>
      <c r="B3013" s="3" t="n"/>
      <c r="C3013" s="20" t="inlineStr">
        <is>
          <t>10.188.63.80</t>
        </is>
      </c>
      <c r="D3013" s="20" t="inlineStr">
        <is>
          <t>C8:4C:75:57:39:F9</t>
        </is>
      </c>
      <c r="E3013" s="21" t="n"/>
      <c r="F3013" s="21" t="inlineStr">
        <is>
          <t>(Cisco Systems, Inc)</t>
        </is>
      </c>
    </row>
    <row r="3014">
      <c r="A3014" s="35" t="inlineStr">
        <is>
          <t>cisco_adapter</t>
        </is>
      </c>
      <c r="B3014" s="3" t="n"/>
      <c r="C3014" s="20" t="inlineStr">
        <is>
          <t>10.188.84.136</t>
        </is>
      </c>
      <c r="D3014" s="20" t="inlineStr">
        <is>
          <t>EC:E1:A9:AB:99:6E</t>
        </is>
      </c>
      <c r="E3014" s="21" t="n"/>
      <c r="F3014" s="21" t="inlineStr">
        <is>
          <t>(Cisco Systems, Inc)</t>
        </is>
      </c>
    </row>
    <row r="3015">
      <c r="A3015" s="35" t="inlineStr">
        <is>
          <t>cisco_adapter</t>
        </is>
      </c>
      <c r="B3015" s="3" t="n"/>
      <c r="C3015" s="20" t="inlineStr">
        <is>
          <t>10.188.84.138</t>
        </is>
      </c>
      <c r="D3015" s="20" t="inlineStr">
        <is>
          <t>C8:4C:75:57:44:B9</t>
        </is>
      </c>
      <c r="E3015" s="21" t="n"/>
      <c r="F3015" s="21" t="inlineStr">
        <is>
          <t>(Cisco Systems, Inc)</t>
        </is>
      </c>
    </row>
    <row r="3016">
      <c r="A3016" s="35" t="inlineStr">
        <is>
          <t>cisco_adapter</t>
        </is>
      </c>
      <c r="B3016" s="3" t="n"/>
      <c r="C3016" s="20" t="inlineStr">
        <is>
          <t>10.188.103.189</t>
        </is>
      </c>
      <c r="D3016" s="20" t="inlineStr">
        <is>
          <t>C4:14:3C:8A:02:88</t>
        </is>
      </c>
      <c r="E3016" s="21" t="n"/>
      <c r="F3016" s="21" t="inlineStr">
        <is>
          <t>(Cisco Systems, Inc)</t>
        </is>
      </c>
    </row>
    <row r="3017">
      <c r="A3017" s="35" t="inlineStr">
        <is>
          <t>cisco_adapter</t>
        </is>
      </c>
      <c r="B3017" s="3" t="n"/>
      <c r="C3017" s="20" t="inlineStr">
        <is>
          <t>10.188.113.161</t>
        </is>
      </c>
      <c r="D3017" s="20" t="inlineStr">
        <is>
          <t>C8:4C:75:57:2E:26</t>
        </is>
      </c>
      <c r="E3017" s="21" t="n"/>
      <c r="F3017" s="21" t="inlineStr">
        <is>
          <t>(Cisco Systems, Inc)</t>
        </is>
      </c>
    </row>
    <row r="3018">
      <c r="A3018" s="35" t="inlineStr">
        <is>
          <t>cisco_adapter</t>
        </is>
      </c>
      <c r="B3018" s="3" t="n"/>
      <c r="C3018" s="20" t="inlineStr">
        <is>
          <t>10.188.114.157</t>
        </is>
      </c>
      <c r="D3018" s="20" t="inlineStr">
        <is>
          <t>00:76:86:ED:1E:C5</t>
        </is>
      </c>
      <c r="E3018" s="21" t="n"/>
      <c r="F3018" s="21" t="inlineStr">
        <is>
          <t>(Cisco Systems, Inc)</t>
        </is>
      </c>
    </row>
    <row r="3019">
      <c r="A3019" s="35" t="inlineStr">
        <is>
          <t>cisco_adapter</t>
        </is>
      </c>
      <c r="B3019" s="3" t="n"/>
      <c r="C3019" s="20" t="inlineStr">
        <is>
          <t>10.188.144.173</t>
        </is>
      </c>
      <c r="D3019" s="20" t="inlineStr">
        <is>
          <t>C8:4C:75:57:2E:B1</t>
        </is>
      </c>
      <c r="E3019" s="21" t="n"/>
      <c r="F3019" s="21" t="inlineStr">
        <is>
          <t>(Cisco Systems, Inc)</t>
        </is>
      </c>
    </row>
    <row r="3020">
      <c r="A3020" s="35" t="inlineStr">
        <is>
          <t>cisco_adapter</t>
        </is>
      </c>
      <c r="B3020" s="3" t="n"/>
      <c r="C3020" s="20" t="inlineStr">
        <is>
          <t>10.188.53.123</t>
        </is>
      </c>
      <c r="D3020" s="20" t="inlineStr">
        <is>
          <t>C8:4C:75:57:2F:99</t>
        </is>
      </c>
      <c r="E3020" s="21" t="n"/>
      <c r="F3020" s="21" t="inlineStr">
        <is>
          <t>(Cisco Systems, Inc)</t>
        </is>
      </c>
    </row>
    <row r="3021">
      <c r="A3021" s="35" t="inlineStr">
        <is>
          <t>cisco_adapter</t>
        </is>
      </c>
      <c r="B3021" s="3" t="n"/>
      <c r="C3021" s="20" t="inlineStr">
        <is>
          <t>10.188.53.124</t>
        </is>
      </c>
      <c r="D3021" s="20" t="inlineStr">
        <is>
          <t>C4:14:3C:8A:02:DE</t>
        </is>
      </c>
      <c r="E3021" s="21" t="n"/>
      <c r="F3021" s="21" t="inlineStr">
        <is>
          <t>(Cisco Systems, Inc)</t>
        </is>
      </c>
    </row>
    <row r="3022">
      <c r="A3022" s="35" t="inlineStr">
        <is>
          <t>cisco_adapter</t>
        </is>
      </c>
      <c r="B3022" s="3" t="n"/>
      <c r="C3022" s="20" t="inlineStr">
        <is>
          <t>10.188.84.125</t>
        </is>
      </c>
      <c r="D3022" s="20" t="inlineStr">
        <is>
          <t>E0:69:BA:E8:EF:DB</t>
        </is>
      </c>
      <c r="E3022" s="21" t="n"/>
      <c r="F3022" s="21" t="inlineStr">
        <is>
          <t>(Cisco Systems, Inc)</t>
        </is>
      </c>
    </row>
    <row r="3023">
      <c r="A3023" s="35" t="inlineStr">
        <is>
          <t>cisco_adapter</t>
        </is>
      </c>
      <c r="B3023" s="3" t="n"/>
      <c r="C3023" s="20" t="inlineStr">
        <is>
          <t>10.188.103.65</t>
        </is>
      </c>
      <c r="D3023" s="20" t="inlineStr">
        <is>
          <t>38:1C:1A:BA:40:2C</t>
        </is>
      </c>
      <c r="E3023" s="21" t="n"/>
      <c r="F3023" s="21" t="inlineStr">
        <is>
          <t>(Cisco Systems, Inc)</t>
        </is>
      </c>
    </row>
    <row r="3024">
      <c r="A3024" s="35" t="inlineStr">
        <is>
          <t>cisco_adapter</t>
        </is>
      </c>
      <c r="B3024" s="3" t="n"/>
      <c r="C3024" s="20" t="inlineStr">
        <is>
          <t>10.188.108.49</t>
        </is>
      </c>
      <c r="D3024" s="20" t="inlineStr">
        <is>
          <t>00:76:86:ED:1E:AF</t>
        </is>
      </c>
      <c r="E3024" s="21" t="n"/>
      <c r="F3024" s="21" t="inlineStr">
        <is>
          <t>(Cisco Systems, Inc)</t>
        </is>
      </c>
    </row>
    <row r="3025">
      <c r="A3025" s="35" t="inlineStr">
        <is>
          <t>cisco_adapter</t>
        </is>
      </c>
      <c r="B3025" s="3" t="n"/>
      <c r="C3025" s="20" t="inlineStr">
        <is>
          <t>10.188.154.11</t>
        </is>
      </c>
      <c r="D3025" s="20" t="inlineStr">
        <is>
          <t>50:3D:E5:E9:33:BE</t>
        </is>
      </c>
      <c r="E3025" s="21" t="n"/>
      <c r="F3025" s="21" t="inlineStr">
        <is>
          <t>(Cisco Systems, Inc)</t>
        </is>
      </c>
    </row>
    <row r="3026">
      <c r="A3026" s="35" t="inlineStr">
        <is>
          <t>cisco_adapter</t>
        </is>
      </c>
      <c r="B3026" s="3" t="n"/>
      <c r="C3026" s="20" t="inlineStr">
        <is>
          <t>10.188.108.54</t>
        </is>
      </c>
      <c r="D3026" s="20" t="inlineStr">
        <is>
          <t>6C:50:4D:DA:2E:3C</t>
        </is>
      </c>
      <c r="E3026" s="21" t="n"/>
      <c r="F3026" s="21" t="inlineStr">
        <is>
          <t>(Cisco Systems, Inc)</t>
        </is>
      </c>
    </row>
    <row r="3027">
      <c r="A3027" s="35" t="inlineStr">
        <is>
          <t>cisco_adapter</t>
        </is>
      </c>
      <c r="B3027" s="3" t="n"/>
      <c r="C3027" s="20" t="inlineStr">
        <is>
          <t>10.188.63.139</t>
        </is>
      </c>
      <c r="D3027" s="20" t="inlineStr">
        <is>
          <t>C8:4C:75:57:26:DC</t>
        </is>
      </c>
      <c r="E3027" s="21" t="n"/>
      <c r="F3027" s="21" t="inlineStr">
        <is>
          <t>(Cisco Systems, Inc)</t>
        </is>
      </c>
    </row>
    <row r="3028">
      <c r="A3028" s="35" t="inlineStr">
        <is>
          <t>cisco_adapter</t>
        </is>
      </c>
      <c r="B3028" s="3" t="n"/>
      <c r="C3028" s="20" t="inlineStr">
        <is>
          <t>10.188.53.96</t>
        </is>
      </c>
      <c r="D3028" s="20" t="inlineStr">
        <is>
          <t>C4:71:FE:90:E2:D9</t>
        </is>
      </c>
      <c r="E3028" s="21" t="n"/>
      <c r="F3028" s="21" t="inlineStr">
        <is>
          <t>(Cisco Systems, Inc)</t>
        </is>
      </c>
    </row>
    <row r="3029">
      <c r="A3029" s="35" t="inlineStr">
        <is>
          <t>cisco_adapter</t>
        </is>
      </c>
      <c r="B3029" s="3" t="n"/>
      <c r="C3029" s="20" t="inlineStr">
        <is>
          <t>10.188.84.61</t>
        </is>
      </c>
      <c r="D3029" s="20" t="inlineStr">
        <is>
          <t>00:76:86:ED:1E:AB</t>
        </is>
      </c>
      <c r="E3029" s="21" t="n"/>
      <c r="F3029" s="21" t="inlineStr">
        <is>
          <t>(Cisco Systems, Inc)</t>
        </is>
      </c>
    </row>
    <row r="3030">
      <c r="A3030" s="35" t="inlineStr">
        <is>
          <t>cisco_adapter</t>
        </is>
      </c>
      <c r="B3030" s="3" t="n"/>
      <c r="C3030" s="20" t="inlineStr">
        <is>
          <t>10.188.84.174</t>
        </is>
      </c>
      <c r="D3030" s="20" t="inlineStr">
        <is>
          <t>C8:4C:75:57:3F:71</t>
        </is>
      </c>
      <c r="E3030" s="21" t="n"/>
      <c r="F3030" s="21" t="inlineStr">
        <is>
          <t>(Cisco Systems, Inc)</t>
        </is>
      </c>
    </row>
    <row r="3031">
      <c r="A3031" s="35" t="inlineStr">
        <is>
          <t>cisco_adapter</t>
        </is>
      </c>
      <c r="B3031" s="3" t="n"/>
      <c r="C3031" s="20" t="inlineStr">
        <is>
          <t>10.188.54.184</t>
        </is>
      </c>
      <c r="D3031" s="20" t="inlineStr">
        <is>
          <t>EC:E1:A9:AB:8F:12</t>
        </is>
      </c>
      <c r="E3031" s="21" t="n"/>
      <c r="F3031" s="21" t="inlineStr">
        <is>
          <t>(Cisco Systems, Inc)</t>
        </is>
      </c>
    </row>
    <row r="3032">
      <c r="A3032" s="35" t="inlineStr">
        <is>
          <t>cisco_adapter</t>
        </is>
      </c>
      <c r="B3032" s="3" t="n"/>
      <c r="C3032" s="20" t="inlineStr">
        <is>
          <t>10.188.84.177</t>
        </is>
      </c>
      <c r="D3032" s="20" t="inlineStr">
        <is>
          <t>C8:4C:75:57:2D:C7</t>
        </is>
      </c>
      <c r="E3032" s="21" t="n"/>
      <c r="F3032" s="21" t="inlineStr">
        <is>
          <t>(Cisco Systems, Inc)</t>
        </is>
      </c>
    </row>
    <row r="3033">
      <c r="A3033" s="35" t="inlineStr">
        <is>
          <t>cisco_adapter</t>
        </is>
      </c>
      <c r="B3033" s="3" t="n"/>
      <c r="C3033" s="20" t="inlineStr">
        <is>
          <t>10.188.103.68</t>
        </is>
      </c>
      <c r="D3033" s="20" t="inlineStr">
        <is>
          <t>C8:4C:75:57:27:26</t>
        </is>
      </c>
      <c r="E3033" s="21" t="n"/>
      <c r="F3033" s="21" t="inlineStr">
        <is>
          <t>(Cisco Systems, Inc)</t>
        </is>
      </c>
    </row>
    <row r="3034">
      <c r="A3034" s="35" t="inlineStr">
        <is>
          <t>cisco_adapter</t>
        </is>
      </c>
      <c r="B3034" s="3" t="n"/>
      <c r="C3034" s="20" t="inlineStr">
        <is>
          <t>10.188.103.128</t>
        </is>
      </c>
      <c r="D3034" s="20" t="inlineStr">
        <is>
          <t>C8:4C:75:57:42:95</t>
        </is>
      </c>
      <c r="E3034" s="21" t="n"/>
      <c r="F3034" s="21" t="inlineStr">
        <is>
          <t>(Cisco Systems, Inc)</t>
        </is>
      </c>
    </row>
    <row r="3035">
      <c r="A3035" s="35" t="inlineStr">
        <is>
          <t>cisco_adapter</t>
        </is>
      </c>
      <c r="B3035" s="3" t="n"/>
      <c r="C3035" s="20" t="inlineStr">
        <is>
          <t>10.188.103.202</t>
        </is>
      </c>
      <c r="D3035" s="20" t="inlineStr">
        <is>
          <t>C4:14:3C:8B:71:56</t>
        </is>
      </c>
      <c r="E3035" s="21" t="n"/>
      <c r="F3035" s="21" t="inlineStr">
        <is>
          <t>(Cisco Systems, Inc)</t>
        </is>
      </c>
    </row>
    <row r="3036">
      <c r="A3036" s="35" t="inlineStr">
        <is>
          <t>cisco_adapter</t>
        </is>
      </c>
      <c r="B3036" s="3" t="n"/>
      <c r="C3036" s="20" t="inlineStr">
        <is>
          <t>10.188.108.96</t>
        </is>
      </c>
      <c r="D3036" s="20" t="inlineStr">
        <is>
          <t>C8:4C:75:57:40:30</t>
        </is>
      </c>
      <c r="E3036" s="21" t="n"/>
      <c r="F3036" s="21" t="inlineStr">
        <is>
          <t>(Cisco Systems, Inc)</t>
        </is>
      </c>
    </row>
    <row r="3037">
      <c r="A3037" s="35" t="inlineStr">
        <is>
          <t>cisco_adapter</t>
        </is>
      </c>
      <c r="B3037" s="3" t="n"/>
      <c r="C3037" s="20" t="inlineStr">
        <is>
          <t>10.188.143.156</t>
        </is>
      </c>
      <c r="D3037" s="20" t="inlineStr">
        <is>
          <t>18:59:F5:EE:D9:74</t>
        </is>
      </c>
      <c r="E3037" s="21" t="n"/>
      <c r="F3037" s="21" t="inlineStr">
        <is>
          <t>(Cisco Systems, Inc)</t>
        </is>
      </c>
    </row>
    <row r="3038">
      <c r="A3038" s="35" t="inlineStr">
        <is>
          <t>cisco_adapter</t>
        </is>
      </c>
      <c r="B3038" s="3" t="n"/>
      <c r="C3038" s="20" t="inlineStr">
        <is>
          <t>10.188.61.151</t>
        </is>
      </c>
      <c r="D3038" s="20" t="inlineStr">
        <is>
          <t>C4:14:3C:8A:04:FB</t>
        </is>
      </c>
      <c r="E3038" s="21" t="n"/>
      <c r="F3038" s="21" t="inlineStr">
        <is>
          <t>(Cisco Systems, Inc)</t>
        </is>
      </c>
    </row>
    <row r="3039">
      <c r="A3039" s="35" t="inlineStr">
        <is>
          <t>cisco_adapter</t>
        </is>
      </c>
      <c r="B3039" s="3" t="n"/>
      <c r="C3039" s="20" t="inlineStr">
        <is>
          <t>10.188.139.63</t>
        </is>
      </c>
      <c r="D3039" s="20" t="inlineStr">
        <is>
          <t>58:97:1E:CD:41:82</t>
        </is>
      </c>
      <c r="E3039" s="21" t="n"/>
      <c r="F3039" s="21" t="inlineStr">
        <is>
          <t>(Cisco Systems, Inc)</t>
        </is>
      </c>
    </row>
    <row r="3040">
      <c r="A3040" s="35" t="inlineStr">
        <is>
          <t>cisco_adapter</t>
        </is>
      </c>
      <c r="B3040" s="3" t="n"/>
      <c r="C3040" s="20" t="inlineStr">
        <is>
          <t>10.188.139.48</t>
        </is>
      </c>
      <c r="D3040" s="20" t="inlineStr">
        <is>
          <t>C8:4C:75:57:31:56</t>
        </is>
      </c>
      <c r="E3040" s="21" t="n"/>
      <c r="F3040" s="21" t="inlineStr">
        <is>
          <t>(Cisco Systems, Inc)</t>
        </is>
      </c>
    </row>
    <row r="3041">
      <c r="A3041" s="35" t="inlineStr">
        <is>
          <t>cisco_adapter</t>
        </is>
      </c>
      <c r="B3041" s="3" t="n"/>
      <c r="C3041" s="20" t="inlineStr">
        <is>
          <t>10.188.139.52</t>
        </is>
      </c>
      <c r="D3041" s="20" t="inlineStr">
        <is>
          <t>18:EF:63:9E:26:44</t>
        </is>
      </c>
      <c r="E3041" s="21" t="n"/>
      <c r="F3041" s="21" t="inlineStr">
        <is>
          <t>(Cisco Systems, Inc)</t>
        </is>
      </c>
    </row>
    <row r="3042">
      <c r="A3042" s="35" t="inlineStr">
        <is>
          <t>cisco_adapter</t>
        </is>
      </c>
      <c r="B3042" s="3" t="n"/>
      <c r="C3042" s="20" t="inlineStr">
        <is>
          <t>10.188.44.214</t>
        </is>
      </c>
      <c r="D3042" s="20" t="inlineStr">
        <is>
          <t>38:1C:1A:BA:3C:F7</t>
        </is>
      </c>
      <c r="E3042" s="21" t="n"/>
      <c r="F3042" s="21" t="inlineStr">
        <is>
          <t>(Cisco Systems, Inc)</t>
        </is>
      </c>
    </row>
    <row r="3043">
      <c r="A3043" s="35" t="inlineStr">
        <is>
          <t>cisco_adapter</t>
        </is>
      </c>
      <c r="B3043" s="3" t="n"/>
      <c r="C3043" s="20" t="inlineStr">
        <is>
          <t>10.188.124.69</t>
        </is>
      </c>
      <c r="D3043" s="20" t="inlineStr">
        <is>
          <t>C8:4C:75:57:3C:7D</t>
        </is>
      </c>
      <c r="E3043" s="21" t="n"/>
      <c r="F3043" s="21" t="inlineStr">
        <is>
          <t>(Cisco Systems, Inc)</t>
        </is>
      </c>
    </row>
    <row r="3044">
      <c r="A3044" s="35" t="inlineStr">
        <is>
          <t>cisco_adapter</t>
        </is>
      </c>
      <c r="B3044" s="3" t="inlineStr">
        <is>
          <t>PORT-CHANNEL HACIA 9S_IDF3_2_ECARSO_A</t>
        </is>
      </c>
      <c r="C3044" s="20" t="inlineStr">
        <is>
          <t>10.188.1.202
149.123.215.64</t>
        </is>
      </c>
      <c r="D3044" s="20" t="inlineStr">
        <is>
          <t>00:7E:95:7B:D7:40</t>
        </is>
      </c>
      <c r="E3044" s="21" t="n"/>
      <c r="F3044" s="21" t="inlineStr">
        <is>
          <t>(Cisco Systems, Inc)</t>
        </is>
      </c>
    </row>
    <row r="3045">
      <c r="A3045" s="35" t="inlineStr">
        <is>
          <t>cisco_adapter</t>
        </is>
      </c>
      <c r="B3045" s="3" t="inlineStr">
        <is>
          <t>PORT-CHANNEL HACIA 9S_IDF10_2_ECARSO_A</t>
        </is>
      </c>
      <c r="C3045" s="20" t="inlineStr">
        <is>
          <t>10.188.1.219
149.190.15.192</t>
        </is>
      </c>
      <c r="D3045" s="20" t="inlineStr">
        <is>
          <t>00:7E:95:BE:0F:C0</t>
        </is>
      </c>
      <c r="E3045" s="21" t="n"/>
      <c r="F3045" s="21" t="inlineStr">
        <is>
          <t>(Cisco Systems, Inc)</t>
        </is>
      </c>
    </row>
    <row r="3046">
      <c r="A3046" s="35" t="inlineStr">
        <is>
          <t>cisco_adapter</t>
        </is>
      </c>
      <c r="B3046" s="3" t="inlineStr">
        <is>
          <t>PORT-CHANNEL HACIA 9S_IDF15_2_ECARSO_A</t>
        </is>
      </c>
      <c r="C3046" s="20" t="inlineStr">
        <is>
          <t>10.188.1.230
149.190.16.64</t>
        </is>
      </c>
      <c r="D3046" s="20" t="inlineStr">
        <is>
          <t>00:7E:95:BE:10:40</t>
        </is>
      </c>
      <c r="E3046" s="21" t="n"/>
      <c r="F3046" s="21" t="inlineStr">
        <is>
          <t>(Cisco Systems, Inc)</t>
        </is>
      </c>
    </row>
    <row r="3047">
      <c r="A3047" s="35" t="inlineStr">
        <is>
          <t>cisco_adapter</t>
        </is>
      </c>
      <c r="B3047" s="3" t="inlineStr">
        <is>
          <t>PORT-CHANNEL HACIA 9S_IDFS_2_ECARSO_A</t>
        </is>
      </c>
      <c r="C3047" s="20" t="inlineStr">
        <is>
          <t>10.188.1.200
149.190.16.192</t>
        </is>
      </c>
      <c r="D3047" s="20" t="inlineStr">
        <is>
          <t>00:7E:95:BE:10:C0</t>
        </is>
      </c>
      <c r="E3047" s="21" t="n"/>
      <c r="F3047" s="21" t="inlineStr">
        <is>
          <t>(Cisco Systems, Inc)</t>
        </is>
      </c>
    </row>
    <row r="3048">
      <c r="A3048" s="35" t="inlineStr">
        <is>
          <t>cisco_adapter</t>
        </is>
      </c>
      <c r="B3048" s="3" t="inlineStr">
        <is>
          <t>PORT-CHANNEL HACIA 9S_IDF10_1_ECARSO_A</t>
        </is>
      </c>
      <c r="C3048" s="20" t="inlineStr">
        <is>
          <t>10.188.1.218
149.190.17.192</t>
        </is>
      </c>
      <c r="D3048" s="20" t="inlineStr">
        <is>
          <t>00:7E:95:BE:11:C0</t>
        </is>
      </c>
      <c r="E3048" s="21" t="n"/>
      <c r="F3048" s="21" t="inlineStr">
        <is>
          <t>(Cisco Systems, Inc)</t>
        </is>
      </c>
    </row>
    <row r="3049">
      <c r="A3049" s="35" t="inlineStr">
        <is>
          <t>cisco_adapter</t>
        </is>
      </c>
      <c r="B3049" s="3" t="inlineStr">
        <is>
          <t>PORT-CHANNEL HACIA 9S_IDF8_2_ECARSO_B</t>
        </is>
      </c>
      <c r="C3049" s="20" t="inlineStr">
        <is>
          <t>10.188.1.215
149.190.21.64</t>
        </is>
      </c>
      <c r="D3049" s="20" t="inlineStr">
        <is>
          <t>00:7E:95:BE:15:40</t>
        </is>
      </c>
      <c r="E3049" s="21" t="n"/>
      <c r="F3049" s="21" t="inlineStr">
        <is>
          <t>(Cisco Systems, Inc)</t>
        </is>
      </c>
    </row>
    <row r="3050">
      <c r="A3050" s="35" t="inlineStr">
        <is>
          <t>cisco_adapter</t>
        </is>
      </c>
      <c r="B3050" s="3" t="inlineStr">
        <is>
          <t>PORT-CHANNEL HACIA 9S_IDF8_2_ECARSO_A</t>
        </is>
      </c>
      <c r="C3050" s="20" t="inlineStr">
        <is>
          <t>10.188.1.214
149.190.32.192</t>
        </is>
      </c>
      <c r="D3050" s="20" t="inlineStr">
        <is>
          <t>00:7E:95:BE:20:C0</t>
        </is>
      </c>
      <c r="E3050" s="21" t="n"/>
      <c r="F3050" s="21" t="inlineStr">
        <is>
          <t>(Cisco Systems, Inc)</t>
        </is>
      </c>
    </row>
    <row r="3051">
      <c r="A3051" s="35" t="inlineStr">
        <is>
          <t>cisco_adapter</t>
        </is>
      </c>
      <c r="B3051" s="3" t="inlineStr">
        <is>
          <t>PORT-CHANNEL HACIA 9S_IDF13_1_ECARSO_A</t>
        </is>
      </c>
      <c r="C3051" s="20" t="inlineStr">
        <is>
          <t>10.188.1.225
149.190.86.192</t>
        </is>
      </c>
      <c r="D3051" s="20" t="inlineStr">
        <is>
          <t>00:7E:95:BE:56:C0</t>
        </is>
      </c>
      <c r="E3051" s="21" t="n"/>
      <c r="F3051" s="21" t="inlineStr">
        <is>
          <t>(Cisco Systems, Inc)</t>
        </is>
      </c>
    </row>
    <row r="3052">
      <c r="A3052" s="35" t="inlineStr">
        <is>
          <t>cisco_adapter</t>
        </is>
      </c>
      <c r="B3052" s="3" t="inlineStr">
        <is>
          <t>PORT-CHANNEL HACIA 9S_IDF7_2_ECARSO_A</t>
        </is>
      </c>
      <c r="C3052" s="20" t="inlineStr">
        <is>
          <t>10.188.1.212
149.190.106.192</t>
        </is>
      </c>
      <c r="D3052" s="20" t="inlineStr">
        <is>
          <t>00:7E:95:BE:6A:C0</t>
        </is>
      </c>
      <c r="E3052" s="21" t="n"/>
      <c r="F3052" s="21" t="inlineStr">
        <is>
          <t>(Cisco Systems, Inc)</t>
        </is>
      </c>
    </row>
    <row r="3053">
      <c r="A3053" s="35" t="inlineStr">
        <is>
          <t>cisco_adapter</t>
        </is>
      </c>
      <c r="B3053" s="3" t="inlineStr">
        <is>
          <t>PORT-CHANNEL HACIA 9S_IDF16_1_ECARSO_A</t>
        </is>
      </c>
      <c r="C3053" s="20" t="n"/>
      <c r="D3053" s="20" t="inlineStr">
        <is>
          <t>70:01:B5:D3:4E:B3</t>
        </is>
      </c>
      <c r="E3053" s="21" t="n"/>
      <c r="F3053" s="21" t="inlineStr">
        <is>
          <t>(Cisco Systems, Inc)</t>
        </is>
      </c>
    </row>
    <row r="3054">
      <c r="A3054" s="35" t="inlineStr">
        <is>
          <t>cisco_adapter</t>
        </is>
      </c>
      <c r="B3054" s="3" t="inlineStr">
        <is>
          <t>PORT-CHANNEL HACIA 9S_IDF12_1_ECARSO_A</t>
        </is>
      </c>
      <c r="C3054" s="20" t="n"/>
      <c r="D3054" s="20" t="inlineStr">
        <is>
          <t>70:01:B5:D3:2D:B3</t>
        </is>
      </c>
      <c r="E3054" s="21" t="n"/>
      <c r="F3054" s="21" t="inlineStr">
        <is>
          <t>(Cisco Systems, Inc)</t>
        </is>
      </c>
    </row>
    <row r="3055">
      <c r="A3055" s="35" t="inlineStr">
        <is>
          <t>cisco_adapter</t>
        </is>
      </c>
      <c r="B3055" s="3" t="inlineStr">
        <is>
          <t>PORT-CHANNEL HACIA 9S_IDF9_2_ECARSO_A</t>
        </is>
      </c>
      <c r="C3055" s="20" t="inlineStr">
        <is>
          <t>10.188.1.217
149.190.113.64</t>
        </is>
      </c>
      <c r="D3055" s="20" t="inlineStr">
        <is>
          <t>00:7E:95:BE:71:40</t>
        </is>
      </c>
      <c r="E3055" s="21" t="n"/>
      <c r="F3055" s="21" t="inlineStr">
        <is>
          <t>(Cisco Systems, Inc)</t>
        </is>
      </c>
    </row>
    <row r="3056">
      <c r="A3056" s="35" t="inlineStr">
        <is>
          <t>cisco_adapter</t>
        </is>
      </c>
      <c r="B3056" s="3" t="inlineStr">
        <is>
          <t>PORT-CHANNEL HACIA 9S_IDF13_1_ECARSO_A</t>
        </is>
      </c>
      <c r="C3056" s="20" t="n"/>
      <c r="D3056" s="20" t="inlineStr">
        <is>
          <t>70:01:B5:D3:1E:B3</t>
        </is>
      </c>
      <c r="E3056" s="21" t="n"/>
      <c r="F3056" s="21" t="inlineStr">
        <is>
          <t>(Cisco Systems, Inc)</t>
        </is>
      </c>
    </row>
    <row r="3057">
      <c r="A3057" s="35" t="inlineStr">
        <is>
          <t>cisco_adapter</t>
        </is>
      </c>
      <c r="B3057" s="3" t="inlineStr">
        <is>
          <t>PORT-CHANNEL HACIA 9S_IDF14_1_ECARSO_A</t>
        </is>
      </c>
      <c r="C3057" s="20" t="n"/>
      <c r="D3057" s="20" t="inlineStr">
        <is>
          <t>70:01:B5:D3:2F:33</t>
        </is>
      </c>
      <c r="E3057" s="21" t="n"/>
      <c r="F3057" s="21" t="inlineStr">
        <is>
          <t>(Cisco Systems, Inc)</t>
        </is>
      </c>
    </row>
    <row r="3058">
      <c r="A3058" s="35" t="inlineStr">
        <is>
          <t>cisco_adapter</t>
        </is>
      </c>
      <c r="B3058" s="3" t="inlineStr">
        <is>
          <t>PORT-CHANNEL HACIA 9S_IDF16_1_ECARSO_A</t>
        </is>
      </c>
      <c r="C3058" s="20" t="inlineStr">
        <is>
          <t>10.188.1.231</t>
        </is>
      </c>
      <c r="D3058" s="20" t="inlineStr">
        <is>
          <t>70:01:B5:D3:4E:C0</t>
        </is>
      </c>
      <c r="E3058" s="21" t="n"/>
      <c r="F3058" s="21" t="inlineStr">
        <is>
          <t>(Cisco Systems, Inc)</t>
        </is>
      </c>
    </row>
    <row r="3059">
      <c r="A3059" s="35" t="inlineStr">
        <is>
          <t>cisco_adapter</t>
        </is>
      </c>
      <c r="B3059" s="3" t="inlineStr">
        <is>
          <t>PORT-CHANNEL HACIA 9S_IDF16_2_ECARSO_A</t>
        </is>
      </c>
      <c r="C3059" s="20" t="n"/>
      <c r="D3059" s="20" t="inlineStr">
        <is>
          <t>84:8A:8D:26:1D:33</t>
        </is>
      </c>
      <c r="E3059" s="21" t="n"/>
      <c r="F3059" s="21" t="inlineStr">
        <is>
          <t>(Cisco Systems, Inc)</t>
        </is>
      </c>
    </row>
    <row r="3060">
      <c r="A3060" s="35" t="inlineStr">
        <is>
          <t>cisco_adapter</t>
        </is>
      </c>
      <c r="B3060" s="3" t="inlineStr">
        <is>
          <t>PORT-CHANNEL HACIA 9S_IDFS_2_ECARSO_B</t>
        </is>
      </c>
      <c r="C3060" s="20" t="inlineStr">
        <is>
          <t>10.188.1.201
29.82.0.64</t>
        </is>
      </c>
      <c r="D3060" s="20" t="inlineStr">
        <is>
          <t>00:45:1D:52:00:40</t>
        </is>
      </c>
      <c r="E3060" s="21" t="n"/>
      <c r="F3060" s="21" t="inlineStr">
        <is>
          <t>(Cisco Systems, Inc)</t>
        </is>
      </c>
    </row>
    <row r="3061">
      <c r="A3061" s="35" t="inlineStr">
        <is>
          <t>cisco_adapter</t>
        </is>
      </c>
      <c r="B3061" s="3" t="inlineStr">
        <is>
          <t>PORT-CHANNEL HACIA 9S_IDF16_2_ECARSO_A</t>
        </is>
      </c>
      <c r="C3061" s="20" t="inlineStr">
        <is>
          <t>10.188.1.232</t>
        </is>
      </c>
      <c r="D3061" s="20" t="inlineStr">
        <is>
          <t>84:8A:8D:26:1D:40</t>
        </is>
      </c>
      <c r="E3061" s="21" t="n"/>
      <c r="F3061" s="21" t="inlineStr">
        <is>
          <t>(Cisco Systems, Inc)</t>
        </is>
      </c>
    </row>
    <row r="3062">
      <c r="A3062" s="35" t="inlineStr">
        <is>
          <t>cisco_adapter</t>
        </is>
      </c>
      <c r="B3062" s="3" t="inlineStr">
        <is>
          <t>PORT-CHANNEL HACIA 9S_IDFS_2_ECARSO_B</t>
        </is>
      </c>
      <c r="C3062" s="20" t="n"/>
      <c r="D3062" s="20" t="inlineStr">
        <is>
          <t>84:8A:8D:27:AC:33</t>
        </is>
      </c>
      <c r="E3062" s="21" t="n"/>
      <c r="F3062" s="21" t="inlineStr">
        <is>
          <t>(Cisco Systems, Inc)</t>
        </is>
      </c>
    </row>
    <row r="3063">
      <c r="A3063" s="35" t="inlineStr">
        <is>
          <t>cisco_adapter</t>
        </is>
      </c>
      <c r="B3063" s="3" t="inlineStr">
        <is>
          <t>PORT-CHANNEL HACIA 9S_IDF6_2_ECARSO_A</t>
        </is>
      </c>
      <c r="C3063" s="20" t="inlineStr">
        <is>
          <t>10.188.1.208
10.188.168.5
10.188.64.5</t>
        </is>
      </c>
      <c r="D3063" s="20" t="inlineStr">
        <is>
          <t>84:8A:8D:27:AE:40</t>
        </is>
      </c>
      <c r="E3063" s="21" t="n"/>
      <c r="F3063" s="21" t="inlineStr">
        <is>
          <t>(Cisco Systems, Inc)</t>
        </is>
      </c>
    </row>
    <row r="3064">
      <c r="A3064" s="35" t="inlineStr">
        <is>
          <t>cisco_adapter</t>
        </is>
      </c>
      <c r="B3064" s="3" t="inlineStr">
        <is>
          <t>PORT-CHANNEL HACIA 9S_IDF5_1_ECARSO_A</t>
        </is>
      </c>
      <c r="C3064" s="20" t="n"/>
      <c r="D3064" s="20" t="inlineStr">
        <is>
          <t>84:8A:8D:27:AD:33</t>
        </is>
      </c>
      <c r="E3064" s="21" t="n"/>
      <c r="F3064" s="21" t="inlineStr">
        <is>
          <t>(Cisco Systems, Inc)</t>
        </is>
      </c>
    </row>
    <row r="3065">
      <c r="A3065" s="35" t="inlineStr">
        <is>
          <t>cisco_adapter</t>
        </is>
      </c>
      <c r="B3065" s="3" t="inlineStr">
        <is>
          <t>PORT-CHANNEL HACIA 9S_IDF5_1_ECARSO_A</t>
        </is>
      </c>
      <c r="C3065" s="20" t="n"/>
      <c r="D3065" s="20" t="inlineStr">
        <is>
          <t>84:8A:8D:27:AE:B3</t>
        </is>
      </c>
      <c r="E3065" s="21" t="n"/>
      <c r="F3065" s="21" t="inlineStr">
        <is>
          <t>(Cisco Systems, Inc)</t>
        </is>
      </c>
    </row>
    <row r="3066">
      <c r="A3066" s="35" t="inlineStr">
        <is>
          <t>cisco_adapter</t>
        </is>
      </c>
      <c r="B3066" s="3" t="inlineStr">
        <is>
          <t>PORT-CHANNEL HACIA 9S_IDF5_1_ECARSO_A</t>
        </is>
      </c>
      <c r="C3066" s="20" t="inlineStr">
        <is>
          <t>10.188.1.204</t>
        </is>
      </c>
      <c r="D3066" s="20" t="inlineStr">
        <is>
          <t>84:8A:8D:27:AE:C0</t>
        </is>
      </c>
      <c r="E3066" s="21" t="n"/>
      <c r="F3066" s="21" t="inlineStr">
        <is>
          <t>(Cisco Systems, Inc)</t>
        </is>
      </c>
    </row>
    <row r="3067">
      <c r="A3067" s="35" t="inlineStr">
        <is>
          <t>cisco_adapter</t>
        </is>
      </c>
      <c r="B3067" s="3" t="inlineStr">
        <is>
          <t>PORT-CHANNEL HACIA 9S_IDF6_2_ECARSO_A</t>
        </is>
      </c>
      <c r="C3067" s="20" t="n"/>
      <c r="D3067" s="20" t="inlineStr">
        <is>
          <t>84:8A:8D:27:AE:33</t>
        </is>
      </c>
      <c r="E3067" s="21" t="n"/>
      <c r="F3067" s="21" t="inlineStr">
        <is>
          <t>(Cisco Systems, Inc)</t>
        </is>
      </c>
    </row>
    <row r="3068">
      <c r="A3068" s="35" t="inlineStr">
        <is>
          <t>cisco_adapter</t>
        </is>
      </c>
      <c r="B3068" s="3" t="inlineStr">
        <is>
          <t>PORT-CHANNEL HACIA 9S_IDF5_1_ECARSO_B</t>
        </is>
      </c>
      <c r="C3068" s="20" t="inlineStr">
        <is>
          <t>10.188.1.205</t>
        </is>
      </c>
      <c r="D3068" s="20" t="inlineStr">
        <is>
          <t>84:8A:8D:A6:30:C0</t>
        </is>
      </c>
      <c r="E3068" s="21" t="n"/>
      <c r="F3068" s="21" t="inlineStr">
        <is>
          <t>(Cisco Systems, Inc)</t>
        </is>
      </c>
    </row>
    <row r="3069">
      <c r="A3069" s="35" t="inlineStr">
        <is>
          <t>cisco_adapter</t>
        </is>
      </c>
      <c r="B3069" s="3" t="inlineStr">
        <is>
          <t>PORT-CHANNEL HACIA 9S_IDF5_1_ECARSO_B</t>
        </is>
      </c>
      <c r="C3069" s="20" t="n"/>
      <c r="D3069" s="20" t="inlineStr">
        <is>
          <t>84:8A:8D:A6:30:B3</t>
        </is>
      </c>
      <c r="E3069" s="21" t="n"/>
      <c r="F3069" s="21" t="inlineStr">
        <is>
          <t>(Cisco Systems, Inc)</t>
        </is>
      </c>
    </row>
    <row r="3070">
      <c r="A3070" s="35" t="inlineStr">
        <is>
          <t>cisco_adapter</t>
        </is>
      </c>
      <c r="B3070" s="3" t="inlineStr">
        <is>
          <t>PORT-CHANNEL HACIA 9S_IDF11_1_ECARSO_A</t>
        </is>
      </c>
      <c r="C3070" s="20" t="n"/>
      <c r="D3070" s="20" t="inlineStr">
        <is>
          <t>84:8A:8D:A6:40:B3</t>
        </is>
      </c>
      <c r="E3070" s="21" t="n"/>
      <c r="F3070" s="21" t="inlineStr">
        <is>
          <t>(Cisco Systems, Inc)</t>
        </is>
      </c>
    </row>
    <row r="3071">
      <c r="A3071" s="35" t="inlineStr">
        <is>
          <t>cisco_adapter</t>
        </is>
      </c>
      <c r="B3071" s="3" t="inlineStr">
        <is>
          <t>PORT-CHANNEL HACIA 9S_IDF11_2_ECARSO_A</t>
        </is>
      </c>
      <c r="C3071" s="20" t="n"/>
      <c r="D3071" s="20" t="inlineStr">
        <is>
          <t>84:8A:8D:A6:43:33</t>
        </is>
      </c>
      <c r="E3071" s="21" t="n"/>
      <c r="F3071" s="21" t="inlineStr">
        <is>
          <t>(Cisco Systems, Inc)</t>
        </is>
      </c>
    </row>
    <row r="3072">
      <c r="A3072" s="35" t="inlineStr">
        <is>
          <t>cisco_adapter</t>
        </is>
      </c>
      <c r="B3072" s="3" t="inlineStr">
        <is>
          <t>PORT-CHANNEL HACIA 9S_IDF15_2_ECARSO_A</t>
        </is>
      </c>
      <c r="C3072" s="20" t="n"/>
      <c r="D3072" s="20" t="inlineStr">
        <is>
          <t>84:8A:8D:A6:42:B3</t>
        </is>
      </c>
      <c r="E3072" s="21" t="n"/>
      <c r="F3072" s="21" t="inlineStr">
        <is>
          <t>(Cisco Systems, Inc)</t>
        </is>
      </c>
    </row>
    <row r="3073">
      <c r="A3073" s="35" t="inlineStr">
        <is>
          <t>cisco_adapter</t>
        </is>
      </c>
      <c r="B3073" s="3" t="inlineStr">
        <is>
          <t>PORT-CHANNEL HACIA 9S_IDF6_2_ECARSO_A</t>
        </is>
      </c>
      <c r="C3073" s="20" t="n"/>
      <c r="D3073" s="20" t="inlineStr">
        <is>
          <t>84:8A:8D:A6:42:33</t>
        </is>
      </c>
      <c r="E3073" s="21" t="n"/>
      <c r="F3073" s="21" t="inlineStr">
        <is>
          <t>(Cisco Systems, Inc)</t>
        </is>
      </c>
    </row>
    <row r="3074">
      <c r="A3074" s="35" t="inlineStr">
        <is>
          <t>cisco_adapter</t>
        </is>
      </c>
      <c r="B3074" s="3" t="inlineStr">
        <is>
          <t>PORT-CHANNEL HACIA 9S_IDF11_2_ECARSO_A</t>
        </is>
      </c>
      <c r="C3074" s="20" t="inlineStr">
        <is>
          <t>10.188.1.222</t>
        </is>
      </c>
      <c r="D3074" s="20" t="inlineStr">
        <is>
          <t>84:8A:8D:A6:43:40</t>
        </is>
      </c>
      <c r="E3074" s="21" t="n"/>
      <c r="F3074" s="21" t="inlineStr">
        <is>
          <t>(Cisco Systems, Inc)</t>
        </is>
      </c>
    </row>
    <row r="3075">
      <c r="A3075" s="35" t="inlineStr">
        <is>
          <t>cisco_adapter</t>
        </is>
      </c>
      <c r="B3075" s="3" t="inlineStr">
        <is>
          <t>PORT-CHANNEL HACIA 9S_IDF11_2_ECARSO_A</t>
        </is>
      </c>
      <c r="C3075" s="20" t="n"/>
      <c r="D3075" s="20" t="inlineStr">
        <is>
          <t>84:8A:8D:A6:47:33</t>
        </is>
      </c>
      <c r="E3075" s="21" t="n"/>
      <c r="F3075" s="21" t="inlineStr">
        <is>
          <t>(Cisco Systems, Inc)</t>
        </is>
      </c>
    </row>
    <row r="3076">
      <c r="A3076" s="35" t="inlineStr">
        <is>
          <t>cisco_adapter</t>
        </is>
      </c>
      <c r="B3076" s="3" t="inlineStr">
        <is>
          <t>PORT-CHANNEL HACIA 9S_IDF14_2_ECARSO_A</t>
        </is>
      </c>
      <c r="C3076" s="20" t="n"/>
      <c r="D3076" s="20" t="inlineStr">
        <is>
          <t>84:8A:8D:A6:44:33</t>
        </is>
      </c>
      <c r="E3076" s="21" t="n"/>
      <c r="F3076" s="21" t="inlineStr">
        <is>
          <t>(Cisco Systems, Inc)</t>
        </is>
      </c>
    </row>
    <row r="3077">
      <c r="A3077" s="35" t="inlineStr">
        <is>
          <t>cisco_adapter</t>
        </is>
      </c>
      <c r="B3077" s="3" t="inlineStr">
        <is>
          <t>PORT-CHANNEL HACIA 9S_IDF12_1_ECARSO_A</t>
        </is>
      </c>
      <c r="C3077" s="20" t="inlineStr">
        <is>
          <t>10.188.1.223</t>
        </is>
      </c>
      <c r="D3077" s="20" t="inlineStr">
        <is>
          <t>84:8A:8D:A6:48:40</t>
        </is>
      </c>
      <c r="E3077" s="21" t="n"/>
      <c r="F3077" s="21" t="inlineStr">
        <is>
          <t>(Cisco Systems, Inc)</t>
        </is>
      </c>
    </row>
    <row r="3078">
      <c r="A3078" s="35" t="inlineStr">
        <is>
          <t>cisco_adapter</t>
        </is>
      </c>
      <c r="B3078" s="3" t="inlineStr">
        <is>
          <t>PORT-CHANNEL HACIA 9S_IDF14_1_ECARSO_A</t>
        </is>
      </c>
      <c r="C3078" s="20" t="n"/>
      <c r="D3078" s="20" t="inlineStr">
        <is>
          <t>84:8A:8D:A6:52:33</t>
        </is>
      </c>
      <c r="E3078" s="21" t="n"/>
      <c r="F3078" s="21" t="inlineStr">
        <is>
          <t>(Cisco Systems, Inc)</t>
        </is>
      </c>
    </row>
    <row r="3079">
      <c r="A3079" s="35" t="inlineStr">
        <is>
          <t>cisco_adapter</t>
        </is>
      </c>
      <c r="B3079" s="3" t="inlineStr">
        <is>
          <t>PORT-CHANNEL HACIA 9S_IDF12_1_ECARSO_A</t>
        </is>
      </c>
      <c r="C3079" s="20" t="n"/>
      <c r="D3079" s="20" t="inlineStr">
        <is>
          <t>84:8A:8D:A6:48:33</t>
        </is>
      </c>
      <c r="E3079" s="21" t="n"/>
      <c r="F3079" s="21" t="inlineStr">
        <is>
          <t>(Cisco Systems, Inc)</t>
        </is>
      </c>
    </row>
    <row r="3080">
      <c r="A3080" s="35" t="inlineStr">
        <is>
          <t>cisco_adapter</t>
        </is>
      </c>
      <c r="B3080" s="3" t="inlineStr">
        <is>
          <t>PORT-CHANNEL HACIA 9S_IDF12_2_ECARSO_A</t>
        </is>
      </c>
      <c r="C3080" s="20" t="inlineStr">
        <is>
          <t>10.188.1.224</t>
        </is>
      </c>
      <c r="D3080" s="20" t="inlineStr">
        <is>
          <t>84:8A:8D:A6:4E:C0</t>
        </is>
      </c>
      <c r="E3080" s="21" t="n"/>
      <c r="F3080" s="21" t="inlineStr">
        <is>
          <t>(Cisco Systems, Inc)</t>
        </is>
      </c>
    </row>
    <row r="3081">
      <c r="A3081" s="35" t="inlineStr">
        <is>
          <t>cisco_adapter</t>
        </is>
      </c>
      <c r="B3081" s="3" t="inlineStr">
        <is>
          <t>PORT-CHANNEL HACIA 9S_IDF16_2_ECARSO_A</t>
        </is>
      </c>
      <c r="C3081" s="20" t="n"/>
      <c r="D3081" s="20" t="inlineStr">
        <is>
          <t>84:8A:8D:A6:50:33</t>
        </is>
      </c>
      <c r="E3081" s="21" t="n"/>
      <c r="F3081" s="21" t="inlineStr">
        <is>
          <t>(Cisco Systems, Inc)</t>
        </is>
      </c>
    </row>
    <row r="3082">
      <c r="A3082" s="35" t="inlineStr">
        <is>
          <t>cisco_adapter</t>
        </is>
      </c>
      <c r="B3082" s="3" t="inlineStr">
        <is>
          <t>PORT-CHANNEL HACIA 9S_IDF16_1_ECARSO_A</t>
        </is>
      </c>
      <c r="C3082" s="20" t="n"/>
      <c r="D3082" s="20" t="inlineStr">
        <is>
          <t>84:8A:8D:A6:5F:33</t>
        </is>
      </c>
      <c r="E3082" s="21" t="n"/>
      <c r="F3082" s="21" t="inlineStr">
        <is>
          <t>(Cisco Systems, Inc)</t>
        </is>
      </c>
    </row>
    <row r="3083">
      <c r="A3083" s="35" t="inlineStr">
        <is>
          <t>cisco_adapter</t>
        </is>
      </c>
      <c r="B3083" s="3" t="inlineStr">
        <is>
          <t>PORT-CHANNEL HACIA 9S_IDF7_1_ECARSO_A</t>
        </is>
      </c>
      <c r="C3083" s="20" t="n"/>
      <c r="D3083" s="20" t="inlineStr">
        <is>
          <t>84:8A:8D:A6:57:B3</t>
        </is>
      </c>
      <c r="E3083" s="21" t="n"/>
      <c r="F3083" s="21" t="inlineStr">
        <is>
          <t>(Cisco Systems, Inc)</t>
        </is>
      </c>
    </row>
    <row r="3084">
      <c r="A3084" s="35" t="inlineStr">
        <is>
          <t>cisco_adapter</t>
        </is>
      </c>
      <c r="B3084" s="3" t="inlineStr">
        <is>
          <t>PORT-CHANNEL HACIA 9S_IDF14_1_ECARSO_A</t>
        </is>
      </c>
      <c r="C3084" s="20" t="inlineStr">
        <is>
          <t>10.188.1.227</t>
        </is>
      </c>
      <c r="D3084" s="20" t="inlineStr">
        <is>
          <t>84:8A:8D:A6:52:40</t>
        </is>
      </c>
      <c r="E3084" s="21" t="n"/>
      <c r="F3084" s="21" t="inlineStr">
        <is>
          <t>(Cisco Systems, Inc)</t>
        </is>
      </c>
    </row>
    <row r="3085">
      <c r="A3085" s="35" t="inlineStr">
        <is>
          <t>cisco_adapter</t>
        </is>
      </c>
      <c r="B3085" s="3" t="inlineStr">
        <is>
          <t>PORT-CHANNEL HACIA 9S_IDF15_1_ECARSO_A</t>
        </is>
      </c>
      <c r="C3085" s="20" t="n"/>
      <c r="D3085" s="20" t="inlineStr">
        <is>
          <t>84:8A:8D:A6:72:B3</t>
        </is>
      </c>
      <c r="E3085" s="21" t="n"/>
      <c r="F3085" s="21" t="inlineStr">
        <is>
          <t>(Cisco Systems, Inc)</t>
        </is>
      </c>
    </row>
    <row r="3086">
      <c r="A3086" s="35" t="inlineStr">
        <is>
          <t>cisco_adapter</t>
        </is>
      </c>
      <c r="B3086" s="3" t="inlineStr">
        <is>
          <t>PORT-CHANNEL HACIA 9S_IDF13_2_ECARSO_A</t>
        </is>
      </c>
      <c r="C3086" s="20" t="n"/>
      <c r="D3086" s="20" t="inlineStr">
        <is>
          <t>84:8A:8D:A6:88:33</t>
        </is>
      </c>
      <c r="E3086" s="21" t="n"/>
      <c r="F3086" s="21" t="inlineStr">
        <is>
          <t>(Cisco Systems, Inc)</t>
        </is>
      </c>
    </row>
    <row r="3087">
      <c r="A3087" s="35" t="inlineStr">
        <is>
          <t>cisco_adapter</t>
        </is>
      </c>
      <c r="B3087" s="3" t="inlineStr">
        <is>
          <t>PORT-CHANNEL HACIA 9S_IDF5_2_ECARSO_A</t>
        </is>
      </c>
      <c r="C3087" s="20" t="inlineStr">
        <is>
          <t>10.188.1.206</t>
        </is>
      </c>
      <c r="D3087" s="20" t="inlineStr">
        <is>
          <t>84:8A:8D:A6:83:40</t>
        </is>
      </c>
      <c r="E3087" s="21" t="n"/>
      <c r="F3087" s="21" t="inlineStr">
        <is>
          <t>(Cisco Systems, Inc)</t>
        </is>
      </c>
    </row>
    <row r="3088">
      <c r="A3088" s="35" t="inlineStr">
        <is>
          <t>cisco_adapter</t>
        </is>
      </c>
      <c r="B3088" s="3" t="inlineStr">
        <is>
          <t>PORT-CHANNEL HACIA 9S_IDF5_2_ECARSO_A</t>
        </is>
      </c>
      <c r="C3088" s="20" t="n"/>
      <c r="D3088" s="20" t="inlineStr">
        <is>
          <t>84:8A:8D:A6:83:33</t>
        </is>
      </c>
      <c r="E3088" s="21" t="n"/>
      <c r="F3088" s="21" t="inlineStr">
        <is>
          <t>(Cisco Systems, Inc)</t>
        </is>
      </c>
    </row>
    <row r="3089">
      <c r="A3089" s="35" t="inlineStr">
        <is>
          <t>cisco_adapter</t>
        </is>
      </c>
      <c r="B3089" s="3" t="inlineStr">
        <is>
          <t>PORT-CHANNEL HACIA 9S_IDF13_2_ECARSO_A</t>
        </is>
      </c>
      <c r="C3089" s="20" t="inlineStr">
        <is>
          <t>10.188.1.226</t>
        </is>
      </c>
      <c r="D3089" s="20" t="inlineStr">
        <is>
          <t>84:8A:8D:A6:88:40</t>
        </is>
      </c>
      <c r="E3089" s="21" t="n"/>
      <c r="F3089" s="21" t="inlineStr">
        <is>
          <t>(Cisco Systems, Inc)</t>
        </is>
      </c>
    </row>
    <row r="3090">
      <c r="A3090" s="35" t="inlineStr">
        <is>
          <t>cisco_adapter</t>
        </is>
      </c>
      <c r="B3090" s="3" t="inlineStr">
        <is>
          <t>PORT-CHANNEL HACIA 9S_IDF15_1_ECARSO_A</t>
        </is>
      </c>
      <c r="C3090" s="20" t="inlineStr">
        <is>
          <t>10.188.1.229</t>
        </is>
      </c>
      <c r="D3090" s="20" t="inlineStr">
        <is>
          <t>84:8A:8D:A6:72:C0</t>
        </is>
      </c>
      <c r="E3090" s="21" t="n"/>
      <c r="F3090" s="21" t="inlineStr">
        <is>
          <t>(Cisco Systems, Inc)</t>
        </is>
      </c>
    </row>
    <row r="3091">
      <c r="A3091" s="35" t="inlineStr">
        <is>
          <t>cisco_adapter</t>
        </is>
      </c>
      <c r="B3091" s="3" t="inlineStr">
        <is>
          <t>PORT-CHANNEL HACIA 9S_IDF9_1_ECARSO_A</t>
        </is>
      </c>
      <c r="C3091" s="20" t="n"/>
      <c r="D3091" s="20" t="inlineStr">
        <is>
          <t>84:8A:8D:A6:84:B3</t>
        </is>
      </c>
      <c r="E3091" s="21" t="n"/>
      <c r="F3091" s="21" t="inlineStr">
        <is>
          <t>(Cisco Systems, Inc)</t>
        </is>
      </c>
    </row>
    <row r="3092">
      <c r="A3092" s="35" t="inlineStr">
        <is>
          <t>cisco_adapter</t>
        </is>
      </c>
      <c r="B3092" s="3" t="inlineStr">
        <is>
          <t>PORT-CHANNEL HACIA 9S_IDF12_2_ECARSO_A</t>
        </is>
      </c>
      <c r="C3092" s="20" t="n"/>
      <c r="D3092" s="20" t="inlineStr">
        <is>
          <t>84:8A:8D:A6:4E:B3</t>
        </is>
      </c>
      <c r="E3092" s="21" t="n"/>
      <c r="F3092" s="21" t="inlineStr">
        <is>
          <t>(Cisco Systems, Inc)</t>
        </is>
      </c>
    </row>
    <row r="3093">
      <c r="A3093" s="35" t="inlineStr">
        <is>
          <t>cisco_adapter</t>
        </is>
      </c>
      <c r="B3093" s="3" t="inlineStr">
        <is>
          <t>PORT-CHANNEL HACIA 9S_IDF15_1_ECARSO_A</t>
        </is>
      </c>
      <c r="C3093" s="20" t="n"/>
      <c r="D3093" s="20" t="inlineStr">
        <is>
          <t>84:8A:8D:A6:94:33</t>
        </is>
      </c>
      <c r="E3093" s="21" t="n"/>
      <c r="F3093" s="21" t="inlineStr">
        <is>
          <t>(Cisco Systems, Inc)</t>
        </is>
      </c>
    </row>
    <row r="3094">
      <c r="A3094" s="35" t="inlineStr">
        <is>
          <t>cisco_adapter</t>
        </is>
      </c>
      <c r="B3094" s="3" t="inlineStr">
        <is>
          <t>PORT-CHANNEL HACIA 9S_IDFS_2_ECARSO_A</t>
        </is>
      </c>
      <c r="C3094" s="20" t="n"/>
      <c r="D3094" s="20" t="inlineStr">
        <is>
          <t>84:8A:8D:A6:89:33</t>
        </is>
      </c>
      <c r="E3094" s="21" t="n"/>
      <c r="F3094" s="21" t="inlineStr">
        <is>
          <t>(Cisco Systems, Inc)</t>
        </is>
      </c>
    </row>
    <row r="3095">
      <c r="A3095" s="35" t="inlineStr">
        <is>
          <t>cisco_adapter</t>
        </is>
      </c>
      <c r="B3095" s="3" t="inlineStr">
        <is>
          <t>PORT-CHANNEL HACIA 9S_IDF14_2_ECARSO_A</t>
        </is>
      </c>
      <c r="C3095" s="20" t="inlineStr">
        <is>
          <t>10.188.1.228</t>
        </is>
      </c>
      <c r="D3095" s="20" t="inlineStr">
        <is>
          <t>84:8A:8D:A6:98:C0</t>
        </is>
      </c>
      <c r="E3095" s="21" t="n"/>
      <c r="F3095" s="21" t="inlineStr">
        <is>
          <t>(Cisco Systems, Inc)</t>
        </is>
      </c>
    </row>
    <row r="3096">
      <c r="A3096" s="35" t="inlineStr">
        <is>
          <t>cisco_adapter</t>
        </is>
      </c>
      <c r="B3096" s="3" t="inlineStr">
        <is>
          <t>PORT-CHANNEL HACIA 9S_IDF14_2_ECARSO_A</t>
        </is>
      </c>
      <c r="C3096" s="20" t="n"/>
      <c r="D3096" s="20" t="inlineStr">
        <is>
          <t>84:8A:8D:A6:98:B3</t>
        </is>
      </c>
      <c r="E3096" s="21" t="n"/>
      <c r="F3096" s="21" t="inlineStr">
        <is>
          <t>(Cisco Systems, Inc)</t>
        </is>
      </c>
    </row>
    <row r="3097">
      <c r="A3097" s="35" t="inlineStr">
        <is>
          <t>cisco_adapter</t>
        </is>
      </c>
      <c r="B3097" s="3" t="inlineStr">
        <is>
          <t>PORT-CHANNEL HACIA 9S_IDF9_1_ECARSO_A</t>
        </is>
      </c>
      <c r="C3097" s="20" t="inlineStr">
        <is>
          <t>10.188.1.216
29.195.66.192</t>
        </is>
      </c>
      <c r="D3097" s="20" t="inlineStr">
        <is>
          <t>00:45:1D:C3:42:C0</t>
        </is>
      </c>
      <c r="E3097" s="21" t="n"/>
      <c r="F3097" s="21" t="inlineStr">
        <is>
          <t>(Cisco Systems, Inc)</t>
        </is>
      </c>
    </row>
    <row r="3098">
      <c r="A3098" s="35" t="inlineStr">
        <is>
          <t>cisco_adapter</t>
        </is>
      </c>
      <c r="B3098" s="3" t="inlineStr">
        <is>
          <t>PORT-CHANNEL HACIA 9S_IDF17_1_ECARSO_A</t>
        </is>
      </c>
      <c r="C3098" s="20" t="n"/>
      <c r="D3098" s="20" t="inlineStr">
        <is>
          <t>84:8A:8D:A7:F8:33</t>
        </is>
      </c>
      <c r="E3098" s="21" t="n"/>
      <c r="F3098" s="21" t="inlineStr">
        <is>
          <t>(Cisco Systems, Inc)</t>
        </is>
      </c>
    </row>
    <row r="3099">
      <c r="A3099" s="35" t="inlineStr">
        <is>
          <t>cisco_adapter</t>
        </is>
      </c>
      <c r="B3099" s="3" t="inlineStr">
        <is>
          <t>PORT-CHANNEL HACIA 9S_IDF11_1_ECARSO_A</t>
        </is>
      </c>
      <c r="C3099" s="20" t="n"/>
      <c r="D3099" s="20" t="inlineStr">
        <is>
          <t>84:8A:8D:A7:F8:B3</t>
        </is>
      </c>
      <c r="E3099" s="21" t="n"/>
      <c r="F3099" s="21" t="inlineStr">
        <is>
          <t>(Cisco Systems, Inc)</t>
        </is>
      </c>
    </row>
    <row r="3100">
      <c r="A3100" s="35" t="inlineStr">
        <is>
          <t>cisco_adapter</t>
        </is>
      </c>
      <c r="B3100" s="3" t="inlineStr">
        <is>
          <t>PORT-CHANNEL HACIA 9S_IDF11_1_ECARSO_A</t>
        </is>
      </c>
      <c r="C3100" s="20" t="inlineStr">
        <is>
          <t>10.188.1.221</t>
        </is>
      </c>
      <c r="D3100" s="20" t="inlineStr">
        <is>
          <t>84:8A:8D:A7:F8:C0</t>
        </is>
      </c>
      <c r="E3100" s="21" t="n"/>
      <c r="F3100" s="21" t="inlineStr">
        <is>
          <t>(Cisco Systems, Inc)</t>
        </is>
      </c>
    </row>
    <row r="3101">
      <c r="A3101" s="35" t="inlineStr">
        <is>
          <t>cisco_adapter</t>
        </is>
      </c>
      <c r="B3101" s="3" t="inlineStr">
        <is>
          <t>PORT-CHANNEL HACIA 9S_IDF6_2_ECARSO_B</t>
        </is>
      </c>
      <c r="C3101" s="20" t="inlineStr">
        <is>
          <t>10.188.1.209</t>
        </is>
      </c>
      <c r="D3101" s="20" t="inlineStr">
        <is>
          <t>84:8A:8D:A7:F9:C0</t>
        </is>
      </c>
      <c r="E3101" s="21" t="n"/>
      <c r="F3101" s="21" t="inlineStr">
        <is>
          <t>(Cisco Systems, Inc)</t>
        </is>
      </c>
    </row>
    <row r="3102">
      <c r="A3102" s="35" t="inlineStr">
        <is>
          <t>cisco_adapter</t>
        </is>
      </c>
      <c r="B3102" s="3" t="inlineStr">
        <is>
          <t>PORT-CHANNEL HACIA 9S_IDF6_2_ECARSO_B</t>
        </is>
      </c>
      <c r="C3102" s="20" t="n"/>
      <c r="D3102" s="20" t="inlineStr">
        <is>
          <t>84:8A:8D:A7:F9:B3</t>
        </is>
      </c>
      <c r="E3102" s="21" t="n"/>
      <c r="F3102" s="21" t="inlineStr">
        <is>
          <t>(Cisco Systems, Inc)</t>
        </is>
      </c>
    </row>
    <row r="3103">
      <c r="A3103" s="35" t="inlineStr">
        <is>
          <t>cisco_adapter</t>
        </is>
      </c>
      <c r="B3103" s="3" t="inlineStr">
        <is>
          <t>PORT-CHANNEL HACIA 9S_IDF6_1_ECARSO_A</t>
        </is>
      </c>
      <c r="C3103" s="20" t="n"/>
      <c r="D3103" s="20" t="inlineStr">
        <is>
          <t>D0:EC:35:30:A7:B3</t>
        </is>
      </c>
      <c r="E3103" s="21" t="n"/>
      <c r="F3103" s="21" t="inlineStr">
        <is>
          <t>(Cisco Systems, Inc)</t>
        </is>
      </c>
    </row>
    <row r="3104">
      <c r="A3104" s="35" t="inlineStr">
        <is>
          <t>cisco_adapter</t>
        </is>
      </c>
      <c r="B3104" s="3" t="inlineStr">
        <is>
          <t>PORT-CHANNEL HACIA 9S_IDF10_2_ECARSO_A</t>
        </is>
      </c>
      <c r="C3104" s="20" t="n"/>
      <c r="D3104" s="20" t="inlineStr">
        <is>
          <t>DC:05:39:18:3D:B3</t>
        </is>
      </c>
      <c r="E3104" s="21" t="n"/>
      <c r="F3104" s="21" t="inlineStr">
        <is>
          <t>(Cisco Systems, Inc)</t>
        </is>
      </c>
    </row>
    <row r="3105">
      <c r="A3105" s="35" t="inlineStr">
        <is>
          <t>cisco_adapter</t>
        </is>
      </c>
      <c r="B3105" s="3" t="inlineStr">
        <is>
          <t>9S_IDF8_2_ECARSO_A.SSHDATIP</t>
        </is>
      </c>
      <c r="C3105" s="20" t="inlineStr">
        <is>
          <t>10.188.1.214</t>
        </is>
      </c>
      <c r="D3105" s="20" t="inlineStr">
        <is>
          <t>00:7E:95:BE:20:C0</t>
        </is>
      </c>
      <c r="E3105" s="21" t="inlineStr">
        <is>
          <t>Cisco IOS-XR</t>
        </is>
      </c>
      <c r="F3105" s="21" t="inlineStr">
        <is>
          <t>(Cisco Systems, Inc)</t>
        </is>
      </c>
    </row>
    <row r="3106">
      <c r="A3106" s="35" t="inlineStr">
        <is>
          <t>cisco_adapter</t>
        </is>
      </c>
      <c r="B3106" s="3" t="inlineStr">
        <is>
          <t>9ACI_LO_EDCARSO_101</t>
        </is>
      </c>
      <c r="C3106" s="20" t="inlineStr">
        <is>
          <t>10.188.128.129
10.188.166.241</t>
        </is>
      </c>
      <c r="D3106" s="20" t="n"/>
      <c r="E3106" s="21" t="inlineStr">
        <is>
          <t>Cisco NX-OS</t>
        </is>
      </c>
      <c r="F3106" s="21" t="n"/>
    </row>
    <row r="3107">
      <c r="A3107" s="35" t="inlineStr">
        <is>
          <t>cisco_adapter</t>
        </is>
      </c>
      <c r="B3107" s="3" t="inlineStr">
        <is>
          <t>9S_IDF7_2_ECARSO_A.SSHDATIP</t>
        </is>
      </c>
      <c r="C3107" s="20" t="inlineStr">
        <is>
          <t>10.188.1.212</t>
        </is>
      </c>
      <c r="D3107" s="20" t="inlineStr">
        <is>
          <t>00:7E:95:BE:6A:C0</t>
        </is>
      </c>
      <c r="E3107" s="21" t="inlineStr">
        <is>
          <t>Cisco IOS-XR</t>
        </is>
      </c>
      <c r="F3107" s="21" t="inlineStr">
        <is>
          <t>(Cisco Systems, Inc)</t>
        </is>
      </c>
    </row>
    <row r="3108">
      <c r="A3108" s="35" t="inlineStr">
        <is>
          <t>cisco_adapter</t>
        </is>
      </c>
      <c r="B3108" s="3" t="inlineStr">
        <is>
          <t>9ACI_LO_EDCARSO_102</t>
        </is>
      </c>
      <c r="C3108" s="20" t="inlineStr">
        <is>
          <t>10.188.166.241
189.254.71.241</t>
        </is>
      </c>
      <c r="D3108" s="20" t="n"/>
      <c r="E3108" s="21" t="inlineStr">
        <is>
          <t>Cisco NX-OS</t>
        </is>
      </c>
      <c r="F3108" s="21" t="n"/>
    </row>
    <row r="3109">
      <c r="A3109" s="35" t="inlineStr">
        <is>
          <t>cisco_adapter</t>
        </is>
      </c>
      <c r="B3109" s="3" t="inlineStr">
        <is>
          <t>9S_IDF12_2_ECARSO_A.SSHDATIP</t>
        </is>
      </c>
      <c r="C3109" s="20" t="inlineStr">
        <is>
          <t>10.188.1.224</t>
        </is>
      </c>
      <c r="D3109" s="20" t="inlineStr">
        <is>
          <t>84:8A:8D:A6:4E:C0</t>
        </is>
      </c>
      <c r="E3109" s="21" t="inlineStr">
        <is>
          <t>Cisco IOS-XR</t>
        </is>
      </c>
      <c r="F3109" s="21" t="inlineStr">
        <is>
          <t>(Cisco Systems, Inc)</t>
        </is>
      </c>
    </row>
    <row r="3110">
      <c r="A3110" s="35" t="inlineStr">
        <is>
          <t>cisco_adapter</t>
        </is>
      </c>
      <c r="B3110" s="3" t="inlineStr">
        <is>
          <t>PORT-CHANNEL HACIA 9S_IDF7_1_ECARSO_B</t>
        </is>
      </c>
      <c r="C3110" s="20" t="inlineStr">
        <is>
          <t>10.188.1.211
29.195.93.64</t>
        </is>
      </c>
      <c r="D3110" s="20" t="inlineStr">
        <is>
          <t>00:45:1D:C3:5D:40</t>
        </is>
      </c>
      <c r="E3110" s="21" t="n"/>
      <c r="F3110" s="21" t="inlineStr">
        <is>
          <t>(Cisco Systems, Inc)</t>
        </is>
      </c>
    </row>
    <row r="3111">
      <c r="A3111" s="35" t="inlineStr">
        <is>
          <t>cisco_adapter</t>
        </is>
      </c>
      <c r="B3111" s="3" t="inlineStr">
        <is>
          <t>PORT-CHANNEL HACIA 9S_IDF17_1_ECARSO_A</t>
        </is>
      </c>
      <c r="C3111" s="20" t="inlineStr">
        <is>
          <t>10.188.1.233
29.83.212.192</t>
        </is>
      </c>
      <c r="D3111" s="20" t="inlineStr">
        <is>
          <t>00:45:1D:53:D4:C0</t>
        </is>
      </c>
      <c r="E3111" s="21" t="n"/>
      <c r="F3111" s="21" t="inlineStr">
        <is>
          <t>(Cisco Systems, Inc)</t>
        </is>
      </c>
    </row>
    <row r="3112">
      <c r="A3112" s="35" t="inlineStr">
        <is>
          <t>cisco_adapter</t>
        </is>
      </c>
      <c r="B3112" s="3" t="inlineStr">
        <is>
          <t>PORT-CHANNEL HACIA 9S_IDF10_2_ECARSO_B</t>
        </is>
      </c>
      <c r="C3112" s="20" t="inlineStr">
        <is>
          <t>10.188.1.220
29.195.90.64</t>
        </is>
      </c>
      <c r="D3112" s="20" t="inlineStr">
        <is>
          <t>00:45:1D:C3:5A:40</t>
        </is>
      </c>
      <c r="E3112" s="21" t="n"/>
      <c r="F3112" s="21" t="inlineStr">
        <is>
          <t>(Cisco Systems, Inc)</t>
        </is>
      </c>
    </row>
    <row r="3113">
      <c r="A3113" s="35" t="inlineStr">
        <is>
          <t>cisco_adapter</t>
        </is>
      </c>
      <c r="B3113" s="3" t="inlineStr">
        <is>
          <t>PORT-CHANNEL HACIA 9S_IDF6_1_ECARSO_A</t>
        </is>
      </c>
      <c r="C3113" s="20" t="inlineStr">
        <is>
          <t>10.188.1.207
29.195.56.192</t>
        </is>
      </c>
      <c r="D3113" s="20" t="inlineStr">
        <is>
          <t>00:45:1D:C3:38:C0</t>
        </is>
      </c>
      <c r="E3113" s="21" t="n"/>
      <c r="F3113" s="21" t="inlineStr">
        <is>
          <t>(Cisco Systems, Inc)</t>
        </is>
      </c>
    </row>
    <row r="3114">
      <c r="A3114" s="35" t="inlineStr">
        <is>
          <t>cisco_adapter</t>
        </is>
      </c>
      <c r="B3114" s="3" t="inlineStr">
        <is>
          <t>PORT-CHANNEL HACIA 9S_IDF4_2_ECARSO_A</t>
        </is>
      </c>
      <c r="C3114" s="20" t="inlineStr">
        <is>
          <t>10.188.1.203
29.195.97.192</t>
        </is>
      </c>
      <c r="D3114" s="20" t="inlineStr">
        <is>
          <t>00:45:1D:C3:61:C0</t>
        </is>
      </c>
      <c r="E3114" s="21" t="n"/>
      <c r="F3114" s="21" t="inlineStr">
        <is>
          <t>(Cisco Systems, Inc)</t>
        </is>
      </c>
    </row>
    <row r="3115">
      <c r="A3115" s="35" t="inlineStr">
        <is>
          <t>cisco_adapter</t>
        </is>
      </c>
      <c r="B3115" s="3" t="inlineStr">
        <is>
          <t>PORT-CHANNEL HACIA 9S_IDF8_1_ECARSO_A</t>
        </is>
      </c>
      <c r="C3115" s="20" t="inlineStr">
        <is>
          <t>10.188.1.213
29.82.37.64</t>
        </is>
      </c>
      <c r="D3115" s="20" t="inlineStr">
        <is>
          <t>00:45:1D:52:25:40</t>
        </is>
      </c>
      <c r="E3115" s="21" t="n"/>
      <c r="F3115" s="21" t="inlineStr">
        <is>
          <t>(Cisco Systems, Inc)</t>
        </is>
      </c>
    </row>
    <row r="3116">
      <c r="A3116" s="35" t="inlineStr">
        <is>
          <t>cisco_adapter</t>
        </is>
      </c>
      <c r="B3116" s="3" t="n"/>
      <c r="C3116" s="20" t="inlineStr">
        <is>
          <t>10.188.143.141</t>
        </is>
      </c>
      <c r="D3116" s="20" t="inlineStr">
        <is>
          <t>C8:4C:75:57:25:81</t>
        </is>
      </c>
      <c r="E3116" s="21" t="n"/>
      <c r="F3116" s="21" t="inlineStr">
        <is>
          <t>(Cisco Systems, Inc)</t>
        </is>
      </c>
    </row>
    <row r="3117">
      <c r="A3117" s="35" t="inlineStr">
        <is>
          <t>cisco_adapter</t>
        </is>
      </c>
      <c r="B3117" s="3" t="n"/>
      <c r="C3117" s="20" t="inlineStr">
        <is>
          <t>10.188.64.177</t>
        </is>
      </c>
      <c r="D3117" s="20" t="inlineStr">
        <is>
          <t>18:EF:63:9E:51:9B</t>
        </is>
      </c>
      <c r="E3117" s="21" t="n"/>
      <c r="F3117" s="21" t="inlineStr">
        <is>
          <t>(Cisco Systems, Inc)</t>
        </is>
      </c>
    </row>
    <row r="3118">
      <c r="A3118" s="35" t="inlineStr">
        <is>
          <t>cisco_adapter</t>
        </is>
      </c>
      <c r="B3118" s="3" t="n"/>
      <c r="C3118" s="20" t="inlineStr">
        <is>
          <t>10.188.84.189</t>
        </is>
      </c>
      <c r="D3118" s="20" t="inlineStr">
        <is>
          <t>18:EF:63:9E:B0:54</t>
        </is>
      </c>
      <c r="E3118" s="21" t="n"/>
      <c r="F3118" s="21" t="inlineStr">
        <is>
          <t>(Cisco Systems, Inc)</t>
        </is>
      </c>
    </row>
    <row r="3119">
      <c r="A3119" s="35" t="inlineStr">
        <is>
          <t>cisco_adapter</t>
        </is>
      </c>
      <c r="B3119" s="3" t="n"/>
      <c r="C3119" s="20" t="inlineStr">
        <is>
          <t>10.188.94.104</t>
        </is>
      </c>
      <c r="D3119" s="20" t="inlineStr">
        <is>
          <t>C8:4C:75:57:3C:AE</t>
        </is>
      </c>
      <c r="E3119" s="21" t="n"/>
      <c r="F3119" s="21" t="inlineStr">
        <is>
          <t>(Cisco Systems, Inc)</t>
        </is>
      </c>
    </row>
    <row r="3120">
      <c r="A3120" s="35" t="inlineStr">
        <is>
          <t>cisco_adapter</t>
        </is>
      </c>
      <c r="B3120" s="3" t="n"/>
      <c r="C3120" s="20" t="inlineStr">
        <is>
          <t>10.188.94.100</t>
        </is>
      </c>
      <c r="D3120" s="20" t="inlineStr">
        <is>
          <t>C8:4C:75:57:3B:3A</t>
        </is>
      </c>
      <c r="E3120" s="21" t="n"/>
      <c r="F3120" s="21" t="inlineStr">
        <is>
          <t>(Cisco Systems, Inc)</t>
        </is>
      </c>
    </row>
    <row r="3121">
      <c r="A3121" s="35" t="inlineStr">
        <is>
          <t>cisco_adapter</t>
        </is>
      </c>
      <c r="B3121" s="3" t="n"/>
      <c r="C3121" s="20" t="inlineStr">
        <is>
          <t>10.188.144.181</t>
        </is>
      </c>
      <c r="D3121" s="20" t="inlineStr">
        <is>
          <t>C8:4C:75:57:2F:C6</t>
        </is>
      </c>
      <c r="E3121" s="21" t="n"/>
      <c r="F3121" s="21" t="inlineStr">
        <is>
          <t>(Cisco Systems, Inc)</t>
        </is>
      </c>
    </row>
    <row r="3122">
      <c r="A3122" s="35" t="inlineStr">
        <is>
          <t>cisco_adapter</t>
        </is>
      </c>
      <c r="B3122" s="3" t="n"/>
      <c r="C3122" s="20" t="inlineStr">
        <is>
          <t>10.188.114.117</t>
        </is>
      </c>
      <c r="D3122" s="20" t="inlineStr">
        <is>
          <t>00:76:86:ED:1E:BB</t>
        </is>
      </c>
      <c r="E3122" s="21" t="n"/>
      <c r="F3122" s="21" t="inlineStr">
        <is>
          <t>(Cisco Systems, Inc)</t>
        </is>
      </c>
    </row>
    <row r="3123">
      <c r="A3123" s="35" t="inlineStr">
        <is>
          <t>cisco_adapter</t>
        </is>
      </c>
      <c r="B3123" s="3" t="n"/>
      <c r="C3123" s="20" t="inlineStr">
        <is>
          <t>10.188.63.51</t>
        </is>
      </c>
      <c r="D3123" s="20" t="inlineStr">
        <is>
          <t>18:EF:63:9F:0F:2C</t>
        </is>
      </c>
      <c r="E3123" s="21" t="n"/>
      <c r="F3123" s="21" t="inlineStr">
        <is>
          <t>(Cisco Systems, Inc)</t>
        </is>
      </c>
    </row>
    <row r="3124">
      <c r="A3124" s="35" t="inlineStr">
        <is>
          <t>cisco_adapter</t>
        </is>
      </c>
      <c r="B3124" s="3" t="n"/>
      <c r="C3124" s="20" t="inlineStr">
        <is>
          <t>10.188.64.156</t>
        </is>
      </c>
      <c r="D3124" s="20" t="inlineStr">
        <is>
          <t>08:CC:68:31:96:90</t>
        </is>
      </c>
      <c r="E3124" s="21" t="n"/>
      <c r="F3124" s="21" t="inlineStr">
        <is>
          <t>(Cisco Systems, Inc)</t>
        </is>
      </c>
    </row>
    <row r="3125">
      <c r="A3125" s="35" t="inlineStr">
        <is>
          <t>cisco_adapter</t>
        </is>
      </c>
      <c r="B3125" s="3" t="n"/>
      <c r="C3125" s="20" t="inlineStr">
        <is>
          <t>10.188.33.184</t>
        </is>
      </c>
      <c r="D3125" s="20" t="inlineStr">
        <is>
          <t>18:EF:63:9E:4D:C9</t>
        </is>
      </c>
      <c r="E3125" s="21" t="n"/>
      <c r="F3125" s="21" t="inlineStr">
        <is>
          <t>(Cisco Systems, Inc)</t>
        </is>
      </c>
    </row>
    <row r="3126">
      <c r="A3126" s="35" t="inlineStr">
        <is>
          <t>cisco_adapter</t>
        </is>
      </c>
      <c r="B3126" s="3" t="n"/>
      <c r="C3126" s="20" t="inlineStr">
        <is>
          <t>10.188.44.224</t>
        </is>
      </c>
      <c r="D3126" s="20" t="inlineStr">
        <is>
          <t>C8:4C:75:57:3C:79</t>
        </is>
      </c>
      <c r="E3126" s="21" t="n"/>
      <c r="F3126" s="21" t="inlineStr">
        <is>
          <t>(Cisco Systems, Inc)</t>
        </is>
      </c>
    </row>
    <row r="3127">
      <c r="A3127" s="35" t="inlineStr">
        <is>
          <t>cisco_adapter</t>
        </is>
      </c>
      <c r="B3127" s="3" t="n"/>
      <c r="C3127" s="20" t="inlineStr">
        <is>
          <t>10.188.54.225</t>
        </is>
      </c>
      <c r="D3127" s="20" t="inlineStr">
        <is>
          <t>C8:4C:75:57:2F:8F</t>
        </is>
      </c>
      <c r="E3127" s="21" t="n"/>
      <c r="F3127" s="21" t="inlineStr">
        <is>
          <t>(Cisco Systems, Inc)</t>
        </is>
      </c>
    </row>
    <row r="3128">
      <c r="A3128" s="35" t="inlineStr">
        <is>
          <t>cisco_adapter</t>
        </is>
      </c>
      <c r="B3128" s="3" t="n"/>
      <c r="C3128" s="20" t="inlineStr">
        <is>
          <t>10.188.74.229</t>
        </is>
      </c>
      <c r="D3128" s="20" t="inlineStr">
        <is>
          <t>C8:4C:75:57:38:4B</t>
        </is>
      </c>
      <c r="E3128" s="21" t="n"/>
      <c r="F3128" s="21" t="inlineStr">
        <is>
          <t>(Cisco Systems, Inc)</t>
        </is>
      </c>
    </row>
    <row r="3129">
      <c r="A3129" s="35" t="inlineStr">
        <is>
          <t>cisco_adapter</t>
        </is>
      </c>
      <c r="B3129" s="3" t="n"/>
      <c r="C3129" s="20" t="inlineStr">
        <is>
          <t>10.188.53.16</t>
        </is>
      </c>
      <c r="D3129" s="20" t="inlineStr">
        <is>
          <t>C8:4C:75:57:39:8A</t>
        </is>
      </c>
      <c r="E3129" s="21" t="n"/>
      <c r="F3129" s="21" t="inlineStr">
        <is>
          <t>(Cisco Systems, Inc)</t>
        </is>
      </c>
    </row>
    <row r="3130">
      <c r="A3130" s="35" t="inlineStr">
        <is>
          <t>cisco_adapter</t>
        </is>
      </c>
      <c r="B3130" s="3" t="n"/>
      <c r="C3130" s="20" t="inlineStr">
        <is>
          <t>10.188.93.221</t>
        </is>
      </c>
      <c r="D3130" s="20" t="inlineStr">
        <is>
          <t>0C:11:67:23:32:85</t>
        </is>
      </c>
      <c r="E3130" s="21" t="n"/>
      <c r="F3130" s="21" t="inlineStr">
        <is>
          <t>(Cisco Systems, Inc)</t>
        </is>
      </c>
    </row>
    <row r="3131">
      <c r="A3131" s="35" t="inlineStr">
        <is>
          <t>cisco_adapter</t>
        </is>
      </c>
      <c r="B3131" s="3" t="n"/>
      <c r="C3131" s="20" t="inlineStr">
        <is>
          <t>10.188.104.226</t>
        </is>
      </c>
      <c r="D3131" s="20" t="inlineStr">
        <is>
          <t>EC:E1:A9:AB:9C:9E</t>
        </is>
      </c>
      <c r="E3131" s="21" t="n"/>
      <c r="F3131" s="21" t="inlineStr">
        <is>
          <t>(Cisco Systems, Inc)</t>
        </is>
      </c>
    </row>
    <row r="3132">
      <c r="A3132" s="35" t="inlineStr">
        <is>
          <t>cisco_adapter</t>
        </is>
      </c>
      <c r="B3132" s="3" t="n"/>
      <c r="C3132" s="20" t="inlineStr">
        <is>
          <t>10.188.111.188</t>
        </is>
      </c>
      <c r="D3132" s="20" t="inlineStr">
        <is>
          <t>C8:4C:75:57:2F:4B</t>
        </is>
      </c>
      <c r="E3132" s="21" t="n"/>
      <c r="F3132" s="21" t="inlineStr">
        <is>
          <t>(Cisco Systems, Inc)</t>
        </is>
      </c>
    </row>
    <row r="3133">
      <c r="A3133" s="35" t="inlineStr">
        <is>
          <t>cisco_adapter</t>
        </is>
      </c>
      <c r="B3133" s="3" t="n"/>
      <c r="C3133" s="20" t="inlineStr">
        <is>
          <t>10.188.144.185</t>
        </is>
      </c>
      <c r="D3133" s="20" t="inlineStr">
        <is>
          <t>C8:4C:75:57:38:0F</t>
        </is>
      </c>
      <c r="E3133" s="21" t="n"/>
      <c r="F3133" s="21" t="inlineStr">
        <is>
          <t>(Cisco Systems, Inc)</t>
        </is>
      </c>
    </row>
    <row r="3134">
      <c r="A3134" s="35" t="inlineStr">
        <is>
          <t>cisco_adapter</t>
        </is>
      </c>
      <c r="B3134" s="3" t="n"/>
      <c r="C3134" s="20" t="inlineStr">
        <is>
          <t>10.188.63.251</t>
        </is>
      </c>
      <c r="D3134" s="20" t="inlineStr">
        <is>
          <t>00:23:33:1A:F1:53</t>
        </is>
      </c>
      <c r="E3134" s="21" t="n"/>
      <c r="F3134" s="21" t="inlineStr">
        <is>
          <t>(Cisco Systems, Inc)</t>
        </is>
      </c>
    </row>
    <row r="3135">
      <c r="A3135" s="35" t="inlineStr">
        <is>
          <t>cisco_adapter</t>
        </is>
      </c>
      <c r="B3135" s="3" t="n"/>
      <c r="C3135" s="20" t="inlineStr">
        <is>
          <t>10.188.84.200</t>
        </is>
      </c>
      <c r="D3135" s="20" t="inlineStr">
        <is>
          <t>C8:4C:75:57:41:29</t>
        </is>
      </c>
      <c r="E3135" s="21" t="n"/>
      <c r="F3135" s="21" t="inlineStr">
        <is>
          <t>(Cisco Systems, Inc)</t>
        </is>
      </c>
    </row>
    <row r="3136">
      <c r="A3136" s="35" t="inlineStr">
        <is>
          <t>cisco_adapter</t>
        </is>
      </c>
      <c r="B3136" s="3" t="n"/>
      <c r="C3136" s="20" t="inlineStr">
        <is>
          <t>10.188.143.145</t>
        </is>
      </c>
      <c r="D3136" s="20" t="inlineStr">
        <is>
          <t>C8:4C:75:57:2E:39</t>
        </is>
      </c>
      <c r="E3136" s="21" t="n"/>
      <c r="F3136" s="21" t="inlineStr">
        <is>
          <t>(Cisco Systems, Inc)</t>
        </is>
      </c>
    </row>
    <row r="3137">
      <c r="A3137" s="35" t="inlineStr">
        <is>
          <t>cisco_adapter</t>
        </is>
      </c>
      <c r="B3137" s="3" t="n"/>
      <c r="C3137" s="20" t="inlineStr">
        <is>
          <t>10.188.139.67</t>
        </is>
      </c>
      <c r="D3137" s="20" t="inlineStr">
        <is>
          <t>4C:71:0C:4C:A1:1B</t>
        </is>
      </c>
      <c r="E3137" s="21" t="n"/>
      <c r="F3137" s="21" t="inlineStr">
        <is>
          <t>(Cisco Systems, Inc)</t>
        </is>
      </c>
    </row>
    <row r="3138">
      <c r="A3138" s="35" t="inlineStr">
        <is>
          <t>cisco_adapter</t>
        </is>
      </c>
      <c r="B3138" s="3" t="n"/>
      <c r="C3138" s="20" t="inlineStr">
        <is>
          <t>10.188.104.90</t>
        </is>
      </c>
      <c r="D3138" s="20" t="inlineStr">
        <is>
          <t>C8:4C:75:57:3A:83</t>
        </is>
      </c>
      <c r="E3138" s="21" t="n"/>
      <c r="F3138" s="21" t="inlineStr">
        <is>
          <t>(Cisco Systems, Inc)</t>
        </is>
      </c>
    </row>
    <row r="3139">
      <c r="A3139" s="35" t="inlineStr">
        <is>
          <t>cisco_adapter</t>
        </is>
      </c>
      <c r="B3139" s="3" t="n"/>
      <c r="C3139" s="20" t="inlineStr">
        <is>
          <t>10.188.252.30</t>
        </is>
      </c>
      <c r="D3139" s="20" t="inlineStr">
        <is>
          <t>04:32:01:EA:39:DC</t>
        </is>
      </c>
      <c r="E3139" s="21" t="n"/>
      <c r="F3139" s="21" t="inlineStr">
        <is>
          <t>(Broadcom Limited)</t>
        </is>
      </c>
    </row>
    <row r="3140">
      <c r="A3140" s="35" t="inlineStr">
        <is>
          <t>cisco_adapter</t>
        </is>
      </c>
      <c r="B3140" s="3" t="n"/>
      <c r="C3140" s="20" t="inlineStr">
        <is>
          <t>10.188.54.25</t>
        </is>
      </c>
      <c r="D3140" s="20" t="inlineStr">
        <is>
          <t>D4:2C:44:84:0C:D9</t>
        </is>
      </c>
      <c r="E3140" s="21" t="n"/>
      <c r="F3140" s="21" t="inlineStr">
        <is>
          <t>(Cisco Systems, Inc)</t>
        </is>
      </c>
    </row>
    <row r="3141">
      <c r="A3141" s="35" t="inlineStr">
        <is>
          <t>cisco_adapter</t>
        </is>
      </c>
      <c r="B3141" s="3" t="n"/>
      <c r="C3141" s="20" t="inlineStr">
        <is>
          <t>10.188.103.244</t>
        </is>
      </c>
      <c r="D3141" s="20" t="inlineStr">
        <is>
          <t>C4:14:3C:8A:03:05</t>
        </is>
      </c>
      <c r="E3141" s="21" t="n"/>
      <c r="F3141" s="21" t="inlineStr">
        <is>
          <t>(Cisco Systems, Inc)</t>
        </is>
      </c>
    </row>
    <row r="3142">
      <c r="A3142" s="35" t="inlineStr">
        <is>
          <t>cisco_adapter</t>
        </is>
      </c>
      <c r="B3142" s="3" t="n"/>
      <c r="C3142" s="20" t="inlineStr">
        <is>
          <t>10.188.73.224</t>
        </is>
      </c>
      <c r="D3142" s="20" t="inlineStr">
        <is>
          <t>EC:E1:A9:AB:9E:04</t>
        </is>
      </c>
      <c r="E3142" s="21" t="n"/>
      <c r="F3142" s="21" t="inlineStr">
        <is>
          <t>(Cisco Systems, Inc)</t>
        </is>
      </c>
    </row>
    <row r="3143">
      <c r="A3143" s="35" t="inlineStr">
        <is>
          <t>cisco_adapter</t>
        </is>
      </c>
      <c r="B3143" s="3" t="n"/>
      <c r="C3143" s="20" t="inlineStr">
        <is>
          <t>10.188.53.146</t>
        </is>
      </c>
      <c r="D3143" s="20" t="inlineStr">
        <is>
          <t>00:21:55:55:88:4D</t>
        </is>
      </c>
      <c r="E3143" s="21" t="n"/>
      <c r="F3143" s="21" t="inlineStr">
        <is>
          <t>(Cisco Systems, Inc)</t>
        </is>
      </c>
    </row>
    <row r="3144">
      <c r="A3144" s="35" t="inlineStr">
        <is>
          <t>cisco_adapter</t>
        </is>
      </c>
      <c r="B3144" s="3" t="n"/>
      <c r="C3144" s="20" t="inlineStr">
        <is>
          <t>10.188.64.223</t>
        </is>
      </c>
      <c r="D3144" s="20" t="inlineStr">
        <is>
          <t>A8:B1:D4:FA:AD:23</t>
        </is>
      </c>
      <c r="E3144" s="21" t="n"/>
      <c r="F3144" s="21" t="inlineStr">
        <is>
          <t>(Cisco Systems, Inc)</t>
        </is>
      </c>
    </row>
    <row r="3145">
      <c r="A3145" s="35" t="inlineStr">
        <is>
          <t>cisco_adapter</t>
        </is>
      </c>
      <c r="B3145" s="3" t="n"/>
      <c r="C3145" s="20" t="inlineStr">
        <is>
          <t>10.188.73.146</t>
        </is>
      </c>
      <c r="D3145" s="20" t="inlineStr">
        <is>
          <t>20:4C:9E:B3:8B:CA</t>
        </is>
      </c>
      <c r="E3145" s="21" t="n"/>
      <c r="F3145" s="21" t="inlineStr">
        <is>
          <t>(Cisco Systems, Inc)</t>
        </is>
      </c>
    </row>
    <row r="3146">
      <c r="A3146" s="35" t="inlineStr">
        <is>
          <t>cisco_adapter</t>
        </is>
      </c>
      <c r="B3146" s="3" t="n"/>
      <c r="C3146" s="20" t="inlineStr">
        <is>
          <t>10.188.73.147</t>
        </is>
      </c>
      <c r="D3146" s="20" t="inlineStr">
        <is>
          <t>20:4C:9E:B3:21:84</t>
        </is>
      </c>
      <c r="E3146" s="21" t="n"/>
      <c r="F3146" s="21" t="inlineStr">
        <is>
          <t>(Cisco Systems, Inc)</t>
        </is>
      </c>
    </row>
    <row r="3147">
      <c r="A3147" s="35" t="inlineStr">
        <is>
          <t>cisco_adapter</t>
        </is>
      </c>
      <c r="B3147" s="3" t="n"/>
      <c r="C3147" s="20" t="inlineStr">
        <is>
          <t>10.188.74.244</t>
        </is>
      </c>
      <c r="D3147" s="20" t="inlineStr">
        <is>
          <t>C4:14:3C:8A:02:62</t>
        </is>
      </c>
      <c r="E3147" s="21" t="n"/>
      <c r="F3147" s="21" t="inlineStr">
        <is>
          <t>(Cisco Systems, Inc)</t>
        </is>
      </c>
    </row>
    <row r="3148">
      <c r="A3148" s="35" t="inlineStr">
        <is>
          <t>cisco_adapter</t>
        </is>
      </c>
      <c r="B3148" s="3" t="n"/>
      <c r="C3148" s="20" t="inlineStr">
        <is>
          <t>10.188.74.232</t>
        </is>
      </c>
      <c r="D3148" s="20" t="inlineStr">
        <is>
          <t>C8:4C:75:57:33:99</t>
        </is>
      </c>
      <c r="E3148" s="21" t="n"/>
      <c r="F3148" s="21" t="inlineStr">
        <is>
          <t>(Cisco Systems, Inc)</t>
        </is>
      </c>
    </row>
    <row r="3149">
      <c r="A3149" s="35" t="inlineStr">
        <is>
          <t>cisco_adapter</t>
        </is>
      </c>
      <c r="B3149" s="3" t="n"/>
      <c r="C3149" s="20" t="inlineStr">
        <is>
          <t>10.188.103.234</t>
        </is>
      </c>
      <c r="D3149" s="20" t="inlineStr">
        <is>
          <t>E0:69:BA:E8:38:73</t>
        </is>
      </c>
      <c r="E3149" s="21" t="n"/>
      <c r="F3149" s="21" t="inlineStr">
        <is>
          <t>(Cisco Systems, Inc)</t>
        </is>
      </c>
    </row>
    <row r="3150">
      <c r="A3150" s="35" t="inlineStr">
        <is>
          <t>cisco_adapter</t>
        </is>
      </c>
      <c r="B3150" s="3" t="n"/>
      <c r="C3150" s="20" t="inlineStr">
        <is>
          <t>10.188.103.101</t>
        </is>
      </c>
      <c r="D3150" s="20" t="inlineStr">
        <is>
          <t>A0:55:4F:8D:A7:38</t>
        </is>
      </c>
      <c r="E3150" s="21" t="n"/>
      <c r="F3150" s="21" t="inlineStr">
        <is>
          <t>(Cisco Systems, Inc)</t>
        </is>
      </c>
    </row>
    <row r="3151">
      <c r="A3151" s="35" t="inlineStr">
        <is>
          <t>cisco_adapter</t>
        </is>
      </c>
      <c r="B3151" s="3" t="n"/>
      <c r="C3151" s="20" t="inlineStr">
        <is>
          <t>10.188.113.191</t>
        </is>
      </c>
      <c r="D3151" s="20" t="inlineStr">
        <is>
          <t>18:EF:63:9E:26:90</t>
        </is>
      </c>
      <c r="E3151" s="21" t="n"/>
      <c r="F3151" s="21" t="inlineStr">
        <is>
          <t>(Cisco Systems, Inc)</t>
        </is>
      </c>
    </row>
    <row r="3152">
      <c r="A3152" s="35" t="inlineStr">
        <is>
          <t>cisco_adapter</t>
        </is>
      </c>
      <c r="B3152" s="3" t="n"/>
      <c r="C3152" s="20" t="inlineStr">
        <is>
          <t>10.188.113.193</t>
        </is>
      </c>
      <c r="D3152" s="20" t="inlineStr">
        <is>
          <t>C8:4C:75:57:39:7C</t>
        </is>
      </c>
      <c r="E3152" s="21" t="n"/>
      <c r="F3152" s="21" t="inlineStr">
        <is>
          <t>(Cisco Systems, Inc)</t>
        </is>
      </c>
    </row>
    <row r="3153">
      <c r="A3153" s="35" t="inlineStr">
        <is>
          <t>cisco_adapter</t>
        </is>
      </c>
      <c r="B3153" s="3" t="n"/>
      <c r="C3153" s="20" t="inlineStr">
        <is>
          <t>10.188.114.107</t>
        </is>
      </c>
      <c r="D3153" s="20" t="inlineStr">
        <is>
          <t>18:EF:63:9E:33:BF</t>
        </is>
      </c>
      <c r="E3153" s="21" t="n"/>
      <c r="F3153" s="21" t="inlineStr">
        <is>
          <t>(Cisco Systems, Inc)</t>
        </is>
      </c>
    </row>
    <row r="3154">
      <c r="A3154" s="35" t="inlineStr">
        <is>
          <t>cisco_adapter</t>
        </is>
      </c>
      <c r="B3154" s="3" t="n"/>
      <c r="C3154" s="20" t="inlineStr">
        <is>
          <t>10.188.144.193</t>
        </is>
      </c>
      <c r="D3154" s="20" t="inlineStr">
        <is>
          <t>C8:4C:75:57:35:1D</t>
        </is>
      </c>
      <c r="E3154" s="21" t="n"/>
      <c r="F3154" s="21" t="inlineStr">
        <is>
          <t>(Cisco Systems, Inc)</t>
        </is>
      </c>
    </row>
    <row r="3155">
      <c r="A3155" s="35" t="inlineStr">
        <is>
          <t>cisco_adapter</t>
        </is>
      </c>
      <c r="B3155" s="3" t="n"/>
      <c r="C3155" s="20" t="inlineStr">
        <is>
          <t>10.188.144.194</t>
        </is>
      </c>
      <c r="D3155" s="20" t="inlineStr">
        <is>
          <t>C8:4C:75:57:2F:97</t>
        </is>
      </c>
      <c r="E3155" s="21" t="n"/>
      <c r="F3155" s="21" t="inlineStr">
        <is>
          <t>(Cisco Systems, Inc)</t>
        </is>
      </c>
    </row>
    <row r="3156">
      <c r="A3156" s="35" t="inlineStr">
        <is>
          <t>cisco_adapter</t>
        </is>
      </c>
      <c r="B3156" s="3" t="n"/>
      <c r="C3156" s="20" t="inlineStr">
        <is>
          <t>10.188.153.23</t>
        </is>
      </c>
      <c r="D3156" s="20" t="inlineStr">
        <is>
          <t>C8:4C:75:57:3A:D5</t>
        </is>
      </c>
      <c r="E3156" s="21" t="n"/>
      <c r="F3156" s="21" t="inlineStr">
        <is>
          <t>(Cisco Systems, Inc)</t>
        </is>
      </c>
    </row>
    <row r="3157">
      <c r="A3157" s="35" t="inlineStr">
        <is>
          <t>cisco_adapter</t>
        </is>
      </c>
      <c r="B3157" s="3" t="n"/>
      <c r="C3157" s="20" t="inlineStr">
        <is>
          <t>10.188.164.236</t>
        </is>
      </c>
      <c r="D3157" s="20" t="inlineStr">
        <is>
          <t>38:1C:1A:BA:88:1A</t>
        </is>
      </c>
      <c r="E3157" s="21" t="n"/>
      <c r="F3157" s="21" t="inlineStr">
        <is>
          <t>(Cisco Systems, Inc)</t>
        </is>
      </c>
    </row>
    <row r="3158">
      <c r="A3158" s="35" t="inlineStr">
        <is>
          <t>cisco_adapter</t>
        </is>
      </c>
      <c r="B3158" s="3" t="n"/>
      <c r="C3158" s="20" t="inlineStr">
        <is>
          <t>10.188.34.16</t>
        </is>
      </c>
      <c r="D3158" s="20" t="inlineStr">
        <is>
          <t>D4:2C:44:84:08:84</t>
        </is>
      </c>
      <c r="E3158" s="21" t="n"/>
      <c r="F3158" s="21" t="inlineStr">
        <is>
          <t>(Cisco Systems, Inc)</t>
        </is>
      </c>
    </row>
    <row r="3159">
      <c r="A3159" s="35" t="inlineStr">
        <is>
          <t>cisco_adapter</t>
        </is>
      </c>
      <c r="B3159" s="3" t="n"/>
      <c r="C3159" s="20" t="inlineStr">
        <is>
          <t>10.188.44.230</t>
        </is>
      </c>
      <c r="D3159" s="20" t="inlineStr">
        <is>
          <t>C8:4C:75:57:40:3B</t>
        </is>
      </c>
      <c r="E3159" s="21" t="n"/>
      <c r="F3159" s="21" t="inlineStr">
        <is>
          <t>(Cisco Systems, Inc)</t>
        </is>
      </c>
    </row>
    <row r="3160">
      <c r="A3160" s="35" t="inlineStr">
        <is>
          <t>cisco_adapter</t>
        </is>
      </c>
      <c r="B3160" s="3" t="n"/>
      <c r="C3160" s="20" t="inlineStr">
        <is>
          <t>10.188.53.161</t>
        </is>
      </c>
      <c r="D3160" s="20" t="inlineStr">
        <is>
          <t>C8:4C:75:57:39:0C</t>
        </is>
      </c>
      <c r="E3160" s="21" t="n"/>
      <c r="F3160" s="21" t="inlineStr">
        <is>
          <t>(Cisco Systems, Inc)</t>
        </is>
      </c>
    </row>
    <row r="3161">
      <c r="A3161" s="35" t="inlineStr">
        <is>
          <t>cisco_adapter</t>
        </is>
      </c>
      <c r="B3161" s="3" t="n"/>
      <c r="C3161" s="20" t="inlineStr">
        <is>
          <t>10.188.144.197</t>
        </is>
      </c>
      <c r="D3161" s="20" t="inlineStr">
        <is>
          <t>EC:E1:A9:AB:9D:E8</t>
        </is>
      </c>
      <c r="E3161" s="21" t="n"/>
      <c r="F3161" s="21" t="inlineStr">
        <is>
          <t>(Cisco Systems, Inc)</t>
        </is>
      </c>
    </row>
    <row r="3162">
      <c r="A3162" s="35" t="inlineStr">
        <is>
          <t>cisco_adapter</t>
        </is>
      </c>
      <c r="B3162" s="3" t="n"/>
      <c r="C3162" s="20" t="inlineStr">
        <is>
          <t>10.188.54.41</t>
        </is>
      </c>
      <c r="D3162" s="20" t="inlineStr">
        <is>
          <t>5C:FC:66:5D:BD:82</t>
        </is>
      </c>
      <c r="E3162" s="21" t="n"/>
      <c r="F3162" s="21" t="inlineStr">
        <is>
          <t>(Cisco Systems, Inc)</t>
        </is>
      </c>
    </row>
    <row r="3163">
      <c r="A3163" s="35" t="inlineStr">
        <is>
          <t>cisco_adapter</t>
        </is>
      </c>
      <c r="B3163" s="3" t="n"/>
      <c r="C3163" s="20" t="inlineStr">
        <is>
          <t>10.188.108.65</t>
        </is>
      </c>
      <c r="D3163" s="20" t="inlineStr">
        <is>
          <t>18:EF:63:9E:4D:AF</t>
        </is>
      </c>
      <c r="E3163" s="21" t="n"/>
      <c r="F3163" s="21" t="inlineStr">
        <is>
          <t>(Cisco Systems, Inc)</t>
        </is>
      </c>
    </row>
    <row r="3164">
      <c r="A3164" s="35" t="inlineStr">
        <is>
          <t>cisco_adapter</t>
        </is>
      </c>
      <c r="B3164" s="3" t="n"/>
      <c r="C3164" s="20" t="inlineStr">
        <is>
          <t>10.188.121.16</t>
        </is>
      </c>
      <c r="D3164" s="20" t="inlineStr">
        <is>
          <t>64:00:F1:56:A6:76</t>
        </is>
      </c>
      <c r="E3164" s="21" t="n"/>
      <c r="F3164" s="21" t="inlineStr">
        <is>
          <t>(Cisco Systems, Inc)</t>
        </is>
      </c>
    </row>
    <row r="3165">
      <c r="A3165" s="35" t="inlineStr">
        <is>
          <t>cisco_adapter</t>
        </is>
      </c>
      <c r="B3165" s="3" t="n"/>
      <c r="C3165" s="20" t="inlineStr">
        <is>
          <t>10.188.121.50</t>
        </is>
      </c>
      <c r="D3165" s="20" t="inlineStr">
        <is>
          <t>64:00:F1:56:9B:4E</t>
        </is>
      </c>
      <c r="E3165" s="21" t="n"/>
      <c r="F3165" s="21" t="inlineStr">
        <is>
          <t>(Cisco Systems, Inc)</t>
        </is>
      </c>
    </row>
    <row r="3166">
      <c r="A3166" s="35" t="inlineStr">
        <is>
          <t>cisco_adapter</t>
        </is>
      </c>
      <c r="B3166" s="3" t="n"/>
      <c r="C3166" s="20" t="inlineStr">
        <is>
          <t>10.188.121.40</t>
        </is>
      </c>
      <c r="D3166" s="20" t="inlineStr">
        <is>
          <t>64:00:F1:56:A4:DE</t>
        </is>
      </c>
      <c r="E3166" s="21" t="n"/>
      <c r="F3166" s="21" t="inlineStr">
        <is>
          <t>(Cisco Systems, Inc)</t>
        </is>
      </c>
    </row>
    <row r="3167">
      <c r="A3167" s="35" t="inlineStr">
        <is>
          <t>cisco_adapter</t>
        </is>
      </c>
      <c r="B3167" s="3" t="n"/>
      <c r="C3167" s="20" t="inlineStr">
        <is>
          <t>10.188.121.67</t>
        </is>
      </c>
      <c r="D3167" s="20" t="inlineStr">
        <is>
          <t>64:00:F1:56:9C:A0</t>
        </is>
      </c>
      <c r="E3167" s="21" t="n"/>
      <c r="F3167" s="21" t="inlineStr">
        <is>
          <t>(Cisco Systems, Inc)</t>
        </is>
      </c>
    </row>
    <row r="3168">
      <c r="A3168" s="35" t="inlineStr">
        <is>
          <t>cisco_adapter</t>
        </is>
      </c>
      <c r="B3168" s="3" t="n"/>
      <c r="C3168" s="20" t="inlineStr">
        <is>
          <t>10.188.63.116</t>
        </is>
      </c>
      <c r="D3168" s="20" t="inlineStr">
        <is>
          <t>18:EF:63:9E:3D:A6</t>
        </is>
      </c>
      <c r="E3168" s="21" t="n"/>
      <c r="F3168" s="21" t="inlineStr">
        <is>
          <t>(Cisco Systems, Inc)</t>
        </is>
      </c>
    </row>
    <row r="3169">
      <c r="A3169" s="35" t="inlineStr">
        <is>
          <t>cisco_adapter</t>
        </is>
      </c>
      <c r="B3169" s="3" t="n"/>
      <c r="C3169" s="20" t="inlineStr">
        <is>
          <t>10.188.74.220</t>
        </is>
      </c>
      <c r="D3169" s="20" t="inlineStr">
        <is>
          <t>C8:4C:75:57:38:C2</t>
        </is>
      </c>
      <c r="E3169" s="21" t="n"/>
      <c r="F3169" s="21" t="inlineStr">
        <is>
          <t>(Cisco Systems, Inc)</t>
        </is>
      </c>
    </row>
    <row r="3170">
      <c r="A3170" s="35" t="inlineStr">
        <is>
          <t>cisco_adapter</t>
        </is>
      </c>
      <c r="B3170" s="3" t="n"/>
      <c r="C3170" s="20" t="inlineStr">
        <is>
          <t>10.188.123.238</t>
        </is>
      </c>
      <c r="D3170" s="20" t="inlineStr">
        <is>
          <t>18:EF:63:9E:24:AE</t>
        </is>
      </c>
      <c r="E3170" s="21" t="n"/>
      <c r="F3170" s="21" t="inlineStr">
        <is>
          <t>(Cisco Systems, Inc)</t>
        </is>
      </c>
    </row>
    <row r="3171">
      <c r="A3171" s="35" t="inlineStr">
        <is>
          <t>cisco_adapter</t>
        </is>
      </c>
      <c r="B3171" s="3" t="n"/>
      <c r="C3171" s="20" t="inlineStr">
        <is>
          <t>10.188.73.169</t>
        </is>
      </c>
      <c r="D3171" s="20" t="inlineStr">
        <is>
          <t>D4:2C:44:84:0B:F6</t>
        </is>
      </c>
      <c r="E3171" s="21" t="n"/>
      <c r="F3171" s="21" t="inlineStr">
        <is>
          <t>(Cisco Systems, Inc)</t>
        </is>
      </c>
    </row>
    <row r="3172">
      <c r="A3172" s="35" t="inlineStr">
        <is>
          <t>cisco_adapter</t>
        </is>
      </c>
      <c r="B3172" s="3" t="n"/>
      <c r="C3172" s="20" t="inlineStr">
        <is>
          <t>10.188.108.121</t>
        </is>
      </c>
      <c r="D3172" s="20" t="inlineStr">
        <is>
          <t>E0:D1:73:0A:89:31</t>
        </is>
      </c>
      <c r="E3172" s="21" t="n"/>
      <c r="F3172" s="21" t="inlineStr">
        <is>
          <t>(Cisco Systems, Inc)</t>
        </is>
      </c>
    </row>
    <row r="3173">
      <c r="A3173" s="35" t="inlineStr">
        <is>
          <t>cisco_adapter</t>
        </is>
      </c>
      <c r="B3173" s="3" t="n"/>
      <c r="C3173" s="20" t="inlineStr">
        <is>
          <t>10.188.113.206</t>
        </is>
      </c>
      <c r="D3173" s="20" t="inlineStr">
        <is>
          <t>5C:A4:8A:65:D4:56</t>
        </is>
      </c>
      <c r="E3173" s="21" t="n"/>
      <c r="F3173" s="21" t="inlineStr">
        <is>
          <t>(Cisco Systems, Inc)</t>
        </is>
      </c>
    </row>
    <row r="3174">
      <c r="A3174" s="35" t="inlineStr">
        <is>
          <t>cisco_adapter</t>
        </is>
      </c>
      <c r="B3174" s="3" t="n"/>
      <c r="C3174" s="20" t="inlineStr">
        <is>
          <t>10.188.123.244</t>
        </is>
      </c>
      <c r="D3174" s="20" t="inlineStr">
        <is>
          <t>C8:4C:75:57:30:0B</t>
        </is>
      </c>
      <c r="E3174" s="21" t="n"/>
      <c r="F3174" s="21" t="inlineStr">
        <is>
          <t>(Cisco Systems, Inc)</t>
        </is>
      </c>
    </row>
    <row r="3175">
      <c r="A3175" s="35" t="inlineStr">
        <is>
          <t>cisco_adapter</t>
        </is>
      </c>
      <c r="B3175" s="3" t="n"/>
      <c r="C3175" s="20" t="inlineStr">
        <is>
          <t>10.188.123.248</t>
        </is>
      </c>
      <c r="D3175" s="20" t="inlineStr">
        <is>
          <t>C8:4C:75:57:3C:B1</t>
        </is>
      </c>
      <c r="E3175" s="21" t="n"/>
      <c r="F3175" s="21" t="inlineStr">
        <is>
          <t>(Cisco Systems, Inc)</t>
        </is>
      </c>
    </row>
    <row r="3176">
      <c r="A3176" s="35" t="inlineStr">
        <is>
          <t>cisco_adapter</t>
        </is>
      </c>
      <c r="B3176" s="3" t="n"/>
      <c r="C3176" s="20" t="inlineStr">
        <is>
          <t>10.188.123.245</t>
        </is>
      </c>
      <c r="D3176" s="20" t="inlineStr">
        <is>
          <t>4C:BC:48:EF:FA:DB</t>
        </is>
      </c>
      <c r="E3176" s="21" t="n"/>
      <c r="F3176" s="21" t="inlineStr">
        <is>
          <t>(Cisco Systems, Inc)</t>
        </is>
      </c>
    </row>
    <row r="3177">
      <c r="A3177" s="35" t="inlineStr">
        <is>
          <t>cisco_adapter</t>
        </is>
      </c>
      <c r="B3177" s="3" t="n"/>
      <c r="C3177" s="20" t="inlineStr">
        <is>
          <t>10.188.123.243</t>
        </is>
      </c>
      <c r="D3177" s="20" t="inlineStr">
        <is>
          <t>18:EF:63:9E:51:04</t>
        </is>
      </c>
      <c r="E3177" s="21" t="n"/>
      <c r="F3177" s="21" t="inlineStr">
        <is>
          <t>(Cisco Systems, Inc)</t>
        </is>
      </c>
    </row>
    <row r="3178">
      <c r="A3178" s="35" t="inlineStr">
        <is>
          <t>cisco_adapter</t>
        </is>
      </c>
      <c r="B3178" s="3" t="n"/>
      <c r="C3178" s="20" t="inlineStr">
        <is>
          <t>10.188.123.241</t>
        </is>
      </c>
      <c r="D3178" s="20" t="inlineStr">
        <is>
          <t>C8:4C:75:57:31:58</t>
        </is>
      </c>
      <c r="E3178" s="21" t="n"/>
      <c r="F3178" s="21" t="inlineStr">
        <is>
          <t>(Cisco Systems, Inc)</t>
        </is>
      </c>
    </row>
    <row r="3179">
      <c r="A3179" s="35" t="inlineStr">
        <is>
          <t>cisco_adapter</t>
        </is>
      </c>
      <c r="B3179" s="3" t="n"/>
      <c r="C3179" s="20" t="inlineStr">
        <is>
          <t>10.188.123.247</t>
        </is>
      </c>
      <c r="D3179" s="20" t="inlineStr">
        <is>
          <t>C8:4C:75:57:3C:A8</t>
        </is>
      </c>
      <c r="E3179" s="21" t="n"/>
      <c r="F3179" s="21" t="inlineStr">
        <is>
          <t>(Cisco Systems, Inc)</t>
        </is>
      </c>
    </row>
    <row r="3180">
      <c r="A3180" s="35" t="inlineStr">
        <is>
          <t>cisco_adapter</t>
        </is>
      </c>
      <c r="B3180" s="3" t="n"/>
      <c r="C3180" s="20" t="inlineStr">
        <is>
          <t>10.188.123.239</t>
        </is>
      </c>
      <c r="D3180" s="20" t="inlineStr">
        <is>
          <t>C8:4C:75:57:30:B1</t>
        </is>
      </c>
      <c r="E3180" s="21" t="n"/>
      <c r="F3180" s="21" t="inlineStr">
        <is>
          <t>(Cisco Systems, Inc)</t>
        </is>
      </c>
    </row>
    <row r="3181">
      <c r="A3181" s="35" t="inlineStr">
        <is>
          <t>cisco_adapter</t>
        </is>
      </c>
      <c r="B3181" s="3" t="n"/>
      <c r="C3181" s="20" t="inlineStr">
        <is>
          <t>10.188.123.249</t>
        </is>
      </c>
      <c r="D3181" s="20" t="inlineStr">
        <is>
          <t>F0:9E:63:0E:E8:4B</t>
        </is>
      </c>
      <c r="E3181" s="21" t="n"/>
      <c r="F3181" s="21" t="inlineStr">
        <is>
          <t>(Cisco Systems, Inc)</t>
        </is>
      </c>
    </row>
    <row r="3182">
      <c r="A3182" s="35" t="inlineStr">
        <is>
          <t>cisco_adapter</t>
        </is>
      </c>
      <c r="B3182" s="3" t="n"/>
      <c r="C3182" s="20" t="inlineStr">
        <is>
          <t>10.188.16.110</t>
        </is>
      </c>
      <c r="D3182" s="20" t="inlineStr">
        <is>
          <t>3C:26:E4:CA:A0:85</t>
        </is>
      </c>
      <c r="E3182" s="21" t="n"/>
      <c r="F3182" s="21" t="inlineStr">
        <is>
          <t>(Cisco Systems, Inc)</t>
        </is>
      </c>
    </row>
    <row r="3183">
      <c r="A3183" s="35" t="inlineStr">
        <is>
          <t>cisco_adapter</t>
        </is>
      </c>
      <c r="B3183" s="3" t="n"/>
      <c r="C3183" s="20" t="inlineStr">
        <is>
          <t>10.188.44.12</t>
        </is>
      </c>
      <c r="D3183" s="20" t="inlineStr">
        <is>
          <t>10:BD:18:01:21:55</t>
        </is>
      </c>
      <c r="E3183" s="21" t="n"/>
      <c r="F3183" s="21" t="inlineStr">
        <is>
          <t>(Cisco Systems, Inc)</t>
        </is>
      </c>
    </row>
    <row r="3184">
      <c r="A3184" s="35" t="inlineStr">
        <is>
          <t>cisco_adapter</t>
        </is>
      </c>
      <c r="B3184" s="3" t="n"/>
      <c r="C3184" s="20" t="inlineStr">
        <is>
          <t>10.188.84.216</t>
        </is>
      </c>
      <c r="D3184" s="20" t="inlineStr">
        <is>
          <t>C8:4C:75:57:31:3C</t>
        </is>
      </c>
      <c r="E3184" s="21" t="n"/>
      <c r="F3184" s="21" t="inlineStr">
        <is>
          <t>(Cisco Systems, Inc)</t>
        </is>
      </c>
    </row>
    <row r="3185">
      <c r="A3185" s="35" t="inlineStr">
        <is>
          <t>cisco_adapter</t>
        </is>
      </c>
      <c r="B3185" s="3" t="n"/>
      <c r="C3185" s="20" t="inlineStr">
        <is>
          <t>10.188.113.57</t>
        </is>
      </c>
      <c r="D3185" s="20" t="inlineStr">
        <is>
          <t>A4:56:30:41:7D:8E</t>
        </is>
      </c>
      <c r="E3185" s="21" t="n"/>
      <c r="F3185" s="21" t="inlineStr">
        <is>
          <t>(Cisco Systems, Inc)</t>
        </is>
      </c>
    </row>
    <row r="3186">
      <c r="A3186" s="35" t="inlineStr">
        <is>
          <t>cisco_adapter</t>
        </is>
      </c>
      <c r="B3186" s="3" t="n"/>
      <c r="C3186" s="20" t="inlineStr">
        <is>
          <t>10.188.113.208</t>
        </is>
      </c>
      <c r="D3186" s="20" t="inlineStr">
        <is>
          <t>C8:4C:75:57:2E:7F</t>
        </is>
      </c>
      <c r="E3186" s="21" t="n"/>
      <c r="F3186" s="21" t="inlineStr">
        <is>
          <t>(Cisco Systems, Inc)</t>
        </is>
      </c>
    </row>
    <row r="3187">
      <c r="A3187" s="35" t="inlineStr">
        <is>
          <t>cisco_adapter</t>
        </is>
      </c>
      <c r="B3187" s="3" t="n"/>
      <c r="C3187" s="20" t="inlineStr">
        <is>
          <t>10.188.114.114</t>
        </is>
      </c>
      <c r="D3187" s="20" t="inlineStr">
        <is>
          <t>20:4C:9E:B2:31:BB</t>
        </is>
      </c>
      <c r="E3187" s="21" t="n"/>
      <c r="F3187" s="21" t="inlineStr">
        <is>
          <t>(Cisco Systems, Inc)</t>
        </is>
      </c>
    </row>
    <row r="3188">
      <c r="A3188" s="35" t="inlineStr">
        <is>
          <t>cisco_adapter</t>
        </is>
      </c>
      <c r="B3188" s="3" t="n"/>
      <c r="C3188" s="20" t="inlineStr">
        <is>
          <t>10.188.117.96</t>
        </is>
      </c>
      <c r="D3188" s="20" t="inlineStr">
        <is>
          <t>C8:4C:75:57:25:F9</t>
        </is>
      </c>
      <c r="E3188" s="21" t="n"/>
      <c r="F3188" s="21" t="inlineStr">
        <is>
          <t>(Cisco Systems, Inc)</t>
        </is>
      </c>
    </row>
    <row r="3189">
      <c r="A3189" s="35" t="inlineStr">
        <is>
          <t>cisco_adapter</t>
        </is>
      </c>
      <c r="B3189" s="3" t="n"/>
      <c r="C3189" s="20" t="inlineStr">
        <is>
          <t>10.188.53.169</t>
        </is>
      </c>
      <c r="D3189" s="20" t="inlineStr">
        <is>
          <t>C8:4C:75:57:38:93</t>
        </is>
      </c>
      <c r="E3189" s="21" t="n"/>
      <c r="F3189" s="21" t="inlineStr">
        <is>
          <t>(Cisco Systems, Inc)</t>
        </is>
      </c>
    </row>
    <row r="3190">
      <c r="A3190" s="35" t="inlineStr">
        <is>
          <t>cisco_adapter</t>
        </is>
      </c>
      <c r="B3190" s="3" t="n"/>
      <c r="C3190" s="20" t="inlineStr">
        <is>
          <t>10.188.53.54</t>
        </is>
      </c>
      <c r="D3190" s="20" t="inlineStr">
        <is>
          <t>C8:4C:75:57:3A:D0</t>
        </is>
      </c>
      <c r="E3190" s="21" t="n"/>
      <c r="F3190" s="21" t="inlineStr">
        <is>
          <t>(Cisco Systems, Inc)</t>
        </is>
      </c>
    </row>
    <row r="3191">
      <c r="A3191" s="35" t="inlineStr">
        <is>
          <t>cisco_adapter</t>
        </is>
      </c>
      <c r="B3191" s="3" t="n"/>
      <c r="C3191" s="20" t="inlineStr">
        <is>
          <t>10.188.83.77</t>
        </is>
      </c>
      <c r="D3191" s="20" t="inlineStr">
        <is>
          <t>18:EF:63:9E:B3:DC</t>
        </is>
      </c>
      <c r="E3191" s="21" t="n"/>
      <c r="F3191" s="21" t="inlineStr">
        <is>
          <t>(Cisco Systems, Inc)</t>
        </is>
      </c>
    </row>
    <row r="3192">
      <c r="A3192" s="35" t="inlineStr">
        <is>
          <t>cisco_adapter</t>
        </is>
      </c>
      <c r="B3192" s="3" t="n"/>
      <c r="C3192" s="20" t="inlineStr">
        <is>
          <t>10.188.93.211</t>
        </is>
      </c>
      <c r="D3192" s="20" t="inlineStr">
        <is>
          <t>C8:4C:75:57:3A:F7</t>
        </is>
      </c>
      <c r="E3192" s="21" t="n"/>
      <c r="F3192" s="21" t="inlineStr">
        <is>
          <t>(Cisco Systems, Inc)</t>
        </is>
      </c>
    </row>
    <row r="3193">
      <c r="A3193" s="35" t="inlineStr">
        <is>
          <t>cisco_adapter</t>
        </is>
      </c>
      <c r="B3193" s="3" t="n"/>
      <c r="C3193" s="20" t="inlineStr">
        <is>
          <t>10.188.104.115</t>
        </is>
      </c>
      <c r="D3193" s="20" t="inlineStr">
        <is>
          <t>C8:4C:75:57:30:8D</t>
        </is>
      </c>
      <c r="E3193" s="21" t="n"/>
      <c r="F3193" s="21" t="inlineStr">
        <is>
          <t>(Cisco Systems, Inc)</t>
        </is>
      </c>
    </row>
    <row r="3194">
      <c r="A3194" s="35" t="inlineStr">
        <is>
          <t>cisco_adapter</t>
        </is>
      </c>
      <c r="B3194" s="3" t="n"/>
      <c r="C3194" s="20" t="inlineStr">
        <is>
          <t>10.188.123.32</t>
        </is>
      </c>
      <c r="D3194" s="20" t="inlineStr">
        <is>
          <t>18:EF:63:9F:10:F5</t>
        </is>
      </c>
      <c r="E3194" s="21" t="n"/>
      <c r="F3194" s="21" t="inlineStr">
        <is>
          <t>(Cisco Systems, Inc)</t>
        </is>
      </c>
    </row>
    <row r="3195">
      <c r="A3195" s="35" t="inlineStr">
        <is>
          <t>cisco_adapter</t>
        </is>
      </c>
      <c r="B3195" s="3" t="n"/>
      <c r="C3195" s="20" t="inlineStr">
        <is>
          <t>10.188.123.17</t>
        </is>
      </c>
      <c r="D3195" s="20" t="inlineStr">
        <is>
          <t>5C:3E:06:16:0E:4E</t>
        </is>
      </c>
      <c r="E3195" s="21" t="n"/>
      <c r="F3195" s="21" t="inlineStr">
        <is>
          <t>(Cisco Systems, Inc)</t>
        </is>
      </c>
    </row>
    <row r="3196">
      <c r="A3196" s="35" t="inlineStr">
        <is>
          <t>cisco_adapter</t>
        </is>
      </c>
      <c r="B3196" s="3" t="n"/>
      <c r="C3196" s="20" t="inlineStr">
        <is>
          <t>10.188.123.37</t>
        </is>
      </c>
      <c r="D3196" s="20" t="inlineStr">
        <is>
          <t>18:EF:63:9F:11:F1</t>
        </is>
      </c>
      <c r="E3196" s="21" t="n"/>
      <c r="F3196" s="21" t="inlineStr">
        <is>
          <t>(Cisco Systems, Inc)</t>
        </is>
      </c>
    </row>
    <row r="3197">
      <c r="A3197" s="35" t="inlineStr">
        <is>
          <t>cisco_adapter</t>
        </is>
      </c>
      <c r="B3197" s="3" t="n"/>
      <c r="C3197" s="20" t="inlineStr">
        <is>
          <t>10.188.123.33</t>
        </is>
      </c>
      <c r="D3197" s="20" t="inlineStr">
        <is>
          <t>C8:4C:75:57:3B:BB</t>
        </is>
      </c>
      <c r="E3197" s="21" t="n"/>
      <c r="F3197" s="21" t="inlineStr">
        <is>
          <t>(Cisco Systems, Inc)</t>
        </is>
      </c>
    </row>
    <row r="3198">
      <c r="A3198" s="35" t="inlineStr">
        <is>
          <t>cisco_adapter</t>
        </is>
      </c>
      <c r="B3198" s="3" t="n"/>
      <c r="C3198" s="20" t="inlineStr">
        <is>
          <t>10.188.123.31</t>
        </is>
      </c>
      <c r="D3198" s="20" t="inlineStr">
        <is>
          <t>84:78:AC:EC:62:B5</t>
        </is>
      </c>
      <c r="E3198" s="21" t="n"/>
      <c r="F3198" s="21" t="inlineStr">
        <is>
          <t>(Cisco Systems, Inc)</t>
        </is>
      </c>
    </row>
    <row r="3199">
      <c r="A3199" s="35" t="inlineStr">
        <is>
          <t>cisco_adapter</t>
        </is>
      </c>
      <c r="B3199" s="3" t="n"/>
      <c r="C3199" s="20" t="inlineStr">
        <is>
          <t>10.188.123.12</t>
        </is>
      </c>
      <c r="D3199" s="20" t="inlineStr">
        <is>
          <t>C8:4C:75:57:42:08</t>
        </is>
      </c>
      <c r="E3199" s="21" t="n"/>
      <c r="F3199" s="21" t="inlineStr">
        <is>
          <t>(Cisco Systems, Inc)</t>
        </is>
      </c>
    </row>
    <row r="3200">
      <c r="A3200" s="35" t="inlineStr">
        <is>
          <t>cisco_adapter</t>
        </is>
      </c>
      <c r="B3200" s="3" t="n"/>
      <c r="C3200" s="20" t="inlineStr">
        <is>
          <t>10.188.123.35</t>
        </is>
      </c>
      <c r="D3200" s="20" t="inlineStr">
        <is>
          <t>10:BD:18:01:22:44</t>
        </is>
      </c>
      <c r="E3200" s="21" t="n"/>
      <c r="F3200" s="21" t="inlineStr">
        <is>
          <t>(Cisco Systems, Inc)</t>
        </is>
      </c>
    </row>
    <row r="3201">
      <c r="A3201" s="35" t="inlineStr">
        <is>
          <t>cisco_adapter</t>
        </is>
      </c>
      <c r="B3201" s="3" t="n"/>
      <c r="C3201" s="20" t="inlineStr">
        <is>
          <t>10.188.123.27</t>
        </is>
      </c>
      <c r="D3201" s="20" t="inlineStr">
        <is>
          <t>C8:4C:75:57:3B:61</t>
        </is>
      </c>
      <c r="E3201" s="21" t="n"/>
      <c r="F3201" s="21" t="inlineStr">
        <is>
          <t>(Cisco Systems, Inc)</t>
        </is>
      </c>
    </row>
    <row r="3202">
      <c r="A3202" s="35" t="inlineStr">
        <is>
          <t>cisco_adapter</t>
        </is>
      </c>
      <c r="B3202" s="3" t="n"/>
      <c r="C3202" s="20" t="inlineStr">
        <is>
          <t>10.188.123.242</t>
        </is>
      </c>
      <c r="D3202" s="20" t="inlineStr">
        <is>
          <t>00:B8:B3:3A:E9:01</t>
        </is>
      </c>
      <c r="E3202" s="21" t="n"/>
      <c r="F3202" s="21" t="inlineStr">
        <is>
          <t>(Cisco Systems, Inc)</t>
        </is>
      </c>
    </row>
    <row r="3203">
      <c r="A3203" s="35" t="inlineStr">
        <is>
          <t>cisco_adapter</t>
        </is>
      </c>
      <c r="B3203" s="3" t="n"/>
      <c r="C3203" s="20" t="inlineStr">
        <is>
          <t>10.188.123.253</t>
        </is>
      </c>
      <c r="D3203" s="20" t="inlineStr">
        <is>
          <t>C8:4C:75:57:41:F7</t>
        </is>
      </c>
      <c r="E3203" s="21" t="n"/>
      <c r="F3203" s="21" t="inlineStr">
        <is>
          <t>(Cisco Systems, Inc)</t>
        </is>
      </c>
    </row>
    <row r="3204">
      <c r="A3204" s="35" t="inlineStr">
        <is>
          <t>cisco_adapter</t>
        </is>
      </c>
      <c r="B3204" s="3" t="n"/>
      <c r="C3204" s="20" t="inlineStr">
        <is>
          <t>10.188.143.160</t>
        </is>
      </c>
      <c r="D3204" s="20" t="inlineStr">
        <is>
          <t>C8:4C:75:57:3B:53</t>
        </is>
      </c>
      <c r="E3204" s="21" t="n"/>
      <c r="F3204" s="21" t="inlineStr">
        <is>
          <t>(Cisco Systems, Inc)</t>
        </is>
      </c>
    </row>
    <row r="3205">
      <c r="A3205" s="35" t="inlineStr">
        <is>
          <t>cisco_adapter</t>
        </is>
      </c>
      <c r="B3205" s="3" t="n"/>
      <c r="C3205" s="20" t="inlineStr">
        <is>
          <t>10.188.144.203</t>
        </is>
      </c>
      <c r="D3205" s="20" t="inlineStr">
        <is>
          <t>C8:4C:75:57:2F:0A</t>
        </is>
      </c>
      <c r="E3205" s="21" t="n"/>
      <c r="F3205" s="21" t="inlineStr">
        <is>
          <t>(Cisco Systems, Inc)</t>
        </is>
      </c>
    </row>
    <row r="3206">
      <c r="A3206" s="35" t="inlineStr">
        <is>
          <t>cisco_adapter</t>
        </is>
      </c>
      <c r="B3206" s="3" t="n"/>
      <c r="C3206" s="20" t="inlineStr">
        <is>
          <t>10.188.154.236</t>
        </is>
      </c>
      <c r="D3206" s="20" t="inlineStr">
        <is>
          <t>18:EF:63:9F:10:79</t>
        </is>
      </c>
      <c r="E3206" s="21" t="n"/>
      <c r="F3206" s="21" t="inlineStr">
        <is>
          <t>(Cisco Systems, Inc)</t>
        </is>
      </c>
    </row>
    <row r="3207">
      <c r="A3207" s="35" t="inlineStr">
        <is>
          <t>cisco_adapter</t>
        </is>
      </c>
      <c r="B3207" s="3" t="n"/>
      <c r="C3207" s="20" t="inlineStr">
        <is>
          <t>10.188.154.238</t>
        </is>
      </c>
      <c r="D3207" s="20" t="inlineStr">
        <is>
          <t>C8:4C:75:57:30:D9</t>
        </is>
      </c>
      <c r="E3207" s="21" t="n"/>
      <c r="F3207" s="21" t="inlineStr">
        <is>
          <t>(Cisco Systems, Inc)</t>
        </is>
      </c>
    </row>
    <row r="3208">
      <c r="A3208" s="35" t="inlineStr">
        <is>
          <t>cisco_adapter</t>
        </is>
      </c>
      <c r="B3208" s="3" t="n"/>
      <c r="C3208" s="20" t="inlineStr">
        <is>
          <t>10.188.154.237</t>
        </is>
      </c>
      <c r="D3208" s="20" t="inlineStr">
        <is>
          <t>C8:4C:75:57:39:49</t>
        </is>
      </c>
      <c r="E3208" s="21" t="n"/>
      <c r="F3208" s="21" t="inlineStr">
        <is>
          <t>(Cisco Systems, Inc)</t>
        </is>
      </c>
    </row>
    <row r="3209">
      <c r="A3209" s="35" t="inlineStr">
        <is>
          <t>cisco_adapter</t>
        </is>
      </c>
      <c r="B3209" s="3" t="n"/>
      <c r="C3209" s="20" t="inlineStr">
        <is>
          <t>10.188.164.32</t>
        </is>
      </c>
      <c r="D3209" s="20" t="inlineStr">
        <is>
          <t>C8:4C:75:57:30:2E</t>
        </is>
      </c>
      <c r="E3209" s="21" t="n"/>
      <c r="F3209" s="21" t="inlineStr">
        <is>
          <t>(Cisco Systems, Inc)</t>
        </is>
      </c>
    </row>
    <row r="3210">
      <c r="A3210" s="35" t="inlineStr">
        <is>
          <t>cisco_adapter</t>
        </is>
      </c>
      <c r="B3210" s="3" t="n"/>
      <c r="C3210" s="20" t="inlineStr">
        <is>
          <t>10.188.34.17</t>
        </is>
      </c>
      <c r="D3210" s="20" t="inlineStr">
        <is>
          <t>C8:4C:75:57:38:39</t>
        </is>
      </c>
      <c r="E3210" s="21" t="n"/>
      <c r="F3210" s="21" t="inlineStr">
        <is>
          <t>(Cisco Systems, Inc)</t>
        </is>
      </c>
    </row>
    <row r="3211">
      <c r="A3211" s="35" t="inlineStr">
        <is>
          <t>cisco_adapter</t>
        </is>
      </c>
      <c r="B3211" s="3" t="n"/>
      <c r="C3211" s="20" t="inlineStr">
        <is>
          <t>10.188.64.249</t>
        </is>
      </c>
      <c r="D3211" s="20" t="inlineStr">
        <is>
          <t>58:97:1E:CD:3E:55</t>
        </is>
      </c>
      <c r="E3211" s="21" t="n"/>
      <c r="F3211" s="21" t="inlineStr">
        <is>
          <t>(Cisco Systems, Inc)</t>
        </is>
      </c>
    </row>
    <row r="3212">
      <c r="A3212" s="35" t="inlineStr">
        <is>
          <t>cisco_adapter</t>
        </is>
      </c>
      <c r="B3212" s="3" t="n"/>
      <c r="C3212" s="20" t="inlineStr">
        <is>
          <t>10.188.83.84</t>
        </is>
      </c>
      <c r="D3212" s="20" t="inlineStr">
        <is>
          <t>C8:4C:75:57:39:5C</t>
        </is>
      </c>
      <c r="E3212" s="21" t="n"/>
      <c r="F3212" s="21" t="inlineStr">
        <is>
          <t>(Cisco Systems, Inc)</t>
        </is>
      </c>
    </row>
    <row r="3213">
      <c r="A3213" s="35" t="inlineStr">
        <is>
          <t>cisco_adapter</t>
        </is>
      </c>
      <c r="B3213" s="3" t="n"/>
      <c r="C3213" s="20" t="inlineStr">
        <is>
          <t>10.188.123.14</t>
        </is>
      </c>
      <c r="D3213" s="20" t="inlineStr">
        <is>
          <t>C8:4C:75:57:42:09</t>
        </is>
      </c>
      <c r="E3213" s="21" t="n"/>
      <c r="F3213" s="21" t="inlineStr">
        <is>
          <t>(Cisco Systems, Inc)</t>
        </is>
      </c>
    </row>
    <row r="3214">
      <c r="A3214" s="35" t="inlineStr">
        <is>
          <t>cisco_adapter</t>
        </is>
      </c>
      <c r="B3214" s="3" t="n"/>
      <c r="C3214" s="20" t="inlineStr">
        <is>
          <t>10.188.123.38</t>
        </is>
      </c>
      <c r="D3214" s="20" t="inlineStr">
        <is>
          <t>C8:4C:75:57:40:F9</t>
        </is>
      </c>
      <c r="E3214" s="21" t="n"/>
      <c r="F3214" s="21" t="inlineStr">
        <is>
          <t>(Cisco Systems, Inc)</t>
        </is>
      </c>
    </row>
    <row r="3215">
      <c r="A3215" s="35" t="inlineStr">
        <is>
          <t>cisco_adapter</t>
        </is>
      </c>
      <c r="B3215" s="3" t="n"/>
      <c r="C3215" s="20" t="inlineStr">
        <is>
          <t>10.188.123.29</t>
        </is>
      </c>
      <c r="D3215" s="20" t="inlineStr">
        <is>
          <t>C8:4C:75:57:41:B5</t>
        </is>
      </c>
      <c r="E3215" s="21" t="n"/>
      <c r="F3215" s="21" t="inlineStr">
        <is>
          <t>(Cisco Systems, Inc)</t>
        </is>
      </c>
    </row>
    <row r="3216">
      <c r="A3216" s="35" t="inlineStr">
        <is>
          <t>cisco_adapter</t>
        </is>
      </c>
      <c r="B3216" s="3" t="n"/>
      <c r="C3216" s="20" t="inlineStr">
        <is>
          <t>10.188.123.254</t>
        </is>
      </c>
      <c r="D3216" s="20" t="inlineStr">
        <is>
          <t>C8:4C:75:57:30:08</t>
        </is>
      </c>
      <c r="E3216" s="21" t="n"/>
      <c r="F3216" s="21" t="inlineStr">
        <is>
          <t>(Cisco Systems, Inc)</t>
        </is>
      </c>
    </row>
    <row r="3217">
      <c r="A3217" s="35" t="inlineStr">
        <is>
          <t>cisco_adapter</t>
        </is>
      </c>
      <c r="B3217" s="3" t="n"/>
      <c r="C3217" s="20" t="inlineStr">
        <is>
          <t>10.188.144.205</t>
        </is>
      </c>
      <c r="D3217" s="20" t="inlineStr">
        <is>
          <t>C8:4C:75:57:2E:F8</t>
        </is>
      </c>
      <c r="E3217" s="21" t="n"/>
      <c r="F3217" s="21" t="inlineStr">
        <is>
          <t>(Cisco Systems, Inc)</t>
        </is>
      </c>
    </row>
    <row r="3218">
      <c r="A3218" s="35" t="inlineStr">
        <is>
          <t>cisco_adapter</t>
        </is>
      </c>
      <c r="B3218" s="3" t="n"/>
      <c r="C3218" s="20" t="inlineStr">
        <is>
          <t>10.188.114.118</t>
        </is>
      </c>
      <c r="D3218" s="20" t="inlineStr">
        <is>
          <t>BC:16:F5:16:B4:B1</t>
        </is>
      </c>
      <c r="E3218" s="21" t="n"/>
      <c r="F3218" s="21" t="inlineStr">
        <is>
          <t>(Cisco Systems, Inc)</t>
        </is>
      </c>
    </row>
    <row r="3219">
      <c r="A3219" s="35" t="inlineStr">
        <is>
          <t>cisco_adapter</t>
        </is>
      </c>
      <c r="B3219" s="3" t="n"/>
      <c r="C3219" s="20" t="inlineStr">
        <is>
          <t>10.188.144.207</t>
        </is>
      </c>
      <c r="D3219" s="20" t="inlineStr">
        <is>
          <t>84:78:AC:EC:6A:EB</t>
        </is>
      </c>
      <c r="E3219" s="21" t="n"/>
      <c r="F3219" s="21" t="inlineStr">
        <is>
          <t>(Cisco Systems, Inc)</t>
        </is>
      </c>
    </row>
    <row r="3220">
      <c r="A3220" s="35" t="inlineStr">
        <is>
          <t>cisco_adapter</t>
        </is>
      </c>
      <c r="B3220" s="3" t="n"/>
      <c r="C3220" s="20" t="inlineStr">
        <is>
          <t>10.188.64.151</t>
        </is>
      </c>
      <c r="D3220" s="20" t="inlineStr">
        <is>
          <t>0C:11:67:23:30:E8</t>
        </is>
      </c>
      <c r="E3220" s="21" t="n"/>
      <c r="F3220" s="21" t="inlineStr">
        <is>
          <t>(Cisco Systems, Inc)</t>
        </is>
      </c>
    </row>
    <row r="3221">
      <c r="A3221" s="35" t="inlineStr">
        <is>
          <t>cisco_adapter</t>
        </is>
      </c>
      <c r="B3221" s="3" t="n"/>
      <c r="C3221" s="20" t="inlineStr">
        <is>
          <t>10.188.53.183</t>
        </is>
      </c>
      <c r="D3221" s="20" t="inlineStr">
        <is>
          <t>18:EF:63:9E:4D:A2</t>
        </is>
      </c>
      <c r="E3221" s="21" t="n"/>
      <c r="F3221" s="21" t="inlineStr">
        <is>
          <t>(Cisco Systems, Inc)</t>
        </is>
      </c>
    </row>
    <row r="3222">
      <c r="A3222" s="35" t="inlineStr">
        <is>
          <t>cisco_adapter</t>
        </is>
      </c>
      <c r="B3222" s="3" t="n"/>
      <c r="C3222" s="20" t="inlineStr">
        <is>
          <t>10.188.54.79</t>
        </is>
      </c>
      <c r="D3222" s="20" t="inlineStr">
        <is>
          <t>C8:4C:75:57:38:57</t>
        </is>
      </c>
      <c r="E3222" s="21" t="n"/>
      <c r="F3222" s="21" t="inlineStr">
        <is>
          <t>(Cisco Systems, Inc)</t>
        </is>
      </c>
    </row>
    <row r="3223">
      <c r="A3223" s="35" t="inlineStr">
        <is>
          <t>cisco_adapter</t>
        </is>
      </c>
      <c r="B3223" s="3" t="n"/>
      <c r="C3223" s="20" t="inlineStr">
        <is>
          <t>10.188.64.163</t>
        </is>
      </c>
      <c r="D3223" s="20" t="inlineStr">
        <is>
          <t>34:5D:A8:71:05:9C</t>
        </is>
      </c>
      <c r="E3223" s="21" t="n"/>
      <c r="F3223" s="21" t="inlineStr">
        <is>
          <t>(Cisco Systems, Inc)</t>
        </is>
      </c>
    </row>
    <row r="3224">
      <c r="A3224" s="35" t="inlineStr">
        <is>
          <t>cisco_adapter</t>
        </is>
      </c>
      <c r="B3224" s="3" t="n"/>
      <c r="C3224" s="20" t="inlineStr">
        <is>
          <t>10.188.64.165</t>
        </is>
      </c>
      <c r="D3224" s="20" t="inlineStr">
        <is>
          <t>18:EF:63:9F:10:82</t>
        </is>
      </c>
      <c r="E3224" s="21" t="n"/>
      <c r="F3224" s="21" t="inlineStr">
        <is>
          <t>(Cisco Systems, Inc)</t>
        </is>
      </c>
    </row>
    <row r="3225">
      <c r="A3225" s="35" t="inlineStr">
        <is>
          <t>cisco_adapter</t>
        </is>
      </c>
      <c r="B3225" s="3" t="n"/>
      <c r="C3225" s="20" t="inlineStr">
        <is>
          <t>10.188.73.177</t>
        </is>
      </c>
      <c r="D3225" s="20" t="inlineStr">
        <is>
          <t>C8:4C:75:57:2E:61</t>
        </is>
      </c>
      <c r="E3225" s="21" t="n"/>
      <c r="F3225" s="21" t="inlineStr">
        <is>
          <t>(Cisco Systems, Inc)</t>
        </is>
      </c>
    </row>
    <row r="3226">
      <c r="A3226" s="35" t="inlineStr">
        <is>
          <t>cisco_adapter</t>
        </is>
      </c>
      <c r="B3226" s="3" t="n"/>
      <c r="C3226" s="20" t="inlineStr">
        <is>
          <t>10.188.74.252</t>
        </is>
      </c>
      <c r="D3226" s="20" t="inlineStr">
        <is>
          <t>C8:4C:75:57:31:94</t>
        </is>
      </c>
      <c r="E3226" s="21" t="n"/>
      <c r="F3226" s="21" t="inlineStr">
        <is>
          <t>(Cisco Systems, Inc)</t>
        </is>
      </c>
    </row>
    <row r="3227">
      <c r="A3227" s="35" t="inlineStr">
        <is>
          <t>cisco_adapter</t>
        </is>
      </c>
      <c r="B3227" s="3" t="n"/>
      <c r="C3227" s="20" t="inlineStr">
        <is>
          <t>10.188.94.92</t>
        </is>
      </c>
      <c r="D3227" s="20" t="inlineStr">
        <is>
          <t>A8:B1:D4:FA:AE:17</t>
        </is>
      </c>
      <c r="E3227" s="21" t="n"/>
      <c r="F3227" s="21" t="inlineStr">
        <is>
          <t>(Cisco Systems, Inc)</t>
        </is>
      </c>
    </row>
    <row r="3228">
      <c r="A3228" s="35" t="inlineStr">
        <is>
          <t>cisco_adapter</t>
        </is>
      </c>
      <c r="B3228" s="3" t="n"/>
      <c r="C3228" s="20" t="inlineStr">
        <is>
          <t>10.188.94.166</t>
        </is>
      </c>
      <c r="D3228" s="20" t="inlineStr">
        <is>
          <t>C8:4C:75:57:39:4A</t>
        </is>
      </c>
      <c r="E3228" s="21" t="n"/>
      <c r="F3228" s="21" t="inlineStr">
        <is>
          <t>(Cisco Systems, Inc)</t>
        </is>
      </c>
    </row>
    <row r="3229">
      <c r="A3229" s="35" t="inlineStr">
        <is>
          <t>cisco_adapter</t>
        </is>
      </c>
      <c r="B3229" s="3" t="n"/>
      <c r="C3229" s="20" t="inlineStr">
        <is>
          <t>10.188.94.112</t>
        </is>
      </c>
      <c r="D3229" s="20" t="inlineStr">
        <is>
          <t>50:49:21:EF:5D:32</t>
        </is>
      </c>
      <c r="E3229" s="21" t="n"/>
      <c r="F3229" s="21" t="inlineStr">
        <is>
          <t>(Cisco Systems, Inc)</t>
        </is>
      </c>
    </row>
    <row r="3230">
      <c r="A3230" s="35" t="inlineStr">
        <is>
          <t>cisco_adapter</t>
        </is>
      </c>
      <c r="B3230" s="3" t="n"/>
      <c r="C3230" s="20" t="inlineStr">
        <is>
          <t>10.188.103.46</t>
        </is>
      </c>
      <c r="D3230" s="20" t="inlineStr">
        <is>
          <t>1C:1D:86:C4:F1:D7</t>
        </is>
      </c>
      <c r="E3230" s="21" t="n"/>
      <c r="F3230" s="21" t="inlineStr">
        <is>
          <t>(Cisco Systems, Inc)</t>
        </is>
      </c>
    </row>
    <row r="3231">
      <c r="A3231" s="35" t="inlineStr">
        <is>
          <t>cisco_adapter</t>
        </is>
      </c>
      <c r="B3231" s="3" t="n"/>
      <c r="C3231" s="20" t="inlineStr">
        <is>
          <t>10.188.104.147</t>
        </is>
      </c>
      <c r="D3231" s="20" t="inlineStr">
        <is>
          <t>C4:14:3C:8B:3F:FC</t>
        </is>
      </c>
      <c r="E3231" s="21" t="n"/>
      <c r="F3231" s="21" t="inlineStr">
        <is>
          <t>(Cisco Systems, Inc)</t>
        </is>
      </c>
    </row>
    <row r="3232">
      <c r="A3232" s="35" t="inlineStr">
        <is>
          <t>cisco_adapter</t>
        </is>
      </c>
      <c r="B3232" s="3" t="n"/>
      <c r="C3232" s="20" t="inlineStr">
        <is>
          <t>10.188.104.216</t>
        </is>
      </c>
      <c r="D3232" s="20" t="inlineStr">
        <is>
          <t>C8:4C:75:57:2E:52</t>
        </is>
      </c>
      <c r="E3232" s="21" t="n"/>
      <c r="F3232" s="21" t="inlineStr">
        <is>
          <t>(Cisco Systems, Inc)</t>
        </is>
      </c>
    </row>
    <row r="3233">
      <c r="A3233" s="35" t="inlineStr">
        <is>
          <t>cisco_adapter</t>
        </is>
      </c>
      <c r="B3233" s="3" t="n"/>
      <c r="C3233" s="20" t="inlineStr">
        <is>
          <t>10.188.113.218</t>
        </is>
      </c>
      <c r="D3233" s="20" t="inlineStr">
        <is>
          <t>C8:4C:75:57:38:6B</t>
        </is>
      </c>
      <c r="E3233" s="21" t="n"/>
      <c r="F3233" s="21" t="inlineStr">
        <is>
          <t>(Cisco Systems, Inc)</t>
        </is>
      </c>
    </row>
    <row r="3234">
      <c r="A3234" s="35" t="inlineStr">
        <is>
          <t>cisco_adapter</t>
        </is>
      </c>
      <c r="B3234" s="3" t="n"/>
      <c r="C3234" s="20" t="inlineStr">
        <is>
          <t>10.188.123.65</t>
        </is>
      </c>
      <c r="D3234" s="20" t="inlineStr">
        <is>
          <t>C8:4C:75:57:2E:AC</t>
        </is>
      </c>
      <c r="E3234" s="21" t="n"/>
      <c r="F3234" s="21" t="inlineStr">
        <is>
          <t>(Cisco Systems, Inc)</t>
        </is>
      </c>
    </row>
    <row r="3235">
      <c r="A3235" s="35" t="inlineStr">
        <is>
          <t>cisco_adapter</t>
        </is>
      </c>
      <c r="B3235" s="3" t="n"/>
      <c r="C3235" s="20" t="inlineStr">
        <is>
          <t>10.188.123.63</t>
        </is>
      </c>
      <c r="D3235" s="20" t="inlineStr">
        <is>
          <t>C8:4C:75:57:41:E3</t>
        </is>
      </c>
      <c r="E3235" s="21" t="n"/>
      <c r="F3235" s="21" t="inlineStr">
        <is>
          <t>(Cisco Systems, Inc)</t>
        </is>
      </c>
    </row>
    <row r="3236">
      <c r="A3236" s="35" t="inlineStr">
        <is>
          <t>cisco_adapter</t>
        </is>
      </c>
      <c r="B3236" s="3" t="n"/>
      <c r="C3236" s="20" t="inlineStr">
        <is>
          <t>10.188.124.104</t>
        </is>
      </c>
      <c r="D3236" s="20" t="inlineStr">
        <is>
          <t>64:D8:14:A4:FD:B0</t>
        </is>
      </c>
      <c r="E3236" s="21" t="n"/>
      <c r="F3236" s="21" t="inlineStr">
        <is>
          <t>(Cisco Systems, Inc)</t>
        </is>
      </c>
    </row>
    <row r="3237">
      <c r="A3237" s="35" t="inlineStr">
        <is>
          <t>cisco_adapter</t>
        </is>
      </c>
      <c r="B3237" s="3" t="n"/>
      <c r="C3237" s="20" t="inlineStr">
        <is>
          <t>10.188.153.151</t>
        </is>
      </c>
      <c r="D3237" s="20" t="inlineStr">
        <is>
          <t>C8:4C:75:57:38:15</t>
        </is>
      </c>
      <c r="E3237" s="21" t="n"/>
      <c r="F3237" s="21" t="inlineStr">
        <is>
          <t>(Cisco Systems, Inc)</t>
        </is>
      </c>
    </row>
    <row r="3238">
      <c r="A3238" s="35" t="inlineStr">
        <is>
          <t>cisco_adapter</t>
        </is>
      </c>
      <c r="B3238" s="3" t="n"/>
      <c r="C3238" s="20" t="inlineStr">
        <is>
          <t>10.188.33.189</t>
        </is>
      </c>
      <c r="D3238" s="20" t="inlineStr">
        <is>
          <t>18:EF:63:9E:41:E7</t>
        </is>
      </c>
      <c r="E3238" s="21" t="n"/>
      <c r="F3238" s="21" t="inlineStr">
        <is>
          <t>(Cisco Systems, Inc)</t>
        </is>
      </c>
    </row>
    <row r="3239">
      <c r="A3239" s="35" t="inlineStr">
        <is>
          <t>cisco_adapter</t>
        </is>
      </c>
      <c r="B3239" s="3" t="n"/>
      <c r="C3239" s="20" t="inlineStr">
        <is>
          <t>10.188.108.129</t>
        </is>
      </c>
      <c r="D3239" s="20" t="inlineStr">
        <is>
          <t>C8:4C:75:57:25:DC</t>
        </is>
      </c>
      <c r="E3239" s="21" t="n"/>
      <c r="F3239" s="21" t="inlineStr">
        <is>
          <t>(Cisco Systems, Inc)</t>
        </is>
      </c>
    </row>
    <row r="3240">
      <c r="A3240" s="35" t="inlineStr">
        <is>
          <t>cisco_adapter</t>
        </is>
      </c>
      <c r="B3240" s="3" t="n"/>
      <c r="C3240" s="20" t="inlineStr">
        <is>
          <t>10.188.163.91</t>
        </is>
      </c>
      <c r="D3240" s="20" t="inlineStr">
        <is>
          <t>C4:14:3C:8A:03:46</t>
        </is>
      </c>
      <c r="E3240" s="21" t="n"/>
      <c r="F3240" s="21" t="inlineStr">
        <is>
          <t>(Cisco Systems, Inc)</t>
        </is>
      </c>
    </row>
    <row r="3241">
      <c r="A3241" s="35" t="inlineStr">
        <is>
          <t>cisco_adapter</t>
        </is>
      </c>
      <c r="B3241" s="3" t="n"/>
      <c r="C3241" s="20" t="inlineStr">
        <is>
          <t>10.188.163.88</t>
        </is>
      </c>
      <c r="D3241" s="20" t="inlineStr">
        <is>
          <t>C8:4C:75:57:2F:A5</t>
        </is>
      </c>
      <c r="E3241" s="21" t="n"/>
      <c r="F3241" s="21" t="inlineStr">
        <is>
          <t>(Cisco Systems, Inc)</t>
        </is>
      </c>
    </row>
    <row r="3242">
      <c r="A3242" s="35" t="inlineStr">
        <is>
          <t>cisco_adapter</t>
        </is>
      </c>
      <c r="B3242" s="3" t="n"/>
      <c r="C3242" s="20" t="inlineStr">
        <is>
          <t>10.188.114.121</t>
        </is>
      </c>
      <c r="D3242" s="20" t="inlineStr">
        <is>
          <t>18:EF:63:9F:14:49</t>
        </is>
      </c>
      <c r="E3242" s="21" t="n"/>
      <c r="F3242" s="21" t="inlineStr">
        <is>
          <t>(Cisco Systems, Inc)</t>
        </is>
      </c>
    </row>
    <row r="3243">
      <c r="A3243" s="35" t="inlineStr">
        <is>
          <t>cisco_adapter</t>
        </is>
      </c>
      <c r="B3243" s="3" t="n"/>
      <c r="C3243" s="20" t="inlineStr">
        <is>
          <t>10.188.144.214</t>
        </is>
      </c>
      <c r="D3243" s="20" t="inlineStr">
        <is>
          <t>C8:9C:1D:D5:93:CC</t>
        </is>
      </c>
      <c r="E3243" s="21" t="n"/>
      <c r="F3243" s="21" t="inlineStr">
        <is>
          <t>(Cisco Systems, Inc)</t>
        </is>
      </c>
    </row>
    <row r="3244">
      <c r="A3244" s="35" t="inlineStr">
        <is>
          <t>cisco_adapter</t>
        </is>
      </c>
      <c r="B3244" s="3" t="n"/>
      <c r="C3244" s="20" t="inlineStr">
        <is>
          <t>10.188.63.85</t>
        </is>
      </c>
      <c r="D3244" s="20" t="inlineStr">
        <is>
          <t>18:EF:63:9E:52:EB</t>
        </is>
      </c>
      <c r="E3244" s="21" t="n"/>
      <c r="F3244" s="21" t="inlineStr">
        <is>
          <t>(Cisco Systems, Inc)</t>
        </is>
      </c>
    </row>
    <row r="3245">
      <c r="A3245" s="35" t="inlineStr">
        <is>
          <t>cisco_adapter</t>
        </is>
      </c>
      <c r="B3245" s="3" t="n"/>
      <c r="C3245" s="20" t="inlineStr">
        <is>
          <t>10.188.33.197</t>
        </is>
      </c>
      <c r="D3245" s="20" t="inlineStr">
        <is>
          <t>18:EF:63:9E:51:30</t>
        </is>
      </c>
      <c r="E3245" s="21" t="n"/>
      <c r="F3245" s="21" t="inlineStr">
        <is>
          <t>(Cisco Systems, Inc)</t>
        </is>
      </c>
    </row>
    <row r="3246">
      <c r="A3246" s="35" t="inlineStr">
        <is>
          <t>cisco_adapter</t>
        </is>
      </c>
      <c r="B3246" s="3" t="n"/>
      <c r="C3246" s="20" t="inlineStr">
        <is>
          <t>10.188.53.38</t>
        </is>
      </c>
      <c r="D3246" s="20" t="inlineStr">
        <is>
          <t>00:B8:B3:3A:FB:90</t>
        </is>
      </c>
      <c r="E3246" s="21" t="n"/>
      <c r="F3246" s="21" t="inlineStr">
        <is>
          <t>(Cisco Systems, Inc)</t>
        </is>
      </c>
    </row>
    <row r="3247">
      <c r="A3247" s="35" t="inlineStr">
        <is>
          <t>cisco_adapter</t>
        </is>
      </c>
      <c r="B3247" s="3" t="n"/>
      <c r="C3247" s="20" t="inlineStr">
        <is>
          <t>10.188.63.90</t>
        </is>
      </c>
      <c r="D3247" s="20" t="inlineStr">
        <is>
          <t>C8:4C:75:57:35:25</t>
        </is>
      </c>
      <c r="E3247" s="21" t="n"/>
      <c r="F3247" s="21" t="inlineStr">
        <is>
          <t>(Cisco Systems, Inc)</t>
        </is>
      </c>
    </row>
    <row r="3248">
      <c r="A3248" s="35" t="inlineStr">
        <is>
          <t>cisco_adapter</t>
        </is>
      </c>
      <c r="B3248" s="3" t="n"/>
      <c r="C3248" s="20" t="inlineStr">
        <is>
          <t>10.188.73.178</t>
        </is>
      </c>
      <c r="D3248" s="20" t="inlineStr">
        <is>
          <t>18:EF:63:9E:4D:B7</t>
        </is>
      </c>
      <c r="E3248" s="21" t="n"/>
      <c r="F3248" s="21" t="inlineStr">
        <is>
          <t>(Cisco Systems, Inc)</t>
        </is>
      </c>
    </row>
    <row r="3249">
      <c r="A3249" s="35" t="inlineStr">
        <is>
          <t>cisco_adapter</t>
        </is>
      </c>
      <c r="B3249" s="3" t="n"/>
      <c r="C3249" s="20" t="inlineStr">
        <is>
          <t>10.188.83.153</t>
        </is>
      </c>
      <c r="D3249" s="20" t="inlineStr">
        <is>
          <t>C4:14:3C:8A:03:2B</t>
        </is>
      </c>
      <c r="E3249" s="21" t="n"/>
      <c r="F3249" s="21" t="inlineStr">
        <is>
          <t>(Cisco Systems, Inc)</t>
        </is>
      </c>
    </row>
    <row r="3250">
      <c r="A3250" s="35" t="inlineStr">
        <is>
          <t>cisco_adapter</t>
        </is>
      </c>
      <c r="B3250" s="3" t="n"/>
      <c r="C3250" s="20" t="inlineStr">
        <is>
          <t>10.188.84.91</t>
        </is>
      </c>
      <c r="D3250" s="20" t="inlineStr">
        <is>
          <t>18:33:9D:14:39:92</t>
        </is>
      </c>
      <c r="E3250" s="21" t="n"/>
      <c r="F3250" s="21" t="inlineStr">
        <is>
          <t>(Cisco Systems, Inc)</t>
        </is>
      </c>
    </row>
    <row r="3251">
      <c r="A3251" s="35" t="inlineStr">
        <is>
          <t>cisco_adapter</t>
        </is>
      </c>
      <c r="B3251" s="3" t="n"/>
      <c r="C3251" s="20" t="inlineStr">
        <is>
          <t>10.188.108.76</t>
        </is>
      </c>
      <c r="D3251" s="20" t="inlineStr">
        <is>
          <t>C8:4C:75:57:2F:D4</t>
        </is>
      </c>
      <c r="E3251" s="21" t="n"/>
      <c r="F3251" s="21" t="inlineStr">
        <is>
          <t>(Cisco Systems, Inc)</t>
        </is>
      </c>
    </row>
    <row r="3252">
      <c r="A3252" s="35" t="inlineStr">
        <is>
          <t>cisco_adapter</t>
        </is>
      </c>
      <c r="B3252" s="3" t="n"/>
      <c r="C3252" s="20" t="inlineStr">
        <is>
          <t>10.188.154.242</t>
        </is>
      </c>
      <c r="D3252" s="20" t="inlineStr">
        <is>
          <t>C8:4C:75:57:40:68</t>
        </is>
      </c>
      <c r="E3252" s="21" t="n"/>
      <c r="F3252" s="21" t="inlineStr">
        <is>
          <t>(Cisco Systems, Inc)</t>
        </is>
      </c>
    </row>
    <row r="3253">
      <c r="A3253" s="35" t="inlineStr">
        <is>
          <t>cisco_adapter</t>
        </is>
      </c>
      <c r="B3253" s="3" t="n"/>
      <c r="C3253" s="20" t="inlineStr">
        <is>
          <t>10.188.34.46</t>
        </is>
      </c>
      <c r="D3253" s="20" t="inlineStr">
        <is>
          <t>18:EF:63:9E:B0:E7</t>
        </is>
      </c>
      <c r="E3253" s="21" t="n"/>
      <c r="F3253" s="21" t="inlineStr">
        <is>
          <t>(Cisco Systems, Inc)</t>
        </is>
      </c>
    </row>
    <row r="3254">
      <c r="A3254" s="35" t="inlineStr">
        <is>
          <t>cisco_adapter</t>
        </is>
      </c>
      <c r="B3254" s="3" t="n"/>
      <c r="C3254" s="20" t="inlineStr">
        <is>
          <t>10.188.64.238</t>
        </is>
      </c>
      <c r="D3254" s="20" t="inlineStr">
        <is>
          <t>18:EF:63:9E:37:45</t>
        </is>
      </c>
      <c r="E3254" s="21" t="n"/>
      <c r="F3254" s="21" t="inlineStr">
        <is>
          <t>(Cisco Systems, Inc)</t>
        </is>
      </c>
    </row>
    <row r="3255">
      <c r="A3255" s="35" t="inlineStr">
        <is>
          <t>cisco_adapter</t>
        </is>
      </c>
      <c r="B3255" s="3" t="n"/>
      <c r="C3255" s="20" t="inlineStr">
        <is>
          <t>10.188.64.216</t>
        </is>
      </c>
      <c r="D3255" s="20" t="inlineStr">
        <is>
          <t>A8:B1:D4:FA:B9:E0</t>
        </is>
      </c>
      <c r="E3255" s="21" t="n"/>
      <c r="F3255" s="21" t="inlineStr">
        <is>
          <t>(Cisco Systems, Inc)</t>
        </is>
      </c>
    </row>
    <row r="3256">
      <c r="A3256" s="35" t="inlineStr">
        <is>
          <t>cisco_adapter</t>
        </is>
      </c>
      <c r="B3256" s="3" t="n"/>
      <c r="C3256" s="20" t="inlineStr">
        <is>
          <t>10.188.34.229</t>
        </is>
      </c>
      <c r="D3256" s="20" t="inlineStr">
        <is>
          <t>00:08:32:A8:3B:55</t>
        </is>
      </c>
      <c r="E3256" s="21" t="n"/>
      <c r="F3256" s="21" t="inlineStr">
        <is>
          <t>(Cisco Systems, Inc)</t>
        </is>
      </c>
    </row>
    <row r="3257">
      <c r="A3257" s="35" t="inlineStr">
        <is>
          <t>cisco_adapter</t>
        </is>
      </c>
      <c r="B3257" s="3" t="n"/>
      <c r="C3257" s="20" t="inlineStr">
        <is>
          <t>10.188.44.231</t>
        </is>
      </c>
      <c r="D3257" s="20" t="inlineStr">
        <is>
          <t>C8:4C:75:57:41:EE</t>
        </is>
      </c>
      <c r="E3257" s="21" t="n"/>
      <c r="F3257" s="21" t="inlineStr">
        <is>
          <t>(Cisco Systems, Inc)</t>
        </is>
      </c>
    </row>
    <row r="3258">
      <c r="A3258" s="35" t="inlineStr">
        <is>
          <t>cisco_adapter</t>
        </is>
      </c>
      <c r="B3258" s="3" t="n"/>
      <c r="C3258" s="20" t="inlineStr">
        <is>
          <t>10.188.44.232</t>
        </is>
      </c>
      <c r="D3258" s="20" t="inlineStr">
        <is>
          <t>18:EF:63:9E:97:08</t>
        </is>
      </c>
      <c r="E3258" s="21" t="n"/>
      <c r="F3258" s="21" t="inlineStr">
        <is>
          <t>(Cisco Systems, Inc)</t>
        </is>
      </c>
    </row>
    <row r="3259">
      <c r="A3259" s="35" t="inlineStr">
        <is>
          <t>cisco_adapter</t>
        </is>
      </c>
      <c r="B3259" s="3" t="n"/>
      <c r="C3259" s="20" t="inlineStr">
        <is>
          <t>10.188.53.189</t>
        </is>
      </c>
      <c r="D3259" s="20" t="inlineStr">
        <is>
          <t>18:EF:63:9F:12:E1</t>
        </is>
      </c>
      <c r="E3259" s="21" t="n"/>
      <c r="F3259" s="21" t="inlineStr">
        <is>
          <t>(Cisco Systems, Inc)</t>
        </is>
      </c>
    </row>
    <row r="3260">
      <c r="A3260" s="35" t="inlineStr">
        <is>
          <t>cisco_adapter</t>
        </is>
      </c>
      <c r="B3260" s="3" t="n"/>
      <c r="C3260" s="20" t="inlineStr">
        <is>
          <t>10.188.54.94</t>
        </is>
      </c>
      <c r="D3260" s="20" t="inlineStr">
        <is>
          <t>C8:4C:75:57:3A:88</t>
        </is>
      </c>
      <c r="E3260" s="21" t="n"/>
      <c r="F3260" s="21" t="inlineStr">
        <is>
          <t>(Cisco Systems, Inc)</t>
        </is>
      </c>
    </row>
    <row r="3261">
      <c r="A3261" s="35" t="inlineStr">
        <is>
          <t>cisco_adapter</t>
        </is>
      </c>
      <c r="B3261" s="3" t="n"/>
      <c r="C3261" s="20" t="inlineStr">
        <is>
          <t>10.188.63.118</t>
        </is>
      </c>
      <c r="D3261" s="20" t="inlineStr">
        <is>
          <t>D0:09:C8:20:93:D7</t>
        </is>
      </c>
      <c r="E3261" s="21" t="n"/>
      <c r="F3261" s="21" t="inlineStr">
        <is>
          <t>(Cisco Systems, Inc)</t>
        </is>
      </c>
    </row>
    <row r="3262">
      <c r="A3262" s="35" t="inlineStr">
        <is>
          <t>cisco_adapter</t>
        </is>
      </c>
      <c r="B3262" s="3" t="n"/>
      <c r="C3262" s="20" t="inlineStr">
        <is>
          <t>10.188.73.181</t>
        </is>
      </c>
      <c r="D3262" s="20" t="inlineStr">
        <is>
          <t>A8:B1:D4:FA:B0:91</t>
        </is>
      </c>
      <c r="E3262" s="21" t="n"/>
      <c r="F3262" s="21" t="inlineStr">
        <is>
          <t>(Cisco Systems, Inc)</t>
        </is>
      </c>
    </row>
    <row r="3263">
      <c r="A3263" s="35" t="inlineStr">
        <is>
          <t>cisco_adapter</t>
        </is>
      </c>
      <c r="B3263" s="3" t="n"/>
      <c r="C3263" s="20" t="inlineStr">
        <is>
          <t>10.188.73.183</t>
        </is>
      </c>
      <c r="D3263" s="20" t="inlineStr">
        <is>
          <t>C8:4C:75:57:30:34</t>
        </is>
      </c>
      <c r="E3263" s="21" t="n"/>
      <c r="F3263" s="21" t="inlineStr">
        <is>
          <t>(Cisco Systems, Inc)</t>
        </is>
      </c>
    </row>
    <row r="3264">
      <c r="A3264" s="35" t="inlineStr">
        <is>
          <t>cisco_adapter</t>
        </is>
      </c>
      <c r="B3264" s="3" t="n"/>
      <c r="C3264" s="20" t="inlineStr">
        <is>
          <t>10.188.84.191</t>
        </is>
      </c>
      <c r="D3264" s="20" t="inlineStr">
        <is>
          <t>18:EF:63:9F:11:A9</t>
        </is>
      </c>
      <c r="E3264" s="21" t="n"/>
      <c r="F3264" s="21" t="inlineStr">
        <is>
          <t>(Cisco Systems, Inc)</t>
        </is>
      </c>
    </row>
    <row r="3265">
      <c r="A3265" s="35" t="inlineStr">
        <is>
          <t>cisco_adapter</t>
        </is>
      </c>
      <c r="B3265" s="3" t="n"/>
      <c r="C3265" s="20" t="inlineStr">
        <is>
          <t>10.188.93.229</t>
        </is>
      </c>
      <c r="D3265" s="20" t="inlineStr">
        <is>
          <t>C8:4C:75:57:43:C0</t>
        </is>
      </c>
      <c r="E3265" s="21" t="n"/>
      <c r="F3265" s="21" t="inlineStr">
        <is>
          <t>(Cisco Systems, Inc)</t>
        </is>
      </c>
    </row>
    <row r="3266">
      <c r="A3266" s="35" t="inlineStr">
        <is>
          <t>cisco_adapter</t>
        </is>
      </c>
      <c r="B3266" s="3" t="n"/>
      <c r="C3266" s="20" t="inlineStr">
        <is>
          <t>10.188.94.107</t>
        </is>
      </c>
      <c r="D3266" s="20" t="inlineStr">
        <is>
          <t>A8:B1:D4:FA:AA:12</t>
        </is>
      </c>
      <c r="E3266" s="21" t="n"/>
      <c r="F3266" s="21" t="inlineStr">
        <is>
          <t>(Cisco Systems, Inc)</t>
        </is>
      </c>
    </row>
    <row r="3267">
      <c r="A3267" s="35" t="inlineStr">
        <is>
          <t>cisco_adapter</t>
        </is>
      </c>
      <c r="B3267" s="3" t="n"/>
      <c r="C3267" s="20" t="inlineStr">
        <is>
          <t>10.188.94.108</t>
        </is>
      </c>
      <c r="D3267" s="20" t="inlineStr">
        <is>
          <t>5C:31:92:FE:F9:5F</t>
        </is>
      </c>
      <c r="E3267" s="21" t="n"/>
      <c r="F3267" s="21" t="inlineStr">
        <is>
          <t>(Cisco Systems, Inc)</t>
        </is>
      </c>
    </row>
    <row r="3268">
      <c r="A3268" s="35" t="inlineStr">
        <is>
          <t>cisco_adapter</t>
        </is>
      </c>
      <c r="B3268" s="3" t="n"/>
      <c r="C3268" s="20" t="inlineStr">
        <is>
          <t>10.188.108.15</t>
        </is>
      </c>
      <c r="D3268" s="20" t="inlineStr">
        <is>
          <t>C8:4C:75:57:30:88</t>
        </is>
      </c>
      <c r="E3268" s="21" t="n"/>
      <c r="F3268" s="21" t="inlineStr">
        <is>
          <t>(Cisco Systems, Inc)</t>
        </is>
      </c>
    </row>
    <row r="3269">
      <c r="A3269" s="35" t="inlineStr">
        <is>
          <t>cisco_adapter</t>
        </is>
      </c>
      <c r="B3269" s="3" t="n"/>
      <c r="C3269" s="20" t="inlineStr">
        <is>
          <t>10.188.113.235</t>
        </is>
      </c>
      <c r="D3269" s="20" t="inlineStr">
        <is>
          <t>C8:4C:75:57:35:36</t>
        </is>
      </c>
      <c r="E3269" s="21" t="n"/>
      <c r="F3269" s="21" t="inlineStr">
        <is>
          <t>(Cisco Systems, Inc)</t>
        </is>
      </c>
    </row>
    <row r="3270">
      <c r="A3270" s="35" t="inlineStr">
        <is>
          <t>cisco_adapter</t>
        </is>
      </c>
      <c r="B3270" s="3" t="n"/>
      <c r="C3270" s="20" t="inlineStr">
        <is>
          <t>10.188.114.123</t>
        </is>
      </c>
      <c r="D3270" s="20" t="inlineStr">
        <is>
          <t>A8:B1:D4:FA:A7:F0</t>
        </is>
      </c>
      <c r="E3270" s="21" t="n"/>
      <c r="F3270" s="21" t="inlineStr">
        <is>
          <t>(Cisco Systems, Inc)</t>
        </is>
      </c>
    </row>
    <row r="3271">
      <c r="A3271" s="35" t="inlineStr">
        <is>
          <t>cisco_adapter</t>
        </is>
      </c>
      <c r="B3271" s="3" t="n"/>
      <c r="C3271" s="20" t="inlineStr">
        <is>
          <t>10.188.114.122</t>
        </is>
      </c>
      <c r="D3271" s="20" t="inlineStr">
        <is>
          <t>EC:E1:A9:AB:99:2D</t>
        </is>
      </c>
      <c r="E3271" s="21" t="n"/>
      <c r="F3271" s="21" t="inlineStr">
        <is>
          <t>(Cisco Systems, Inc)</t>
        </is>
      </c>
    </row>
    <row r="3272">
      <c r="A3272" s="35" t="inlineStr">
        <is>
          <t>cisco_adapter</t>
        </is>
      </c>
      <c r="B3272" s="3" t="n"/>
      <c r="C3272" s="20" t="inlineStr">
        <is>
          <t>10.188.134.25</t>
        </is>
      </c>
      <c r="D3272" s="20" t="inlineStr">
        <is>
          <t>C8:4C:75:57:36:04</t>
        </is>
      </c>
      <c r="E3272" s="21" t="n"/>
      <c r="F3272" s="21" t="inlineStr">
        <is>
          <t>(Cisco Systems, Inc)</t>
        </is>
      </c>
    </row>
    <row r="3273">
      <c r="A3273" s="35" t="inlineStr">
        <is>
          <t>cisco_adapter</t>
        </is>
      </c>
      <c r="B3273" s="3" t="n"/>
      <c r="C3273" s="20" t="inlineStr">
        <is>
          <t>10.188.143.168</t>
        </is>
      </c>
      <c r="D3273" s="20" t="inlineStr">
        <is>
          <t>C4:14:3C:8A:02:FF</t>
        </is>
      </c>
      <c r="E3273" s="21" t="n"/>
      <c r="F3273" s="21" t="inlineStr">
        <is>
          <t>(Cisco Systems, Inc)</t>
        </is>
      </c>
    </row>
    <row r="3274">
      <c r="A3274" s="35" t="inlineStr">
        <is>
          <t>cisco_adapter</t>
        </is>
      </c>
      <c r="B3274" s="3" t="n"/>
      <c r="C3274" s="20" t="inlineStr">
        <is>
          <t>10.188.143.170</t>
        </is>
      </c>
      <c r="D3274" s="20" t="inlineStr">
        <is>
          <t>C4:14:3C:8A:13:A0</t>
        </is>
      </c>
      <c r="E3274" s="21" t="n"/>
      <c r="F3274" s="21" t="inlineStr">
        <is>
          <t>(Cisco Systems, Inc)</t>
        </is>
      </c>
    </row>
    <row r="3275">
      <c r="A3275" s="35" t="inlineStr">
        <is>
          <t>cisco_adapter</t>
        </is>
      </c>
      <c r="B3275" s="3" t="n"/>
      <c r="C3275" s="20" t="inlineStr">
        <is>
          <t>10.188.64.214</t>
        </is>
      </c>
      <c r="D3275" s="20" t="inlineStr">
        <is>
          <t>E8:ED:F3:AB:48:F5</t>
        </is>
      </c>
      <c r="E3275" s="21" t="n"/>
      <c r="F3275" s="21" t="inlineStr">
        <is>
          <t>(Cisco Systems, Inc)</t>
        </is>
      </c>
    </row>
    <row r="3276">
      <c r="A3276" s="35" t="inlineStr">
        <is>
          <t>cisco_adapter</t>
        </is>
      </c>
      <c r="B3276" s="3" t="n"/>
      <c r="C3276" s="20" t="inlineStr">
        <is>
          <t>10.188.84.48</t>
        </is>
      </c>
      <c r="D3276" s="20" t="inlineStr">
        <is>
          <t>C8:4C:75:57:3B:5E</t>
        </is>
      </c>
      <c r="E3276" s="21" t="n"/>
      <c r="F3276" s="21" t="inlineStr">
        <is>
          <t>(Cisco Systems, Inc)</t>
        </is>
      </c>
    </row>
    <row r="3277">
      <c r="A3277" s="35" t="inlineStr">
        <is>
          <t>cisco_adapter</t>
        </is>
      </c>
      <c r="B3277" s="3" t="n"/>
      <c r="C3277" s="20" t="inlineStr">
        <is>
          <t>10.188.88.71</t>
        </is>
      </c>
      <c r="D3277" s="20" t="inlineStr">
        <is>
          <t>C8:4C:75:57:38:81</t>
        </is>
      </c>
      <c r="E3277" s="21" t="n"/>
      <c r="F3277" s="21" t="inlineStr">
        <is>
          <t>(Cisco Systems, Inc)</t>
        </is>
      </c>
    </row>
    <row r="3278">
      <c r="A3278" s="35" t="inlineStr">
        <is>
          <t>cisco_adapter</t>
        </is>
      </c>
      <c r="B3278" s="3" t="n"/>
      <c r="C3278" s="20" t="inlineStr">
        <is>
          <t>10.188.108.79</t>
        </is>
      </c>
      <c r="D3278" s="20" t="inlineStr">
        <is>
          <t>5C:FC:66:5D:81:66</t>
        </is>
      </c>
      <c r="E3278" s="21" t="n"/>
      <c r="F3278" s="21" t="inlineStr">
        <is>
          <t>(Cisco Systems, Inc)</t>
        </is>
      </c>
    </row>
    <row r="3279">
      <c r="A3279" s="35" t="inlineStr">
        <is>
          <t>cisco_adapter</t>
        </is>
      </c>
      <c r="B3279" s="3" t="n"/>
      <c r="C3279" s="20" t="inlineStr">
        <is>
          <t>10.188.143.175</t>
        </is>
      </c>
      <c r="D3279" s="20" t="inlineStr">
        <is>
          <t>C8:4C:75:57:2D:7C</t>
        </is>
      </c>
      <c r="E3279" s="21" t="n"/>
      <c r="F3279" s="21" t="inlineStr">
        <is>
          <t>(Cisco Systems, Inc)</t>
        </is>
      </c>
    </row>
    <row r="3280">
      <c r="A3280" s="35" t="inlineStr">
        <is>
          <t>cisco_adapter</t>
        </is>
      </c>
      <c r="B3280" s="3" t="n"/>
      <c r="C3280" s="20" t="inlineStr">
        <is>
          <t>10.188.63.128</t>
        </is>
      </c>
      <c r="D3280" s="20" t="inlineStr">
        <is>
          <t>C8:4C:75:57:41:66</t>
        </is>
      </c>
      <c r="E3280" s="21" t="n"/>
      <c r="F3280" s="21" t="inlineStr">
        <is>
          <t>(Cisco Systems, Inc)</t>
        </is>
      </c>
    </row>
    <row r="3281">
      <c r="A3281" s="35" t="inlineStr">
        <is>
          <t>cisco_adapter</t>
        </is>
      </c>
      <c r="B3281" s="3" t="n"/>
      <c r="C3281" s="20" t="inlineStr">
        <is>
          <t>10.188.63.126</t>
        </is>
      </c>
      <c r="D3281" s="20" t="inlineStr">
        <is>
          <t>BC:F1:F2:B4:2A:FC</t>
        </is>
      </c>
      <c r="E3281" s="21" t="n"/>
      <c r="F3281" s="21" t="inlineStr">
        <is>
          <t>(Cisco Systems, Inc)</t>
        </is>
      </c>
    </row>
    <row r="3282">
      <c r="A3282" s="35" t="inlineStr">
        <is>
          <t>cisco_adapter</t>
        </is>
      </c>
      <c r="B3282" s="3" t="n"/>
      <c r="C3282" s="20" t="inlineStr">
        <is>
          <t>10.188.63.145</t>
        </is>
      </c>
      <c r="D3282" s="20" t="inlineStr">
        <is>
          <t>C8:4C:75:57:3B:B4</t>
        </is>
      </c>
      <c r="E3282" s="21" t="n"/>
      <c r="F3282" s="21" t="inlineStr">
        <is>
          <t>(Cisco Systems, Inc)</t>
        </is>
      </c>
    </row>
    <row r="3283">
      <c r="A3283" s="35" t="inlineStr">
        <is>
          <t>cisco_adapter</t>
        </is>
      </c>
      <c r="B3283" s="3" t="n"/>
      <c r="C3283" s="20" t="inlineStr">
        <is>
          <t>10.188.64.232</t>
        </is>
      </c>
      <c r="D3283" s="20" t="inlineStr">
        <is>
          <t>A4:B4:39:D3:1D:19</t>
        </is>
      </c>
      <c r="E3283" s="21" t="n"/>
      <c r="F3283" s="21" t="inlineStr">
        <is>
          <t>(Cisco Systems, Inc)</t>
        </is>
      </c>
    </row>
    <row r="3284">
      <c r="A3284" s="35" t="inlineStr">
        <is>
          <t>cisco_adapter</t>
        </is>
      </c>
      <c r="B3284" s="3" t="n"/>
      <c r="C3284" s="20" t="inlineStr">
        <is>
          <t>10.188.83.175</t>
        </is>
      </c>
      <c r="D3284" s="20" t="inlineStr">
        <is>
          <t>C8:4C:75:57:2F:44</t>
        </is>
      </c>
      <c r="E3284" s="21" t="n"/>
      <c r="F3284" s="21" t="inlineStr">
        <is>
          <t>(Cisco Systems, Inc)</t>
        </is>
      </c>
    </row>
    <row r="3285">
      <c r="A3285" s="35" t="inlineStr">
        <is>
          <t>cisco_adapter</t>
        </is>
      </c>
      <c r="B3285" s="3" t="n"/>
      <c r="C3285" s="20" t="inlineStr">
        <is>
          <t>10.188.84.59</t>
        </is>
      </c>
      <c r="D3285" s="20" t="inlineStr">
        <is>
          <t>C8:4C:75:57:37:98</t>
        </is>
      </c>
      <c r="E3285" s="21" t="n"/>
      <c r="F3285" s="21" t="inlineStr">
        <is>
          <t>(Cisco Systems, Inc)</t>
        </is>
      </c>
    </row>
    <row r="3286">
      <c r="A3286" s="35" t="inlineStr">
        <is>
          <t>cisco_adapter</t>
        </is>
      </c>
      <c r="B3286" s="3" t="n"/>
      <c r="C3286" s="20" t="inlineStr">
        <is>
          <t>10.188.108.102</t>
        </is>
      </c>
      <c r="D3286" s="20" t="inlineStr">
        <is>
          <t>C8:4C:75:57:30:A2</t>
        </is>
      </c>
      <c r="E3286" s="21" t="n"/>
      <c r="F3286" s="21" t="inlineStr">
        <is>
          <t>(Cisco Systems, Inc)</t>
        </is>
      </c>
    </row>
    <row r="3287">
      <c r="A3287" s="35" t="inlineStr">
        <is>
          <t>cisco_adapter</t>
        </is>
      </c>
      <c r="B3287" s="3" t="n"/>
      <c r="C3287" s="20" t="inlineStr">
        <is>
          <t>10.188.74.150</t>
        </is>
      </c>
      <c r="D3287" s="20" t="inlineStr">
        <is>
          <t>C8:4C:75:57:2D:D2</t>
        </is>
      </c>
      <c r="E3287" s="21" t="n"/>
      <c r="F3287" s="21" t="inlineStr">
        <is>
          <t>(Cisco Systems, Inc)</t>
        </is>
      </c>
    </row>
    <row r="3288">
      <c r="A3288" s="35" t="inlineStr">
        <is>
          <t>cisco_adapter</t>
        </is>
      </c>
      <c r="B3288" s="3" t="n"/>
      <c r="C3288" s="20" t="inlineStr">
        <is>
          <t>10.188.113.245</t>
        </is>
      </c>
      <c r="D3288" s="20" t="inlineStr">
        <is>
          <t>C8:4C:75:57:2E:CC</t>
        </is>
      </c>
      <c r="E3288" s="21" t="n"/>
      <c r="F3288" s="21" t="inlineStr">
        <is>
          <t>(Cisco Systems, Inc)</t>
        </is>
      </c>
    </row>
    <row r="3289">
      <c r="A3289" s="35" t="inlineStr">
        <is>
          <t>cisco_adapter</t>
        </is>
      </c>
      <c r="B3289" s="3" t="n"/>
      <c r="C3289" s="20" t="inlineStr">
        <is>
          <t>10.188.144.225</t>
        </is>
      </c>
      <c r="D3289" s="20" t="inlineStr">
        <is>
          <t>C8:4C:75:57:2D:90</t>
        </is>
      </c>
      <c r="E3289" s="21" t="n"/>
      <c r="F3289" s="21" t="inlineStr">
        <is>
          <t>(Cisco Systems, Inc)</t>
        </is>
      </c>
    </row>
    <row r="3290">
      <c r="A3290" s="35" t="inlineStr">
        <is>
          <t>cisco_adapter</t>
        </is>
      </c>
      <c r="B3290" s="3" t="n"/>
      <c r="C3290" s="20" t="inlineStr">
        <is>
          <t>10.188.144.224</t>
        </is>
      </c>
      <c r="D3290" s="20" t="inlineStr">
        <is>
          <t>C8:4C:75:57:30:CC</t>
        </is>
      </c>
      <c r="E3290" s="21" t="n"/>
      <c r="F3290" s="21" t="inlineStr">
        <is>
          <t>(Cisco Systems, Inc)</t>
        </is>
      </c>
    </row>
    <row r="3291">
      <c r="A3291" s="35" t="inlineStr">
        <is>
          <t>cisco_adapter</t>
        </is>
      </c>
      <c r="B3291" s="3" t="n"/>
      <c r="C3291" s="20" t="inlineStr">
        <is>
          <t>10.188.73.195</t>
        </is>
      </c>
      <c r="D3291" s="20" t="inlineStr">
        <is>
          <t>C8:4C:75:57:38:23</t>
        </is>
      </c>
      <c r="E3291" s="21" t="n"/>
      <c r="F3291" s="21" t="inlineStr">
        <is>
          <t>(Cisco Systems, Inc)</t>
        </is>
      </c>
    </row>
    <row r="3292">
      <c r="A3292" s="35" t="inlineStr">
        <is>
          <t>cisco_adapter</t>
        </is>
      </c>
      <c r="B3292" s="3" t="n"/>
      <c r="C3292" s="20" t="inlineStr">
        <is>
          <t>10.188.73.203</t>
        </is>
      </c>
      <c r="D3292" s="20" t="inlineStr">
        <is>
          <t>38:1C:1A:BB:85:34</t>
        </is>
      </c>
      <c r="E3292" s="21" t="n"/>
      <c r="F3292" s="21" t="inlineStr">
        <is>
          <t>(Cisco Systems, Inc)</t>
        </is>
      </c>
    </row>
    <row r="3293">
      <c r="A3293" s="35" t="inlineStr">
        <is>
          <t>cisco_adapter</t>
        </is>
      </c>
      <c r="B3293" s="3" t="n"/>
      <c r="C3293" s="20" t="inlineStr">
        <is>
          <t>10.188.144.227</t>
        </is>
      </c>
      <c r="D3293" s="20" t="inlineStr">
        <is>
          <t>C8:4C:75:57:3D:10</t>
        </is>
      </c>
      <c r="E3293" s="21" t="n"/>
      <c r="F3293" s="21" t="inlineStr">
        <is>
          <t>(Cisco Systems, Inc)</t>
        </is>
      </c>
    </row>
    <row r="3294">
      <c r="A3294" s="35" t="inlineStr">
        <is>
          <t>cisco_adapter</t>
        </is>
      </c>
      <c r="B3294" s="3" t="n"/>
      <c r="C3294" s="20" t="inlineStr">
        <is>
          <t>10.188.44.235</t>
        </is>
      </c>
      <c r="D3294" s="20" t="inlineStr">
        <is>
          <t>18:EF:63:9E:4C:35</t>
        </is>
      </c>
      <c r="E3294" s="21" t="n"/>
      <c r="F3294" s="21" t="inlineStr">
        <is>
          <t>(Cisco Systems, Inc)</t>
        </is>
      </c>
    </row>
    <row r="3295">
      <c r="A3295" s="35" t="inlineStr">
        <is>
          <t>cisco_adapter</t>
        </is>
      </c>
      <c r="B3295" s="3" t="n"/>
      <c r="C3295" s="20" t="inlineStr">
        <is>
          <t>10.188.53.160</t>
        </is>
      </c>
      <c r="D3295" s="20" t="inlineStr">
        <is>
          <t>58:97:1E:CD:A5:6F</t>
        </is>
      </c>
      <c r="E3295" s="21" t="n"/>
      <c r="F3295" s="21" t="inlineStr">
        <is>
          <t>(Cisco Systems, Inc)</t>
        </is>
      </c>
    </row>
    <row r="3296">
      <c r="A3296" s="35" t="inlineStr">
        <is>
          <t>cisco_adapter</t>
        </is>
      </c>
      <c r="B3296" s="3" t="n"/>
      <c r="C3296" s="20" t="inlineStr">
        <is>
          <t>10.188.54.20</t>
        </is>
      </c>
      <c r="D3296" s="20" t="inlineStr">
        <is>
          <t>C8:4C:75:57:3E:E0</t>
        </is>
      </c>
      <c r="E3296" s="21" t="n"/>
      <c r="F3296" s="21" t="inlineStr">
        <is>
          <t>(Cisco Systems, Inc)</t>
        </is>
      </c>
    </row>
    <row r="3297">
      <c r="A3297" s="35" t="inlineStr">
        <is>
          <t>cisco_adapter</t>
        </is>
      </c>
      <c r="B3297" s="3" t="n"/>
      <c r="C3297" s="20" t="inlineStr">
        <is>
          <t>10.188.63.188</t>
        </is>
      </c>
      <c r="D3297" s="20" t="inlineStr">
        <is>
          <t>84:78:AC:EC:6B:3D</t>
        </is>
      </c>
      <c r="E3297" s="21" t="n"/>
      <c r="F3297" s="21" t="inlineStr">
        <is>
          <t>(Cisco Systems, Inc)</t>
        </is>
      </c>
    </row>
    <row r="3298">
      <c r="A3298" s="35" t="inlineStr">
        <is>
          <t>cisco_adapter</t>
        </is>
      </c>
      <c r="B3298" s="3" t="n"/>
      <c r="C3298" s="20" t="inlineStr">
        <is>
          <t>10.188.64.41</t>
        </is>
      </c>
      <c r="D3298" s="20" t="inlineStr">
        <is>
          <t>18:EF:63:9E:29:AD</t>
        </is>
      </c>
      <c r="E3298" s="21" t="n"/>
      <c r="F3298" s="21" t="inlineStr">
        <is>
          <t>(Cisco Systems, Inc)</t>
        </is>
      </c>
    </row>
    <row r="3299">
      <c r="A3299" s="35" t="inlineStr">
        <is>
          <t>cisco_adapter</t>
        </is>
      </c>
      <c r="B3299" s="3" t="n"/>
      <c r="C3299" s="20" t="inlineStr">
        <is>
          <t>10.188.64.45</t>
        </is>
      </c>
      <c r="D3299" s="20" t="inlineStr">
        <is>
          <t>18:EF:63:9F:0F:69</t>
        </is>
      </c>
      <c r="E3299" s="21" t="n"/>
      <c r="F3299" s="21" t="inlineStr">
        <is>
          <t>(Cisco Systems, Inc)</t>
        </is>
      </c>
    </row>
    <row r="3300">
      <c r="A3300" s="35" t="inlineStr">
        <is>
          <t>cisco_adapter</t>
        </is>
      </c>
      <c r="B3300" s="3" t="n"/>
      <c r="C3300" s="20" t="inlineStr">
        <is>
          <t>10.188.73.205</t>
        </is>
      </c>
      <c r="D3300" s="20" t="inlineStr">
        <is>
          <t>A8:B1:D4:FA:AD:19</t>
        </is>
      </c>
      <c r="E3300" s="21" t="n"/>
      <c r="F3300" s="21" t="inlineStr">
        <is>
          <t>(Cisco Systems, Inc)</t>
        </is>
      </c>
    </row>
    <row r="3301">
      <c r="A3301" s="35" t="inlineStr">
        <is>
          <t>cisco_adapter</t>
        </is>
      </c>
      <c r="B3301" s="3" t="n"/>
      <c r="C3301" s="20" t="inlineStr">
        <is>
          <t>10.188.73.206</t>
        </is>
      </c>
      <c r="D3301" s="20" t="inlineStr">
        <is>
          <t>C8:4C:75:57:30:66</t>
        </is>
      </c>
      <c r="E3301" s="21" t="n"/>
      <c r="F3301" s="21" t="inlineStr">
        <is>
          <t>(Cisco Systems, Inc)</t>
        </is>
      </c>
    </row>
    <row r="3302">
      <c r="A3302" s="35" t="inlineStr">
        <is>
          <t>cisco_adapter</t>
        </is>
      </c>
      <c r="B3302" s="3" t="n"/>
      <c r="C3302" s="20" t="inlineStr">
        <is>
          <t>10.188.84.35</t>
        </is>
      </c>
      <c r="D3302" s="20" t="inlineStr">
        <is>
          <t>A8:B1:D4:FA:A6:CC</t>
        </is>
      </c>
      <c r="E3302" s="21" t="n"/>
      <c r="F3302" s="21" t="inlineStr">
        <is>
          <t>(Cisco Systems, Inc)</t>
        </is>
      </c>
    </row>
    <row r="3303">
      <c r="A3303" s="35" t="inlineStr">
        <is>
          <t>cisco_adapter</t>
        </is>
      </c>
      <c r="B3303" s="3" t="n"/>
      <c r="C3303" s="20" t="inlineStr">
        <is>
          <t>10.188.83.81</t>
        </is>
      </c>
      <c r="D3303" s="20" t="inlineStr">
        <is>
          <t>18:EF:63:9E:41:23</t>
        </is>
      </c>
      <c r="E3303" s="21" t="n"/>
      <c r="F3303" s="21" t="inlineStr">
        <is>
          <t>(Cisco Systems, Inc)</t>
        </is>
      </c>
    </row>
    <row r="3304">
      <c r="A3304" s="35" t="inlineStr">
        <is>
          <t>cisco_adapter</t>
        </is>
      </c>
      <c r="B3304" s="3" t="n"/>
      <c r="C3304" s="20" t="inlineStr">
        <is>
          <t>10.188.88.73</t>
        </is>
      </c>
      <c r="D3304" s="20" t="inlineStr">
        <is>
          <t>18:EF:63:9E:BB:24</t>
        </is>
      </c>
      <c r="E3304" s="21" t="n"/>
      <c r="F3304" s="21" t="inlineStr">
        <is>
          <t>(Cisco Systems, Inc)</t>
        </is>
      </c>
    </row>
    <row r="3305">
      <c r="A3305" s="35" t="inlineStr">
        <is>
          <t>cisco_adapter</t>
        </is>
      </c>
      <c r="B3305" s="3" t="n"/>
      <c r="C3305" s="20" t="inlineStr">
        <is>
          <t>10.188.94.228</t>
        </is>
      </c>
      <c r="D3305" s="20" t="inlineStr">
        <is>
          <t>C8:4C:75:57:30:39</t>
        </is>
      </c>
      <c r="E3305" s="21" t="n"/>
      <c r="F3305" s="21" t="inlineStr">
        <is>
          <t>(Cisco Systems, Inc)</t>
        </is>
      </c>
    </row>
    <row r="3306">
      <c r="A3306" s="35" t="inlineStr">
        <is>
          <t>cisco_adapter</t>
        </is>
      </c>
      <c r="B3306" s="3" t="n"/>
      <c r="C3306" s="20" t="inlineStr">
        <is>
          <t>10.188.103.39</t>
        </is>
      </c>
      <c r="D3306" s="20" t="inlineStr">
        <is>
          <t>4C:71:0C:4C:B0:12</t>
        </is>
      </c>
      <c r="E3306" s="21" t="n"/>
      <c r="F3306" s="21" t="inlineStr">
        <is>
          <t>(Cisco Systems, Inc)</t>
        </is>
      </c>
    </row>
    <row r="3307">
      <c r="A3307" s="35" t="inlineStr">
        <is>
          <t>cisco_adapter</t>
        </is>
      </c>
      <c r="B3307" s="3" t="n"/>
      <c r="C3307" s="20" t="inlineStr">
        <is>
          <t>10.188.103.214</t>
        </is>
      </c>
      <c r="D3307" s="20" t="inlineStr">
        <is>
          <t>A4:B2:39:2E:E4:2F</t>
        </is>
      </c>
      <c r="E3307" s="21" t="n"/>
      <c r="F3307" s="21" t="inlineStr">
        <is>
          <t>(Cisco Systems, Inc)</t>
        </is>
      </c>
    </row>
    <row r="3308">
      <c r="A3308" s="35" t="inlineStr">
        <is>
          <t>cisco_adapter</t>
        </is>
      </c>
      <c r="B3308" s="3" t="n"/>
      <c r="C3308" s="20" t="inlineStr">
        <is>
          <t>10.188.104.88</t>
        </is>
      </c>
      <c r="D3308" s="20" t="inlineStr">
        <is>
          <t>5C:3E:06:18:95:6F</t>
        </is>
      </c>
      <c r="E3308" s="21" t="n"/>
      <c r="F3308" s="21" t="inlineStr">
        <is>
          <t>(Cisco Systems, Inc)</t>
        </is>
      </c>
    </row>
    <row r="3309">
      <c r="A3309" s="35" t="inlineStr">
        <is>
          <t>cisco_adapter</t>
        </is>
      </c>
      <c r="B3309" s="3" t="n"/>
      <c r="C3309" s="20" t="inlineStr">
        <is>
          <t>10.188.104.150</t>
        </is>
      </c>
      <c r="D3309" s="20" t="inlineStr">
        <is>
          <t>C8:4C:75:57:3E:29</t>
        </is>
      </c>
      <c r="E3309" s="21" t="n"/>
      <c r="F3309" s="21" t="inlineStr">
        <is>
          <t>(Cisco Systems, Inc)</t>
        </is>
      </c>
    </row>
    <row r="3310">
      <c r="A3310" s="35" t="inlineStr">
        <is>
          <t>cisco_adapter</t>
        </is>
      </c>
      <c r="B3310" s="3" t="n"/>
      <c r="C3310" s="20" t="inlineStr">
        <is>
          <t>10.188.108.70</t>
        </is>
      </c>
      <c r="D3310" s="20" t="inlineStr">
        <is>
          <t>10:BD:18:DD:3D:17</t>
        </is>
      </c>
      <c r="E3310" s="21" t="n"/>
      <c r="F3310" s="21" t="inlineStr">
        <is>
          <t>(Cisco Systems, Inc)</t>
        </is>
      </c>
    </row>
    <row r="3311">
      <c r="A3311" s="35" t="inlineStr">
        <is>
          <t>cisco_adapter</t>
        </is>
      </c>
      <c r="B3311" s="3" t="n"/>
      <c r="C3311" s="20" t="inlineStr">
        <is>
          <t>10.188.113.44</t>
        </is>
      </c>
      <c r="D3311" s="20" t="inlineStr">
        <is>
          <t>C8:4C:75:57:3B:56</t>
        </is>
      </c>
      <c r="E3311" s="21" t="n"/>
      <c r="F3311" s="21" t="inlineStr">
        <is>
          <t>(Cisco Systems, Inc)</t>
        </is>
      </c>
    </row>
    <row r="3312">
      <c r="A3312" s="35" t="inlineStr">
        <is>
          <t>cisco_adapter</t>
        </is>
      </c>
      <c r="B3312" s="3" t="n"/>
      <c r="C3312" s="20" t="inlineStr">
        <is>
          <t>10.188.113.24</t>
        </is>
      </c>
      <c r="D3312" s="20" t="inlineStr">
        <is>
          <t>38:1C:1A:BA:EA:F5</t>
        </is>
      </c>
      <c r="E3312" s="21" t="n"/>
      <c r="F3312" s="21" t="inlineStr">
        <is>
          <t>(Cisco Systems, Inc)</t>
        </is>
      </c>
    </row>
    <row r="3313">
      <c r="A3313" s="35" t="inlineStr">
        <is>
          <t>cisco_adapter</t>
        </is>
      </c>
      <c r="B3313" s="3" t="n"/>
      <c r="C3313" s="20" t="inlineStr">
        <is>
          <t>10.188.114.127</t>
        </is>
      </c>
      <c r="D3313" s="20" t="inlineStr">
        <is>
          <t>C8:4C:75:57:2D:D4</t>
        </is>
      </c>
      <c r="E3313" s="21" t="n"/>
      <c r="F3313" s="21" t="inlineStr">
        <is>
          <t>(Cisco Systems, Inc)</t>
        </is>
      </c>
    </row>
    <row r="3314">
      <c r="A3314" s="35" t="inlineStr">
        <is>
          <t>cisco_adapter</t>
        </is>
      </c>
      <c r="B3314" s="3" t="n"/>
      <c r="C3314" s="20" t="inlineStr">
        <is>
          <t>10.188.144.235</t>
        </is>
      </c>
      <c r="D3314" s="20" t="inlineStr">
        <is>
          <t>C8:4C:75:57:37:FE</t>
        </is>
      </c>
      <c r="E3314" s="21" t="n"/>
      <c r="F3314" s="21" t="inlineStr">
        <is>
          <t>(Cisco Systems, Inc)</t>
        </is>
      </c>
    </row>
    <row r="3315">
      <c r="A3315" s="35" t="inlineStr">
        <is>
          <t>cisco_adapter</t>
        </is>
      </c>
      <c r="B3315" s="3" t="n"/>
      <c r="C3315" s="20" t="inlineStr">
        <is>
          <t>10.188.153.128</t>
        </is>
      </c>
      <c r="D3315" s="20" t="inlineStr">
        <is>
          <t>F8:C2:88:A1:34:56</t>
        </is>
      </c>
      <c r="E3315" s="21" t="n"/>
      <c r="F3315" s="21" t="inlineStr">
        <is>
          <t>(Cisco Systems, Inc)</t>
        </is>
      </c>
    </row>
    <row r="3316">
      <c r="A3316" s="35" t="inlineStr">
        <is>
          <t>cisco_adapter</t>
        </is>
      </c>
      <c r="B3316" s="3" t="n"/>
      <c r="C3316" s="20" t="inlineStr">
        <is>
          <t>10.188.153.179</t>
        </is>
      </c>
      <c r="D3316" s="20" t="inlineStr">
        <is>
          <t>D0:09:C8:56:60:CE</t>
        </is>
      </c>
      <c r="E3316" s="21" t="n"/>
      <c r="F3316" s="21" t="inlineStr">
        <is>
          <t>(Cisco Systems, Inc)</t>
        </is>
      </c>
    </row>
    <row r="3317">
      <c r="A3317" s="35" t="inlineStr">
        <is>
          <t>cisco_adapter</t>
        </is>
      </c>
      <c r="B3317" s="3" t="n"/>
      <c r="C3317" s="20" t="inlineStr">
        <is>
          <t>10.188.84.107</t>
        </is>
      </c>
      <c r="D3317" s="20" t="inlineStr">
        <is>
          <t>C8:4C:75:57:30:B7</t>
        </is>
      </c>
      <c r="E3317" s="21" t="n"/>
      <c r="F3317" s="21" t="inlineStr">
        <is>
          <t>(Cisco Systems, Inc)</t>
        </is>
      </c>
    </row>
    <row r="3318">
      <c r="A3318" s="35" t="inlineStr">
        <is>
          <t>cisco_adapter</t>
        </is>
      </c>
      <c r="B3318" s="3" t="n"/>
      <c r="C3318" s="20" t="inlineStr">
        <is>
          <t>10.188.104.200</t>
        </is>
      </c>
      <c r="D3318" s="20" t="inlineStr">
        <is>
          <t>C8:4C:75:57:3B:76</t>
        </is>
      </c>
      <c r="E3318" s="21" t="n"/>
      <c r="F3318" s="21" t="inlineStr">
        <is>
          <t>(Cisco Systems, Inc)</t>
        </is>
      </c>
    </row>
    <row r="3319">
      <c r="A3319" s="35" t="inlineStr">
        <is>
          <t>cisco_adapter</t>
        </is>
      </c>
      <c r="B3319" s="3" t="n"/>
      <c r="C3319" s="20" t="inlineStr">
        <is>
          <t>10.188.163.93</t>
        </is>
      </c>
      <c r="D3319" s="20" t="inlineStr">
        <is>
          <t>18:EF:63:9E:33:DA</t>
        </is>
      </c>
      <c r="E3319" s="21" t="n"/>
      <c r="F3319" s="21" t="inlineStr">
        <is>
          <t>(Cisco Systems, Inc)</t>
        </is>
      </c>
    </row>
    <row r="3320">
      <c r="A3320" s="35" t="inlineStr">
        <is>
          <t>cisco_adapter</t>
        </is>
      </c>
      <c r="B3320" s="3" t="n"/>
      <c r="C3320" s="20" t="inlineStr">
        <is>
          <t>10.188.63.25</t>
        </is>
      </c>
      <c r="D3320" s="20" t="inlineStr">
        <is>
          <t>C8:4C:75:57:41:B4</t>
        </is>
      </c>
      <c r="E3320" s="21" t="n"/>
      <c r="F3320" s="21" t="inlineStr">
        <is>
          <t>(Cisco Systems, Inc)</t>
        </is>
      </c>
    </row>
    <row r="3321">
      <c r="A3321" s="35" t="inlineStr">
        <is>
          <t>cisco_adapter</t>
        </is>
      </c>
      <c r="B3321" s="3" t="n"/>
      <c r="C3321" s="20" t="inlineStr">
        <is>
          <t>10.188.63.243</t>
        </is>
      </c>
      <c r="D3321" s="20" t="inlineStr">
        <is>
          <t>C8:4C:75:57:07:EB</t>
        </is>
      </c>
      <c r="E3321" s="21" t="n"/>
      <c r="F3321" s="21" t="inlineStr">
        <is>
          <t>(Cisco Systems, Inc)</t>
        </is>
      </c>
    </row>
    <row r="3322">
      <c r="A3322" s="35" t="inlineStr">
        <is>
          <t>cisco_adapter</t>
        </is>
      </c>
      <c r="B3322" s="3" t="n"/>
      <c r="C3322" s="20" t="inlineStr">
        <is>
          <t>10.188.63.244</t>
        </is>
      </c>
      <c r="D3322" s="20" t="inlineStr">
        <is>
          <t>C8:4C:75:57:26:35</t>
        </is>
      </c>
      <c r="E3322" s="21" t="n"/>
      <c r="F3322" s="21" t="inlineStr">
        <is>
          <t>(Cisco Systems, Inc)</t>
        </is>
      </c>
    </row>
    <row r="3323">
      <c r="A3323" s="35" t="inlineStr">
        <is>
          <t>cisco_adapter</t>
        </is>
      </c>
      <c r="B3323" s="3" t="n"/>
      <c r="C3323" s="20" t="inlineStr">
        <is>
          <t>10.188.73.63</t>
        </is>
      </c>
      <c r="D3323" s="20" t="inlineStr">
        <is>
          <t>C8:4C:75:57:39:58</t>
        </is>
      </c>
      <c r="E3323" s="21" t="n"/>
      <c r="F3323" s="21" t="inlineStr">
        <is>
          <t>(Cisco Systems, Inc)</t>
        </is>
      </c>
    </row>
    <row r="3324">
      <c r="A3324" s="35" t="inlineStr">
        <is>
          <t>cisco_adapter</t>
        </is>
      </c>
      <c r="B3324" s="3" t="n"/>
      <c r="C3324" s="20" t="inlineStr">
        <is>
          <t>10.188.103.145</t>
        </is>
      </c>
      <c r="D3324" s="20" t="inlineStr">
        <is>
          <t>A8:B1:D4:FA:B0:39</t>
        </is>
      </c>
      <c r="E3324" s="21" t="n"/>
      <c r="F3324" s="21" t="inlineStr">
        <is>
          <t>(Cisco Systems, Inc)</t>
        </is>
      </c>
    </row>
    <row r="3325">
      <c r="A3325" s="35" t="inlineStr">
        <is>
          <t>cisco_adapter</t>
        </is>
      </c>
      <c r="B3325" s="3" t="n"/>
      <c r="C3325" s="20" t="inlineStr">
        <is>
          <t>10.188.104.217</t>
        </is>
      </c>
      <c r="D3325" s="20" t="inlineStr">
        <is>
          <t>5C:31:92:FE:F8:11</t>
        </is>
      </c>
      <c r="E3325" s="21" t="n"/>
      <c r="F3325" s="21" t="inlineStr">
        <is>
          <t>(Cisco Systems, Inc)</t>
        </is>
      </c>
    </row>
    <row r="3326">
      <c r="A3326" s="35" t="inlineStr">
        <is>
          <t>cisco_adapter</t>
        </is>
      </c>
      <c r="B3326" s="3" t="n"/>
      <c r="C3326" s="20" t="inlineStr">
        <is>
          <t>10.188.53.225</t>
        </is>
      </c>
      <c r="D3326" s="20" t="inlineStr">
        <is>
          <t>C4:14:3C:8B:6C:43</t>
        </is>
      </c>
      <c r="E3326" s="21" t="n"/>
      <c r="F3326" s="21" t="inlineStr">
        <is>
          <t>(Cisco Systems, Inc)</t>
        </is>
      </c>
    </row>
    <row r="3327">
      <c r="A3327" s="35" t="inlineStr">
        <is>
          <t>cisco_adapter</t>
        </is>
      </c>
      <c r="B3327" s="3" t="n"/>
      <c r="C3327" s="20" t="inlineStr">
        <is>
          <t>10.188.63.57</t>
        </is>
      </c>
      <c r="D3327" s="20" t="inlineStr">
        <is>
          <t>20:4C:9E:B3:96:ED</t>
        </is>
      </c>
      <c r="E3327" s="21" t="n"/>
      <c r="F3327" s="21" t="inlineStr">
        <is>
          <t>(Cisco Systems, Inc)</t>
        </is>
      </c>
    </row>
    <row r="3328">
      <c r="A3328" s="35" t="inlineStr">
        <is>
          <t>cisco_adapter</t>
        </is>
      </c>
      <c r="B3328" s="3" t="n"/>
      <c r="C3328" s="20" t="inlineStr">
        <is>
          <t>10.188.64.117</t>
        </is>
      </c>
      <c r="D3328" s="20" t="inlineStr">
        <is>
          <t>C8:4C:75:57:43:09</t>
        </is>
      </c>
      <c r="E3328" s="21" t="n"/>
      <c r="F3328" s="21" t="inlineStr">
        <is>
          <t>(Cisco Systems, Inc)</t>
        </is>
      </c>
    </row>
    <row r="3329">
      <c r="A3329" s="35" t="inlineStr">
        <is>
          <t>cisco_adapter</t>
        </is>
      </c>
      <c r="B3329" s="3" t="n"/>
      <c r="C3329" s="20" t="inlineStr">
        <is>
          <t>10.188.64.196</t>
        </is>
      </c>
      <c r="D3329" s="20" t="inlineStr">
        <is>
          <t>18:EF:63:9F:0E:11</t>
        </is>
      </c>
      <c r="E3329" s="21" t="n"/>
      <c r="F3329" s="21" t="inlineStr">
        <is>
          <t>(Cisco Systems, Inc)</t>
        </is>
      </c>
    </row>
    <row r="3330">
      <c r="A3330" s="35" t="inlineStr">
        <is>
          <t>cisco_adapter</t>
        </is>
      </c>
      <c r="B3330" s="3" t="n"/>
      <c r="C3330" s="20" t="inlineStr">
        <is>
          <t>10.188.103.213</t>
        </is>
      </c>
      <c r="D3330" s="20" t="inlineStr">
        <is>
          <t>C8:4C:75:57:2B:F2</t>
        </is>
      </c>
      <c r="E3330" s="21" t="n"/>
      <c r="F3330" s="21" t="inlineStr">
        <is>
          <t>(Cisco Systems, Inc)</t>
        </is>
      </c>
    </row>
    <row r="3331">
      <c r="A3331" s="35" t="inlineStr">
        <is>
          <t>cisco_adapter</t>
        </is>
      </c>
      <c r="B3331" s="3" t="n"/>
      <c r="C3331" s="20" t="inlineStr">
        <is>
          <t>10.188.113.74</t>
        </is>
      </c>
      <c r="D3331" s="20" t="inlineStr">
        <is>
          <t>20:4C:9E:B3:20:CB</t>
        </is>
      </c>
      <c r="E3331" s="21" t="n"/>
      <c r="F3331" s="21" t="inlineStr">
        <is>
          <t>(Cisco Systems, Inc)</t>
        </is>
      </c>
    </row>
    <row r="3332">
      <c r="A3332" s="35" t="inlineStr">
        <is>
          <t>cisco_adapter</t>
        </is>
      </c>
      <c r="B3332" s="3" t="n"/>
      <c r="C3332" s="20" t="inlineStr">
        <is>
          <t>10.188.64.101</t>
        </is>
      </c>
      <c r="D3332" s="20" t="inlineStr">
        <is>
          <t>C8:4C:75:57:3B:E5</t>
        </is>
      </c>
      <c r="E3332" s="21" t="n"/>
      <c r="F3332" s="21" t="inlineStr">
        <is>
          <t>(Cisco Systems, Inc)</t>
        </is>
      </c>
    </row>
    <row r="3333">
      <c r="A3333" s="35" t="inlineStr">
        <is>
          <t>cisco_adapter</t>
        </is>
      </c>
      <c r="B3333" s="3" t="n"/>
      <c r="C3333" s="20" t="inlineStr">
        <is>
          <t>10.188.64.145</t>
        </is>
      </c>
      <c r="D3333" s="20" t="inlineStr">
        <is>
          <t>C8:4C:75:57:38:14</t>
        </is>
      </c>
      <c r="E3333" s="21" t="n"/>
      <c r="F3333" s="21" t="inlineStr">
        <is>
          <t>(Cisco Systems, Inc)</t>
        </is>
      </c>
    </row>
    <row r="3334">
      <c r="A3334" s="35" t="inlineStr">
        <is>
          <t>cisco_adapter</t>
        </is>
      </c>
      <c r="B3334" s="3" t="n"/>
      <c r="C3334" s="20" t="inlineStr">
        <is>
          <t>10.188.64.148</t>
        </is>
      </c>
      <c r="D3334" s="20" t="inlineStr">
        <is>
          <t>C8:4C:75:57:44:D3</t>
        </is>
      </c>
      <c r="E3334" s="21" t="n"/>
      <c r="F3334" s="21" t="inlineStr">
        <is>
          <t>(Cisco Systems, Inc)</t>
        </is>
      </c>
    </row>
    <row r="3335">
      <c r="A3335" s="35" t="inlineStr">
        <is>
          <t>cisco_adapter</t>
        </is>
      </c>
      <c r="B3335" s="3" t="n"/>
      <c r="C3335" s="20" t="inlineStr">
        <is>
          <t>10.188.73.219</t>
        </is>
      </c>
      <c r="D3335" s="20" t="inlineStr">
        <is>
          <t>C8:4C:75:57:2D:A5</t>
        </is>
      </c>
      <c r="E3335" s="21" t="n"/>
      <c r="F3335" s="21" t="inlineStr">
        <is>
          <t>(Cisco Systems, Inc)</t>
        </is>
      </c>
    </row>
    <row r="3336">
      <c r="A3336" s="35" t="inlineStr">
        <is>
          <t>cisco_adapter</t>
        </is>
      </c>
      <c r="B3336" s="3" t="n"/>
      <c r="C3336" s="20" t="inlineStr">
        <is>
          <t>10.188.83.193</t>
        </is>
      </c>
      <c r="D3336" s="20" t="inlineStr">
        <is>
          <t>C4:14:3C:8A:03:08</t>
        </is>
      </c>
      <c r="E3336" s="21" t="n"/>
      <c r="F3336" s="21" t="inlineStr">
        <is>
          <t>(Cisco Systems, Inc)</t>
        </is>
      </c>
    </row>
    <row r="3337">
      <c r="A3337" s="35" t="inlineStr">
        <is>
          <t>cisco_adapter</t>
        </is>
      </c>
      <c r="B3337" s="3" t="n"/>
      <c r="C3337" s="20" t="inlineStr">
        <is>
          <t>10.188.108.110</t>
        </is>
      </c>
      <c r="D3337" s="20" t="inlineStr">
        <is>
          <t>C4:14:3C:8A:2E:1D</t>
        </is>
      </c>
      <c r="E3337" s="21" t="n"/>
      <c r="F3337" s="21" t="inlineStr">
        <is>
          <t>(Cisco Systems, Inc)</t>
        </is>
      </c>
    </row>
    <row r="3338">
      <c r="A3338" s="35" t="inlineStr">
        <is>
          <t>cisco_adapter</t>
        </is>
      </c>
      <c r="B3338" s="3" t="n"/>
      <c r="C3338" s="20" t="inlineStr">
        <is>
          <t>10.188.123.92</t>
        </is>
      </c>
      <c r="D3338" s="20" t="inlineStr">
        <is>
          <t>C8:4C:75:57:41:FA</t>
        </is>
      </c>
      <c r="E3338" s="21" t="n"/>
      <c r="F3338" s="21" t="inlineStr">
        <is>
          <t>(Cisco Systems, Inc)</t>
        </is>
      </c>
    </row>
    <row r="3339">
      <c r="A3339" s="35" t="inlineStr">
        <is>
          <t>cisco_adapter</t>
        </is>
      </c>
      <c r="B3339" s="3" t="n"/>
      <c r="C3339" s="20" t="inlineStr">
        <is>
          <t>10.188.103.190</t>
        </is>
      </c>
      <c r="D3339" s="20" t="inlineStr">
        <is>
          <t>C8:4C:75:57:42:2E</t>
        </is>
      </c>
      <c r="E3339" s="21" t="n"/>
      <c r="F3339" s="21" t="inlineStr">
        <is>
          <t>(Cisco Systems, Inc)</t>
        </is>
      </c>
    </row>
    <row r="3340">
      <c r="A3340" s="35" t="inlineStr">
        <is>
          <t>cisco_adapter</t>
        </is>
      </c>
      <c r="B3340" s="3" t="n"/>
      <c r="C3340" s="20" t="inlineStr">
        <is>
          <t>10.188.33.204</t>
        </is>
      </c>
      <c r="D3340" s="20" t="inlineStr">
        <is>
          <t>18:EF:63:9E:3F:4B</t>
        </is>
      </c>
      <c r="E3340" s="21" t="n"/>
      <c r="F3340" s="21" t="inlineStr">
        <is>
          <t>(Cisco Systems, Inc)</t>
        </is>
      </c>
    </row>
    <row r="3341">
      <c r="A3341" s="35" t="inlineStr">
        <is>
          <t>cisco_adapter</t>
        </is>
      </c>
      <c r="B3341" s="3" t="n"/>
      <c r="C3341" s="20" t="inlineStr">
        <is>
          <t>10.188.33.205</t>
        </is>
      </c>
      <c r="D3341" s="20" t="inlineStr">
        <is>
          <t>C8:4C:75:57:39:B5</t>
        </is>
      </c>
      <c r="E3341" s="21" t="n"/>
      <c r="F3341" s="21" t="inlineStr">
        <is>
          <t>(Cisco Systems, Inc)</t>
        </is>
      </c>
    </row>
    <row r="3342">
      <c r="A3342" s="35" t="inlineStr">
        <is>
          <t>cisco_adapter</t>
        </is>
      </c>
      <c r="B3342" s="3" t="n"/>
      <c r="C3342" s="20" t="inlineStr">
        <is>
          <t>10.188.53.170</t>
        </is>
      </c>
      <c r="D3342" s="20" t="inlineStr">
        <is>
          <t>C8:4C:75:57:2E:DF</t>
        </is>
      </c>
      <c r="E3342" s="21" t="n"/>
      <c r="F3342" s="21" t="inlineStr">
        <is>
          <t>(Cisco Systems, Inc)</t>
        </is>
      </c>
    </row>
    <row r="3343">
      <c r="A3343" s="35" t="inlineStr">
        <is>
          <t>cisco_adapter</t>
        </is>
      </c>
      <c r="B3343" s="3" t="n"/>
      <c r="C3343" s="20" t="inlineStr">
        <is>
          <t>10.188.53.29</t>
        </is>
      </c>
      <c r="D3343" s="20" t="inlineStr">
        <is>
          <t>C8:4C:75:57:36:FE</t>
        </is>
      </c>
      <c r="E3343" s="21" t="n"/>
      <c r="F3343" s="21" t="inlineStr">
        <is>
          <t>(Cisco Systems, Inc)</t>
        </is>
      </c>
    </row>
    <row r="3344">
      <c r="A3344" s="35" t="inlineStr">
        <is>
          <t>cisco_adapter</t>
        </is>
      </c>
      <c r="B3344" s="3" t="n"/>
      <c r="C3344" s="20" t="inlineStr">
        <is>
          <t>10.188.53.25</t>
        </is>
      </c>
      <c r="D3344" s="20" t="inlineStr">
        <is>
          <t>C8:4C:75:57:39:60</t>
        </is>
      </c>
      <c r="E3344" s="21" t="n"/>
      <c r="F3344" s="21" t="inlineStr">
        <is>
          <t>(Cisco Systems, Inc)</t>
        </is>
      </c>
    </row>
    <row r="3345">
      <c r="A3345" s="35" t="inlineStr">
        <is>
          <t>cisco_adapter</t>
        </is>
      </c>
      <c r="B3345" s="3" t="n"/>
      <c r="C3345" s="20" t="inlineStr">
        <is>
          <t>10.188.53.21</t>
        </is>
      </c>
      <c r="D3345" s="20" t="inlineStr">
        <is>
          <t>64:16:8D:BA:99:02</t>
        </is>
      </c>
      <c r="E3345" s="21" t="n"/>
      <c r="F3345" s="21" t="inlineStr">
        <is>
          <t>(Cisco Systems, Inc)</t>
        </is>
      </c>
    </row>
    <row r="3346">
      <c r="A3346" s="35" t="inlineStr">
        <is>
          <t>cisco_adapter</t>
        </is>
      </c>
      <c r="B3346" s="3" t="n"/>
      <c r="C3346" s="20" t="inlineStr">
        <is>
          <t>10.188.53.27</t>
        </is>
      </c>
      <c r="D3346" s="20" t="inlineStr">
        <is>
          <t>6C:FA:89:94:BD:56</t>
        </is>
      </c>
      <c r="E3346" s="21" t="n"/>
      <c r="F3346" s="21" t="inlineStr">
        <is>
          <t>(Cisco Systems, Inc)</t>
        </is>
      </c>
    </row>
    <row r="3347">
      <c r="A3347" s="35" t="inlineStr">
        <is>
          <t>cisco_adapter</t>
        </is>
      </c>
      <c r="B3347" s="3" t="n"/>
      <c r="C3347" s="20" t="inlineStr">
        <is>
          <t>10.188.53.41</t>
        </is>
      </c>
      <c r="D3347" s="20" t="inlineStr">
        <is>
          <t>C8:4C:75:57:3C:B0</t>
        </is>
      </c>
      <c r="E3347" s="21" t="n"/>
      <c r="F3347" s="21" t="inlineStr">
        <is>
          <t>(Cisco Systems, Inc)</t>
        </is>
      </c>
    </row>
    <row r="3348">
      <c r="A3348" s="35" t="inlineStr">
        <is>
          <t>cisco_adapter</t>
        </is>
      </c>
      <c r="B3348" s="3" t="n"/>
      <c r="C3348" s="20" t="inlineStr">
        <is>
          <t>10.188.53.36</t>
        </is>
      </c>
      <c r="D3348" s="20" t="inlineStr">
        <is>
          <t>EC:E1:A9:AB:9E:B1</t>
        </is>
      </c>
      <c r="E3348" s="21" t="n"/>
      <c r="F3348" s="21" t="inlineStr">
        <is>
          <t>(Cisco Systems, Inc)</t>
        </is>
      </c>
    </row>
    <row r="3349">
      <c r="A3349" s="35" t="inlineStr">
        <is>
          <t>cisco_adapter</t>
        </is>
      </c>
      <c r="B3349" s="3" t="n"/>
      <c r="C3349" s="20" t="inlineStr">
        <is>
          <t>10.188.53.42</t>
        </is>
      </c>
      <c r="D3349" s="20" t="inlineStr">
        <is>
          <t>4C:A6:4D:12:07:70</t>
        </is>
      </c>
      <c r="E3349" s="21" t="n"/>
      <c r="F3349" s="21" t="inlineStr">
        <is>
          <t>(Cisco Systems, Inc)</t>
        </is>
      </c>
    </row>
    <row r="3350">
      <c r="A3350" s="35" t="inlineStr">
        <is>
          <t>cisco_adapter</t>
        </is>
      </c>
      <c r="B3350" s="3" t="n"/>
      <c r="C3350" s="20" t="inlineStr">
        <is>
          <t>10.188.53.59</t>
        </is>
      </c>
      <c r="D3350" s="20" t="inlineStr">
        <is>
          <t>C8:4C:75:57:42:81</t>
        </is>
      </c>
      <c r="E3350" s="21" t="n"/>
      <c r="F3350" s="21" t="inlineStr">
        <is>
          <t>(Cisco Systems, Inc)</t>
        </is>
      </c>
    </row>
    <row r="3351">
      <c r="A3351" s="35" t="inlineStr">
        <is>
          <t>cisco_adapter</t>
        </is>
      </c>
      <c r="B3351" s="3" t="n"/>
      <c r="C3351" s="20" t="inlineStr">
        <is>
          <t>10.188.53.32</t>
        </is>
      </c>
      <c r="D3351" s="20" t="inlineStr">
        <is>
          <t>18:EF:63:9E:4F:8D</t>
        </is>
      </c>
      <c r="E3351" s="21" t="n"/>
      <c r="F3351" s="21" t="inlineStr">
        <is>
          <t>(Cisco Systems, Inc)</t>
        </is>
      </c>
    </row>
    <row r="3352">
      <c r="A3352" s="35" t="inlineStr">
        <is>
          <t>cisco_adapter</t>
        </is>
      </c>
      <c r="B3352" s="3" t="n"/>
      <c r="C3352" s="20" t="inlineStr">
        <is>
          <t>10.188.53.52</t>
        </is>
      </c>
      <c r="D3352" s="20" t="inlineStr">
        <is>
          <t>00:AA:6E:32:EC:7F</t>
        </is>
      </c>
      <c r="E3352" s="21" t="n"/>
      <c r="F3352" s="21" t="inlineStr">
        <is>
          <t>(Cisco Systems, Inc)</t>
        </is>
      </c>
    </row>
    <row r="3353">
      <c r="A3353" s="35" t="inlineStr">
        <is>
          <t>cisco_adapter</t>
        </is>
      </c>
      <c r="B3353" s="3" t="n"/>
      <c r="C3353" s="20" t="inlineStr">
        <is>
          <t>10.188.53.45</t>
        </is>
      </c>
      <c r="D3353" s="20" t="inlineStr">
        <is>
          <t>C8:4C:75:57:3D:D9</t>
        </is>
      </c>
      <c r="E3353" s="21" t="n"/>
      <c r="F3353" s="21" t="inlineStr">
        <is>
          <t>(Cisco Systems, Inc)</t>
        </is>
      </c>
    </row>
    <row r="3354">
      <c r="A3354" s="35" t="inlineStr">
        <is>
          <t>cisco_adapter</t>
        </is>
      </c>
      <c r="B3354" s="3" t="n"/>
      <c r="C3354" s="20" t="inlineStr">
        <is>
          <t>10.188.53.58</t>
        </is>
      </c>
      <c r="D3354" s="20" t="inlineStr">
        <is>
          <t>C8:4C:75:57:32:9A</t>
        </is>
      </c>
      <c r="E3354" s="21" t="n"/>
      <c r="F3354" s="21" t="inlineStr">
        <is>
          <t>(Cisco Systems, Inc)</t>
        </is>
      </c>
    </row>
    <row r="3355">
      <c r="A3355" s="35" t="inlineStr">
        <is>
          <t>cisco_adapter</t>
        </is>
      </c>
      <c r="B3355" s="3" t="n"/>
      <c r="C3355" s="20" t="inlineStr">
        <is>
          <t>10.188.53.44</t>
        </is>
      </c>
      <c r="D3355" s="20" t="inlineStr">
        <is>
          <t>00:41:D2:93:06:F4</t>
        </is>
      </c>
      <c r="E3355" s="21" t="n"/>
      <c r="F3355" s="21" t="inlineStr">
        <is>
          <t>(Cisco Systems, Inc)</t>
        </is>
      </c>
    </row>
    <row r="3356">
      <c r="A3356" s="35" t="inlineStr">
        <is>
          <t>cisco_adapter</t>
        </is>
      </c>
      <c r="B3356" s="3" t="n"/>
      <c r="C3356" s="20" t="inlineStr">
        <is>
          <t>10.188.53.50</t>
        </is>
      </c>
      <c r="D3356" s="20" t="inlineStr">
        <is>
          <t>C8:4C:75:57:40:5C</t>
        </is>
      </c>
      <c r="E3356" s="21" t="n"/>
      <c r="F3356" s="21" t="inlineStr">
        <is>
          <t>(Cisco Systems, Inc)</t>
        </is>
      </c>
    </row>
    <row r="3357">
      <c r="A3357" s="35" t="inlineStr">
        <is>
          <t>cisco_adapter</t>
        </is>
      </c>
      <c r="B3357" s="3" t="n"/>
      <c r="C3357" s="20" t="inlineStr">
        <is>
          <t>10.188.53.28</t>
        </is>
      </c>
      <c r="D3357" s="20" t="inlineStr">
        <is>
          <t>C8:4C:75:57:32:D7</t>
        </is>
      </c>
      <c r="E3357" s="21" t="n"/>
      <c r="F3357" s="21" t="inlineStr">
        <is>
          <t>(Cisco Systems, Inc)</t>
        </is>
      </c>
    </row>
    <row r="3358">
      <c r="A3358" s="35" t="inlineStr">
        <is>
          <t>cisco_adapter</t>
        </is>
      </c>
      <c r="B3358" s="3" t="n"/>
      <c r="C3358" s="20" t="inlineStr">
        <is>
          <t>10.188.53.48</t>
        </is>
      </c>
      <c r="D3358" s="20" t="inlineStr">
        <is>
          <t>C8:4C:75:57:3A:98</t>
        </is>
      </c>
      <c r="E3358" s="21" t="n"/>
      <c r="F3358" s="21" t="inlineStr">
        <is>
          <t>(Cisco Systems, Inc)</t>
        </is>
      </c>
    </row>
    <row r="3359">
      <c r="A3359" s="35" t="inlineStr">
        <is>
          <t>cisco_adapter</t>
        </is>
      </c>
      <c r="B3359" s="3" t="n"/>
      <c r="C3359" s="20" t="inlineStr">
        <is>
          <t>10.188.53.49</t>
        </is>
      </c>
      <c r="D3359" s="20" t="inlineStr">
        <is>
          <t>C8:4C:75:57:42:8E</t>
        </is>
      </c>
      <c r="E3359" s="21" t="n"/>
      <c r="F3359" s="21" t="inlineStr">
        <is>
          <t>(Cisco Systems, Inc)</t>
        </is>
      </c>
    </row>
    <row r="3360">
      <c r="A3360" s="35" t="inlineStr">
        <is>
          <t>cisco_adapter</t>
        </is>
      </c>
      <c r="B3360" s="3" t="n"/>
      <c r="C3360" s="20" t="inlineStr">
        <is>
          <t>10.188.53.43</t>
        </is>
      </c>
      <c r="D3360" s="20" t="inlineStr">
        <is>
          <t>00:7E:95:FC:E3:99</t>
        </is>
      </c>
      <c r="E3360" s="21" t="n"/>
      <c r="F3360" s="21" t="inlineStr">
        <is>
          <t>(Cisco Systems, Inc)</t>
        </is>
      </c>
    </row>
    <row r="3361">
      <c r="A3361" s="35" t="inlineStr">
        <is>
          <t>cisco_adapter</t>
        </is>
      </c>
      <c r="B3361" s="3" t="n"/>
      <c r="C3361" s="20" t="inlineStr">
        <is>
          <t>10.188.53.252</t>
        </is>
      </c>
      <c r="D3361" s="20" t="inlineStr">
        <is>
          <t>50:3D:E5:7D:19:E5</t>
        </is>
      </c>
      <c r="E3361" s="21" t="n"/>
      <c r="F3361" s="21" t="inlineStr">
        <is>
          <t>(Cisco Systems, Inc)</t>
        </is>
      </c>
    </row>
    <row r="3362">
      <c r="A3362" s="35" t="inlineStr">
        <is>
          <t>cisco_adapter</t>
        </is>
      </c>
      <c r="B3362" s="3" t="n"/>
      <c r="C3362" s="20" t="inlineStr">
        <is>
          <t>10.188.54.220</t>
        </is>
      </c>
      <c r="D3362" s="20" t="inlineStr">
        <is>
          <t>C8:4C:75:57:43:96</t>
        </is>
      </c>
      <c r="E3362" s="21" t="n"/>
      <c r="F3362" s="21" t="inlineStr">
        <is>
          <t>(Cisco Systems, Inc)</t>
        </is>
      </c>
    </row>
    <row r="3363">
      <c r="A3363" s="35" t="inlineStr">
        <is>
          <t>cisco_adapter</t>
        </is>
      </c>
      <c r="B3363" s="3" t="n"/>
      <c r="C3363" s="20" t="inlineStr">
        <is>
          <t>10.188.54.138</t>
        </is>
      </c>
      <c r="D3363" s="20" t="inlineStr">
        <is>
          <t>C8:4C:75:57:2F:F2</t>
        </is>
      </c>
      <c r="E3363" s="21" t="n"/>
      <c r="F3363" s="21" t="inlineStr">
        <is>
          <t>(Cisco Systems, Inc)</t>
        </is>
      </c>
    </row>
    <row r="3364">
      <c r="A3364" s="35" t="inlineStr">
        <is>
          <t>cisco_adapter</t>
        </is>
      </c>
      <c r="B3364" s="3" t="n"/>
      <c r="C3364" s="20" t="inlineStr">
        <is>
          <t>10.188.54.135</t>
        </is>
      </c>
      <c r="D3364" s="20" t="inlineStr">
        <is>
          <t>C8:4C:75:57:44:A9</t>
        </is>
      </c>
      <c r="E3364" s="21" t="n"/>
      <c r="F3364" s="21" t="inlineStr">
        <is>
          <t>(Cisco Systems, Inc)</t>
        </is>
      </c>
    </row>
    <row r="3365">
      <c r="A3365" s="35" t="inlineStr">
        <is>
          <t>cisco_adapter</t>
        </is>
      </c>
      <c r="B3365" s="3" t="n"/>
      <c r="C3365" s="20" t="inlineStr">
        <is>
          <t>10.188.54.156</t>
        </is>
      </c>
      <c r="D3365" s="20" t="inlineStr">
        <is>
          <t>C8:4C:75:57:43:D7</t>
        </is>
      </c>
      <c r="E3365" s="21" t="n"/>
      <c r="F3365" s="21" t="inlineStr">
        <is>
          <t>(Cisco Systems, Inc)</t>
        </is>
      </c>
    </row>
    <row r="3366">
      <c r="A3366" s="35" t="inlineStr">
        <is>
          <t>cisco_adapter</t>
        </is>
      </c>
      <c r="B3366" s="3" t="n"/>
      <c r="C3366" s="20" t="inlineStr">
        <is>
          <t>10.188.54.149</t>
        </is>
      </c>
      <c r="D3366" s="20" t="inlineStr">
        <is>
          <t>C8:4C:75:57:30:B6</t>
        </is>
      </c>
      <c r="E3366" s="21" t="n"/>
      <c r="F3366" s="21" t="inlineStr">
        <is>
          <t>(Cisco Systems, Inc)</t>
        </is>
      </c>
    </row>
    <row r="3367">
      <c r="A3367" s="35" t="inlineStr">
        <is>
          <t>cisco_adapter</t>
        </is>
      </c>
      <c r="B3367" s="3" t="n"/>
      <c r="C3367" s="20" t="inlineStr">
        <is>
          <t>10.188.54.157</t>
        </is>
      </c>
      <c r="D3367" s="20" t="inlineStr">
        <is>
          <t>64:D8:14:A5:BD:59</t>
        </is>
      </c>
      <c r="E3367" s="21" t="n"/>
      <c r="F3367" s="21" t="inlineStr">
        <is>
          <t>(Cisco Systems, Inc)</t>
        </is>
      </c>
    </row>
    <row r="3368">
      <c r="A3368" s="35" t="inlineStr">
        <is>
          <t>cisco_adapter</t>
        </is>
      </c>
      <c r="B3368" s="3" t="n"/>
      <c r="C3368" s="20" t="inlineStr">
        <is>
          <t>10.188.54.155</t>
        </is>
      </c>
      <c r="D3368" s="20" t="inlineStr">
        <is>
          <t>C8:4C:75:57:39:57</t>
        </is>
      </c>
      <c r="E3368" s="21" t="n"/>
      <c r="F3368" s="21" t="inlineStr">
        <is>
          <t>(Cisco Systems, Inc)</t>
        </is>
      </c>
    </row>
    <row r="3369">
      <c r="A3369" s="35" t="inlineStr">
        <is>
          <t>cisco_adapter</t>
        </is>
      </c>
      <c r="B3369" s="3" t="n"/>
      <c r="C3369" s="20" t="inlineStr">
        <is>
          <t>10.188.54.160</t>
        </is>
      </c>
      <c r="D3369" s="20" t="inlineStr">
        <is>
          <t>C8:4C:75:57:30:72</t>
        </is>
      </c>
      <c r="E3369" s="21" t="n"/>
      <c r="F3369" s="21" t="inlineStr">
        <is>
          <t>(Cisco Systems, Inc)</t>
        </is>
      </c>
    </row>
    <row r="3370">
      <c r="A3370" s="35" t="inlineStr">
        <is>
          <t>cisco_adapter</t>
        </is>
      </c>
      <c r="B3370" s="3" t="n"/>
      <c r="C3370" s="20" t="inlineStr">
        <is>
          <t>10.188.54.151</t>
        </is>
      </c>
      <c r="D3370" s="20" t="inlineStr">
        <is>
          <t>A8:B1:D4:FA:A6:B1</t>
        </is>
      </c>
      <c r="E3370" s="21" t="n"/>
      <c r="F3370" s="21" t="inlineStr">
        <is>
          <t>(Cisco Systems, Inc)</t>
        </is>
      </c>
    </row>
    <row r="3371">
      <c r="A3371" s="35" t="inlineStr">
        <is>
          <t>cisco_adapter</t>
        </is>
      </c>
      <c r="B3371" s="3" t="n"/>
      <c r="C3371" s="20" t="inlineStr">
        <is>
          <t>10.188.54.148</t>
        </is>
      </c>
      <c r="D3371" s="20" t="inlineStr">
        <is>
          <t>D4:2C:44:84:0D:DB</t>
        </is>
      </c>
      <c r="E3371" s="21" t="n"/>
      <c r="F3371" s="21" t="inlineStr">
        <is>
          <t>(Cisco Systems, Inc)</t>
        </is>
      </c>
    </row>
    <row r="3372">
      <c r="A3372" s="35" t="inlineStr">
        <is>
          <t>cisco_adapter</t>
        </is>
      </c>
      <c r="B3372" s="3" t="n"/>
      <c r="C3372" s="20" t="inlineStr">
        <is>
          <t>10.188.54.161</t>
        </is>
      </c>
      <c r="D3372" s="20" t="inlineStr">
        <is>
          <t>C8:4C:75:57:2E:98</t>
        </is>
      </c>
      <c r="E3372" s="21" t="n"/>
      <c r="F3372" s="21" t="inlineStr">
        <is>
          <t>(Cisco Systems, Inc)</t>
        </is>
      </c>
    </row>
    <row r="3373">
      <c r="A3373" s="35" t="inlineStr">
        <is>
          <t>cisco_adapter</t>
        </is>
      </c>
      <c r="B3373" s="3" t="n"/>
      <c r="C3373" s="20" t="inlineStr">
        <is>
          <t>10.188.54.163</t>
        </is>
      </c>
      <c r="D3373" s="20" t="inlineStr">
        <is>
          <t>C8:4C:75:57:40:DB</t>
        </is>
      </c>
      <c r="E3373" s="21" t="n"/>
      <c r="F3373" s="21" t="inlineStr">
        <is>
          <t>(Cisco Systems, Inc)</t>
        </is>
      </c>
    </row>
    <row r="3374">
      <c r="A3374" s="35" t="inlineStr">
        <is>
          <t>cisco_adapter</t>
        </is>
      </c>
      <c r="B3374" s="3" t="n"/>
      <c r="C3374" s="20" t="inlineStr">
        <is>
          <t>10.188.54.159</t>
        </is>
      </c>
      <c r="D3374" s="20" t="inlineStr">
        <is>
          <t>C8:4C:75:57:2E:25</t>
        </is>
      </c>
      <c r="E3374" s="21" t="n"/>
      <c r="F3374" s="21" t="inlineStr">
        <is>
          <t>(Cisco Systems, Inc)</t>
        </is>
      </c>
    </row>
    <row r="3375">
      <c r="A3375" s="35" t="inlineStr">
        <is>
          <t>cisco_adapter</t>
        </is>
      </c>
      <c r="B3375" s="3" t="n"/>
      <c r="C3375" s="20" t="inlineStr">
        <is>
          <t>10.188.54.173</t>
        </is>
      </c>
      <c r="D3375" s="20" t="inlineStr">
        <is>
          <t>18:EF:63:9E:26:80</t>
        </is>
      </c>
      <c r="E3375" s="21" t="n"/>
      <c r="F3375" s="21" t="inlineStr">
        <is>
          <t>(Cisco Systems, Inc)</t>
        </is>
      </c>
    </row>
    <row r="3376">
      <c r="A3376" s="35" t="inlineStr">
        <is>
          <t>cisco_adapter</t>
        </is>
      </c>
      <c r="B3376" s="3" t="n"/>
      <c r="C3376" s="20" t="inlineStr">
        <is>
          <t>10.188.54.164</t>
        </is>
      </c>
      <c r="D3376" s="20" t="inlineStr">
        <is>
          <t>C8:4C:75:57:2F:E5</t>
        </is>
      </c>
      <c r="E3376" s="21" t="n"/>
      <c r="F3376" s="21" t="inlineStr">
        <is>
          <t>(Cisco Systems, Inc)</t>
        </is>
      </c>
    </row>
    <row r="3377">
      <c r="A3377" s="35" t="inlineStr">
        <is>
          <t>cisco_adapter</t>
        </is>
      </c>
      <c r="B3377" s="3" t="n"/>
      <c r="C3377" s="20" t="inlineStr">
        <is>
          <t>10.188.54.170</t>
        </is>
      </c>
      <c r="D3377" s="20" t="inlineStr">
        <is>
          <t>18:EF:63:9E:B0:1A</t>
        </is>
      </c>
      <c r="E3377" s="21" t="n"/>
      <c r="F3377" s="21" t="inlineStr">
        <is>
          <t>(Cisco Systems, Inc)</t>
        </is>
      </c>
    </row>
    <row r="3378">
      <c r="A3378" s="35" t="inlineStr">
        <is>
          <t>cisco_adapter</t>
        </is>
      </c>
      <c r="B3378" s="3" t="n"/>
      <c r="C3378" s="20" t="inlineStr">
        <is>
          <t>10.188.53.100</t>
        </is>
      </c>
      <c r="D3378" s="20" t="inlineStr">
        <is>
          <t>C4:14:3C:8A:02:0E</t>
        </is>
      </c>
      <c r="E3378" s="21" t="n"/>
      <c r="F3378" s="21" t="inlineStr">
        <is>
          <t>(Cisco Systems, Inc)</t>
        </is>
      </c>
    </row>
    <row r="3379">
      <c r="A3379" s="35" t="inlineStr">
        <is>
          <t>cisco_adapter</t>
        </is>
      </c>
      <c r="B3379" s="3" t="n"/>
      <c r="C3379" s="20" t="inlineStr">
        <is>
          <t>10.188.54.175</t>
        </is>
      </c>
      <c r="D3379" s="20" t="inlineStr">
        <is>
          <t>00:42:5A:C7:3E:80</t>
        </is>
      </c>
      <c r="E3379" s="21" t="n"/>
      <c r="F3379" s="21" t="inlineStr">
        <is>
          <t>(Cisco Systems, Inc)</t>
        </is>
      </c>
    </row>
    <row r="3380">
      <c r="A3380" s="35" t="inlineStr">
        <is>
          <t>cisco_adapter</t>
        </is>
      </c>
      <c r="B3380" s="3" t="n"/>
      <c r="C3380" s="20" t="inlineStr">
        <is>
          <t>10.188.54.166</t>
        </is>
      </c>
      <c r="D3380" s="20" t="inlineStr">
        <is>
          <t>A0:55:4F:8D:A8:9C</t>
        </is>
      </c>
      <c r="E3380" s="21" t="n"/>
      <c r="F3380" s="21" t="inlineStr">
        <is>
          <t>(Cisco Systems, Inc)</t>
        </is>
      </c>
    </row>
    <row r="3381">
      <c r="A3381" s="35" t="inlineStr">
        <is>
          <t>cisco_adapter</t>
        </is>
      </c>
      <c r="B3381" s="3" t="n"/>
      <c r="C3381" s="20" t="inlineStr">
        <is>
          <t>10.188.54.162</t>
        </is>
      </c>
      <c r="D3381" s="20" t="inlineStr">
        <is>
          <t>C8:4C:75:57:38:16</t>
        </is>
      </c>
      <c r="E3381" s="21" t="n"/>
      <c r="F3381" s="21" t="inlineStr">
        <is>
          <t>(Cisco Systems, Inc)</t>
        </is>
      </c>
    </row>
    <row r="3382">
      <c r="A3382" s="35" t="inlineStr">
        <is>
          <t>cisco_adapter</t>
        </is>
      </c>
      <c r="B3382" s="3" t="n"/>
      <c r="C3382" s="20" t="inlineStr">
        <is>
          <t>10.188.54.180</t>
        </is>
      </c>
      <c r="D3382" s="20" t="inlineStr">
        <is>
          <t>18:EF:63:9E:26:98</t>
        </is>
      </c>
      <c r="E3382" s="21" t="n"/>
      <c r="F3382" s="21" t="inlineStr">
        <is>
          <t>(Cisco Systems, Inc)</t>
        </is>
      </c>
    </row>
    <row r="3383">
      <c r="A3383" s="35" t="inlineStr">
        <is>
          <t>cisco_adapter</t>
        </is>
      </c>
      <c r="B3383" s="3" t="n"/>
      <c r="C3383" s="20" t="inlineStr">
        <is>
          <t>10.188.54.186</t>
        </is>
      </c>
      <c r="D3383" s="20" t="inlineStr">
        <is>
          <t>EC:E1:A9:AB:9E:95</t>
        </is>
      </c>
      <c r="E3383" s="21" t="n"/>
      <c r="F3383" s="21" t="inlineStr">
        <is>
          <t>(Cisco Systems, Inc)</t>
        </is>
      </c>
    </row>
    <row r="3384">
      <c r="A3384" s="35" t="inlineStr">
        <is>
          <t>cisco_adapter</t>
        </is>
      </c>
      <c r="B3384" s="3" t="n"/>
      <c r="C3384" s="20" t="inlineStr">
        <is>
          <t>10.188.54.167</t>
        </is>
      </c>
      <c r="D3384" s="20" t="inlineStr">
        <is>
          <t>18:EF:63:9E:3C:C2</t>
        </is>
      </c>
      <c r="E3384" s="21" t="n"/>
      <c r="F3384" s="21" t="inlineStr">
        <is>
          <t>(Cisco Systems, Inc)</t>
        </is>
      </c>
    </row>
    <row r="3385">
      <c r="A3385" s="35" t="inlineStr">
        <is>
          <t>cisco_adapter</t>
        </is>
      </c>
      <c r="B3385" s="3" t="n"/>
      <c r="C3385" s="20" t="inlineStr">
        <is>
          <t>10.188.54.202</t>
        </is>
      </c>
      <c r="D3385" s="20" t="inlineStr">
        <is>
          <t>C8:4C:75:57:07:B7</t>
        </is>
      </c>
      <c r="E3385" s="21" t="n"/>
      <c r="F3385" s="21" t="inlineStr">
        <is>
          <t>(Cisco Systems, Inc)</t>
        </is>
      </c>
    </row>
    <row r="3386">
      <c r="A3386" s="35" t="inlineStr">
        <is>
          <t>cisco_adapter</t>
        </is>
      </c>
      <c r="B3386" s="3" t="n"/>
      <c r="C3386" s="20" t="inlineStr">
        <is>
          <t>10.188.54.178</t>
        </is>
      </c>
      <c r="D3386" s="20" t="inlineStr">
        <is>
          <t>DC:A5:F4:87:CA:11</t>
        </is>
      </c>
      <c r="E3386" s="21" t="n"/>
      <c r="F3386" s="21" t="inlineStr">
        <is>
          <t>(Cisco Systems, Inc)</t>
        </is>
      </c>
    </row>
    <row r="3387">
      <c r="A3387" s="35" t="inlineStr">
        <is>
          <t>cisco_adapter</t>
        </is>
      </c>
      <c r="B3387" s="3" t="n"/>
      <c r="C3387" s="20" t="inlineStr">
        <is>
          <t>10.188.54.140</t>
        </is>
      </c>
      <c r="D3387" s="20" t="inlineStr">
        <is>
          <t>DC:A5:F4:87:FE:B7</t>
        </is>
      </c>
      <c r="E3387" s="21" t="n"/>
      <c r="F3387" s="21" t="inlineStr">
        <is>
          <t>(Cisco Systems, Inc)</t>
        </is>
      </c>
    </row>
    <row r="3388">
      <c r="A3388" s="35" t="inlineStr">
        <is>
          <t>cisco_adapter</t>
        </is>
      </c>
      <c r="B3388" s="3" t="n"/>
      <c r="C3388" s="20" t="inlineStr">
        <is>
          <t>10.188.54.185</t>
        </is>
      </c>
      <c r="D3388" s="20" t="inlineStr">
        <is>
          <t>C8:4C:75:57:2B:E0</t>
        </is>
      </c>
      <c r="E3388" s="21" t="n"/>
      <c r="F3388" s="21" t="inlineStr">
        <is>
          <t>(Cisco Systems, Inc)</t>
        </is>
      </c>
    </row>
    <row r="3389">
      <c r="A3389" s="35" t="inlineStr">
        <is>
          <t>cisco_adapter</t>
        </is>
      </c>
      <c r="B3389" s="3" t="n"/>
      <c r="C3389" s="20" t="inlineStr">
        <is>
          <t>10.188.63.86</t>
        </is>
      </c>
      <c r="D3389" s="20" t="inlineStr">
        <is>
          <t>C8:4C:75:57:3A:0B</t>
        </is>
      </c>
      <c r="E3389" s="21" t="n"/>
      <c r="F3389" s="21" t="inlineStr">
        <is>
          <t>(Cisco Systems, Inc)</t>
        </is>
      </c>
    </row>
    <row r="3390">
      <c r="A3390" s="35" t="inlineStr">
        <is>
          <t>cisco_adapter</t>
        </is>
      </c>
      <c r="B3390" s="3" t="n"/>
      <c r="C3390" s="20" t="inlineStr">
        <is>
          <t>10.188.63.104</t>
        </is>
      </c>
      <c r="D3390" s="20" t="inlineStr">
        <is>
          <t>EC:E1:A9:AB:9C:C1</t>
        </is>
      </c>
      <c r="E3390" s="21" t="n"/>
      <c r="F3390" s="21" t="inlineStr">
        <is>
          <t>(Cisco Systems, Inc)</t>
        </is>
      </c>
    </row>
    <row r="3391">
      <c r="A3391" s="35" t="inlineStr">
        <is>
          <t>cisco_adapter</t>
        </is>
      </c>
      <c r="B3391" s="3" t="n"/>
      <c r="C3391" s="20" t="inlineStr">
        <is>
          <t>10.188.63.109</t>
        </is>
      </c>
      <c r="D3391" s="20" t="inlineStr">
        <is>
          <t>C8:4C:75:57:43:0B</t>
        </is>
      </c>
      <c r="E3391" s="21" t="n"/>
      <c r="F3391" s="21" t="inlineStr">
        <is>
          <t>(Cisco Systems, Inc)</t>
        </is>
      </c>
    </row>
    <row r="3392">
      <c r="A3392" s="35" t="inlineStr">
        <is>
          <t>cisco_adapter</t>
        </is>
      </c>
      <c r="B3392" s="3" t="n"/>
      <c r="C3392" s="20" t="inlineStr">
        <is>
          <t>10.188.73.14</t>
        </is>
      </c>
      <c r="D3392" s="20" t="inlineStr">
        <is>
          <t>C4:14:3C:8A:2D:69</t>
        </is>
      </c>
      <c r="E3392" s="21" t="n"/>
      <c r="F3392" s="21" t="inlineStr">
        <is>
          <t>(Cisco Systems, Inc)</t>
        </is>
      </c>
    </row>
    <row r="3393">
      <c r="A3393" s="35" t="inlineStr">
        <is>
          <t>cisco_adapter</t>
        </is>
      </c>
      <c r="B3393" s="3" t="n"/>
      <c r="C3393" s="20" t="inlineStr">
        <is>
          <t>10.188.73.21</t>
        </is>
      </c>
      <c r="D3393" s="20" t="inlineStr">
        <is>
          <t>C8:4C:75:57:44:F2</t>
        </is>
      </c>
      <c r="E3393" s="21" t="n"/>
      <c r="F3393" s="21" t="inlineStr">
        <is>
          <t>(Cisco Systems, Inc)</t>
        </is>
      </c>
    </row>
    <row r="3394">
      <c r="A3394" s="35" t="inlineStr">
        <is>
          <t>cisco_adapter</t>
        </is>
      </c>
      <c r="B3394" s="3" t="n"/>
      <c r="C3394" s="20" t="inlineStr">
        <is>
          <t>10.188.73.28</t>
        </is>
      </c>
      <c r="D3394" s="20" t="inlineStr">
        <is>
          <t>4C:71:0C:4C:AF:F3</t>
        </is>
      </c>
      <c r="E3394" s="21" t="n"/>
      <c r="F3394" s="21" t="inlineStr">
        <is>
          <t>(Cisco Systems, Inc)</t>
        </is>
      </c>
    </row>
    <row r="3395">
      <c r="A3395" s="35" t="inlineStr">
        <is>
          <t>cisco_adapter</t>
        </is>
      </c>
      <c r="B3395" s="3" t="n"/>
      <c r="C3395" s="20" t="inlineStr">
        <is>
          <t>10.188.73.16</t>
        </is>
      </c>
      <c r="D3395" s="20" t="inlineStr">
        <is>
          <t>4C:71:0C:4C:9F:79</t>
        </is>
      </c>
      <c r="E3395" s="21" t="n"/>
      <c r="F3395" s="21" t="inlineStr">
        <is>
          <t>(Cisco Systems, Inc)</t>
        </is>
      </c>
    </row>
    <row r="3396">
      <c r="A3396" s="35" t="inlineStr">
        <is>
          <t>cisco_adapter</t>
        </is>
      </c>
      <c r="B3396" s="3" t="n"/>
      <c r="C3396" s="20" t="inlineStr">
        <is>
          <t>10.188.73.31</t>
        </is>
      </c>
      <c r="D3396" s="20" t="inlineStr">
        <is>
          <t>24:2A:04:B7:BF:F3</t>
        </is>
      </c>
      <c r="E3396" s="21" t="n"/>
      <c r="F3396" s="21" t="inlineStr">
        <is>
          <t>(Cisco Systems, Inc)</t>
        </is>
      </c>
    </row>
    <row r="3397">
      <c r="A3397" s="35" t="inlineStr">
        <is>
          <t>cisco_adapter</t>
        </is>
      </c>
      <c r="B3397" s="3" t="n"/>
      <c r="C3397" s="20" t="inlineStr">
        <is>
          <t>10.188.73.34</t>
        </is>
      </c>
      <c r="D3397" s="20" t="inlineStr">
        <is>
          <t>18:EF:63:9E:38:82</t>
        </is>
      </c>
      <c r="E3397" s="21" t="n"/>
      <c r="F3397" s="21" t="inlineStr">
        <is>
          <t>(Cisco Systems, Inc)</t>
        </is>
      </c>
    </row>
    <row r="3398">
      <c r="A3398" s="35" t="inlineStr">
        <is>
          <t>cisco_adapter</t>
        </is>
      </c>
      <c r="B3398" s="3" t="n"/>
      <c r="C3398" s="20" t="inlineStr">
        <is>
          <t>10.188.73.27</t>
        </is>
      </c>
      <c r="D3398" s="20" t="inlineStr">
        <is>
          <t>C8:4C:75:57:2B:E1</t>
        </is>
      </c>
      <c r="E3398" s="21" t="n"/>
      <c r="F3398" s="21" t="inlineStr">
        <is>
          <t>(Cisco Systems, Inc)</t>
        </is>
      </c>
    </row>
    <row r="3399">
      <c r="A3399" s="35" t="inlineStr">
        <is>
          <t>cisco_adapter</t>
        </is>
      </c>
      <c r="B3399" s="3" t="n"/>
      <c r="C3399" s="20" t="inlineStr">
        <is>
          <t>10.188.73.13</t>
        </is>
      </c>
      <c r="D3399" s="20" t="inlineStr">
        <is>
          <t>C8:4C:75:57:3B:94</t>
        </is>
      </c>
      <c r="E3399" s="21" t="n"/>
      <c r="F3399" s="21" t="inlineStr">
        <is>
          <t>(Cisco Systems, Inc)</t>
        </is>
      </c>
    </row>
    <row r="3400">
      <c r="A3400" s="35" t="inlineStr">
        <is>
          <t>cisco_adapter</t>
        </is>
      </c>
      <c r="B3400" s="3" t="n"/>
      <c r="C3400" s="20" t="inlineStr">
        <is>
          <t>10.188.73.29</t>
        </is>
      </c>
      <c r="D3400" s="20" t="inlineStr">
        <is>
          <t>C4:14:3C:8A:01:4C</t>
        </is>
      </c>
      <c r="E3400" s="21" t="n"/>
      <c r="F3400" s="21" t="inlineStr">
        <is>
          <t>(Cisco Systems, Inc)</t>
        </is>
      </c>
    </row>
    <row r="3401">
      <c r="A3401" s="35" t="inlineStr">
        <is>
          <t>cisco_adapter</t>
        </is>
      </c>
      <c r="B3401" s="3" t="n"/>
      <c r="C3401" s="20" t="inlineStr">
        <is>
          <t>10.188.73.32</t>
        </is>
      </c>
      <c r="D3401" s="20" t="inlineStr">
        <is>
          <t>10:BD:18:DD:35:BF</t>
        </is>
      </c>
      <c r="E3401" s="21" t="n"/>
      <c r="F3401" s="21" t="inlineStr">
        <is>
          <t>(Cisco Systems, Inc)</t>
        </is>
      </c>
    </row>
    <row r="3402">
      <c r="A3402" s="35" t="inlineStr">
        <is>
          <t>cisco_adapter</t>
        </is>
      </c>
      <c r="B3402" s="3" t="n"/>
      <c r="C3402" s="20" t="inlineStr">
        <is>
          <t>10.188.73.20</t>
        </is>
      </c>
      <c r="D3402" s="20" t="inlineStr">
        <is>
          <t>C8:4C:75:57:32:2F</t>
        </is>
      </c>
      <c r="E3402" s="21" t="n"/>
      <c r="F3402" s="21" t="inlineStr">
        <is>
          <t>(Cisco Systems, Inc)</t>
        </is>
      </c>
    </row>
    <row r="3403">
      <c r="A3403" s="35" t="inlineStr">
        <is>
          <t>cisco_adapter</t>
        </is>
      </c>
      <c r="B3403" s="3" t="n"/>
      <c r="C3403" s="20" t="inlineStr">
        <is>
          <t>10.188.73.19</t>
        </is>
      </c>
      <c r="D3403" s="20" t="inlineStr">
        <is>
          <t>C8:4C:75:57:3C:91</t>
        </is>
      </c>
      <c r="E3403" s="21" t="n"/>
      <c r="F3403" s="21" t="inlineStr">
        <is>
          <t>(Cisco Systems, Inc)</t>
        </is>
      </c>
    </row>
    <row r="3404">
      <c r="A3404" s="35" t="inlineStr">
        <is>
          <t>cisco_adapter</t>
        </is>
      </c>
      <c r="B3404" s="3" t="n"/>
      <c r="C3404" s="20" t="inlineStr">
        <is>
          <t>10.188.73.18</t>
        </is>
      </c>
      <c r="D3404" s="20" t="inlineStr">
        <is>
          <t>C8:4C:75:57:35:0E</t>
        </is>
      </c>
      <c r="E3404" s="21" t="n"/>
      <c r="F3404" s="21" t="inlineStr">
        <is>
          <t>(Cisco Systems, Inc)</t>
        </is>
      </c>
    </row>
    <row r="3405">
      <c r="A3405" s="35" t="inlineStr">
        <is>
          <t>cisco_adapter</t>
        </is>
      </c>
      <c r="B3405" s="3" t="n"/>
      <c r="C3405" s="20" t="inlineStr">
        <is>
          <t>10.188.73.42</t>
        </is>
      </c>
      <c r="D3405" s="20" t="inlineStr">
        <is>
          <t>C8:4C:75:57:3A:7D</t>
        </is>
      </c>
      <c r="E3405" s="21" t="n"/>
      <c r="F3405" s="21" t="inlineStr">
        <is>
          <t>(Cisco Systems, Inc)</t>
        </is>
      </c>
    </row>
    <row r="3406">
      <c r="A3406" s="35" t="inlineStr">
        <is>
          <t>cisco_adapter</t>
        </is>
      </c>
      <c r="B3406" s="3" t="n"/>
      <c r="C3406" s="20" t="inlineStr">
        <is>
          <t>10.188.73.26</t>
        </is>
      </c>
      <c r="D3406" s="20" t="inlineStr">
        <is>
          <t>C8:4C:75:57:2D:B2</t>
        </is>
      </c>
      <c r="E3406" s="21" t="n"/>
      <c r="F3406" s="21" t="inlineStr">
        <is>
          <t>(Cisco Systems, Inc)</t>
        </is>
      </c>
    </row>
    <row r="3407">
      <c r="A3407" s="35" t="inlineStr">
        <is>
          <t>cisco_adapter</t>
        </is>
      </c>
      <c r="B3407" s="3" t="n"/>
      <c r="C3407" s="20" t="inlineStr">
        <is>
          <t>10.188.73.30</t>
        </is>
      </c>
      <c r="D3407" s="20" t="inlineStr">
        <is>
          <t>C8:4C:75:57:3A:C3</t>
        </is>
      </c>
      <c r="E3407" s="21" t="n"/>
      <c r="F3407" s="21" t="inlineStr">
        <is>
          <t>(Cisco Systems, Inc)</t>
        </is>
      </c>
    </row>
    <row r="3408">
      <c r="A3408" s="35" t="inlineStr">
        <is>
          <t>cisco_adapter</t>
        </is>
      </c>
      <c r="B3408" s="3" t="n"/>
      <c r="C3408" s="20" t="inlineStr">
        <is>
          <t>10.188.73.41</t>
        </is>
      </c>
      <c r="D3408" s="20" t="inlineStr">
        <is>
          <t>C8:4C:75:57:38:10</t>
        </is>
      </c>
      <c r="E3408" s="21" t="n"/>
      <c r="F3408" s="21" t="inlineStr">
        <is>
          <t>(Cisco Systems, Inc)</t>
        </is>
      </c>
    </row>
    <row r="3409">
      <c r="A3409" s="35" t="inlineStr">
        <is>
          <t>cisco_adapter</t>
        </is>
      </c>
      <c r="B3409" s="3" t="n"/>
      <c r="C3409" s="20" t="inlineStr">
        <is>
          <t>10.188.73.25</t>
        </is>
      </c>
      <c r="D3409" s="20" t="inlineStr">
        <is>
          <t>C8:4C:75:57:43:AB</t>
        </is>
      </c>
      <c r="E3409" s="21" t="n"/>
      <c r="F3409" s="21" t="inlineStr">
        <is>
          <t>(Cisco Systems, Inc)</t>
        </is>
      </c>
    </row>
    <row r="3410">
      <c r="A3410" s="35" t="inlineStr">
        <is>
          <t>cisco_adapter</t>
        </is>
      </c>
      <c r="B3410" s="3" t="n"/>
      <c r="C3410" s="20" t="inlineStr">
        <is>
          <t>10.188.73.43</t>
        </is>
      </c>
      <c r="D3410" s="20" t="inlineStr">
        <is>
          <t>18:EF:63:9F:0D:F5</t>
        </is>
      </c>
      <c r="E3410" s="21" t="n"/>
      <c r="F3410" s="21" t="inlineStr">
        <is>
          <t>(Cisco Systems, Inc)</t>
        </is>
      </c>
    </row>
    <row r="3411">
      <c r="A3411" s="35" t="inlineStr">
        <is>
          <t>cisco_adapter</t>
        </is>
      </c>
      <c r="B3411" s="3" t="n"/>
      <c r="C3411" s="20" t="inlineStr">
        <is>
          <t>10.188.73.52</t>
        </is>
      </c>
      <c r="D3411" s="20" t="inlineStr">
        <is>
          <t>5C:FC:66:5D:BC:00</t>
        </is>
      </c>
      <c r="E3411" s="21" t="n"/>
      <c r="F3411" s="21" t="inlineStr">
        <is>
          <t>(Cisco Systems, Inc)</t>
        </is>
      </c>
    </row>
    <row r="3412">
      <c r="A3412" s="35" t="inlineStr">
        <is>
          <t>cisco_adapter</t>
        </is>
      </c>
      <c r="B3412" s="3" t="n"/>
      <c r="C3412" s="20" t="inlineStr">
        <is>
          <t>10.188.73.37</t>
        </is>
      </c>
      <c r="D3412" s="20" t="inlineStr">
        <is>
          <t>80:27:6C:D9:2B:A9</t>
        </is>
      </c>
      <c r="E3412" s="21" t="n"/>
      <c r="F3412" s="21" t="inlineStr">
        <is>
          <t>(Cisco Systems, Inc)</t>
        </is>
      </c>
    </row>
    <row r="3413">
      <c r="A3413" s="35" t="inlineStr">
        <is>
          <t>cisco_adapter</t>
        </is>
      </c>
      <c r="B3413" s="3" t="n"/>
      <c r="C3413" s="20" t="inlineStr">
        <is>
          <t>10.188.73.47</t>
        </is>
      </c>
      <c r="D3413" s="20" t="inlineStr">
        <is>
          <t>EC:E1:A9:AB:9A:24</t>
        </is>
      </c>
      <c r="E3413" s="21" t="n"/>
      <c r="F3413" s="21" t="inlineStr">
        <is>
          <t>(Cisco Systems, Inc)</t>
        </is>
      </c>
    </row>
    <row r="3414">
      <c r="A3414" s="35" t="inlineStr">
        <is>
          <t>cisco_adapter</t>
        </is>
      </c>
      <c r="B3414" s="3" t="n"/>
      <c r="C3414" s="20" t="inlineStr">
        <is>
          <t>10.188.73.40</t>
        </is>
      </c>
      <c r="D3414" s="20" t="inlineStr">
        <is>
          <t>C8:4C:75:57:42:BA</t>
        </is>
      </c>
      <c r="E3414" s="21" t="n"/>
      <c r="F3414" s="21" t="inlineStr">
        <is>
          <t>(Cisco Systems, Inc)</t>
        </is>
      </c>
    </row>
    <row r="3415">
      <c r="A3415" s="35" t="inlineStr">
        <is>
          <t>cisco_adapter</t>
        </is>
      </c>
      <c r="B3415" s="3" t="n"/>
      <c r="C3415" s="20" t="inlineStr">
        <is>
          <t>10.188.73.46</t>
        </is>
      </c>
      <c r="D3415" s="20" t="inlineStr">
        <is>
          <t>C8:4C:75:57:43:8A</t>
        </is>
      </c>
      <c r="E3415" s="21" t="n"/>
      <c r="F3415" s="21" t="inlineStr">
        <is>
          <t>(Cisco Systems, Inc)</t>
        </is>
      </c>
    </row>
    <row r="3416">
      <c r="A3416" s="35" t="inlineStr">
        <is>
          <t>cisco_adapter</t>
        </is>
      </c>
      <c r="B3416" s="3" t="n"/>
      <c r="C3416" s="20" t="inlineStr">
        <is>
          <t>10.188.73.54</t>
        </is>
      </c>
      <c r="D3416" s="20" t="inlineStr">
        <is>
          <t>C8:4C:75:57:2B:F4</t>
        </is>
      </c>
      <c r="E3416" s="21" t="n"/>
      <c r="F3416" s="21" t="inlineStr">
        <is>
          <t>(Cisco Systems, Inc)</t>
        </is>
      </c>
    </row>
    <row r="3417">
      <c r="A3417" s="35" t="inlineStr">
        <is>
          <t>cisco_adapter</t>
        </is>
      </c>
      <c r="B3417" s="3" t="n"/>
      <c r="C3417" s="20" t="inlineStr">
        <is>
          <t>10.188.73.44</t>
        </is>
      </c>
      <c r="D3417" s="20" t="inlineStr">
        <is>
          <t>00:C1:B1:3F:5B:9C</t>
        </is>
      </c>
      <c r="E3417" s="21" t="n"/>
      <c r="F3417" s="21" t="inlineStr">
        <is>
          <t>(Cisco Systems, Inc)</t>
        </is>
      </c>
    </row>
    <row r="3418">
      <c r="A3418" s="35" t="inlineStr">
        <is>
          <t>cisco_adapter</t>
        </is>
      </c>
      <c r="B3418" s="3" t="n"/>
      <c r="C3418" s="20" t="inlineStr">
        <is>
          <t>10.188.74.197</t>
        </is>
      </c>
      <c r="D3418" s="20" t="inlineStr">
        <is>
          <t>C8:4C:75:57:2D:5D</t>
        </is>
      </c>
      <c r="E3418" s="21" t="n"/>
      <c r="F3418" s="21" t="inlineStr">
        <is>
          <t>(Cisco Systems, Inc)</t>
        </is>
      </c>
    </row>
    <row r="3419">
      <c r="A3419" s="35" t="inlineStr">
        <is>
          <t>cisco_adapter</t>
        </is>
      </c>
      <c r="B3419" s="3" t="n"/>
      <c r="C3419" s="20" t="inlineStr">
        <is>
          <t>10.188.73.33</t>
        </is>
      </c>
      <c r="D3419" s="20" t="inlineStr">
        <is>
          <t>C8:4C:75:57:32:F3</t>
        </is>
      </c>
      <c r="E3419" s="21" t="n"/>
      <c r="F3419" s="21" t="inlineStr">
        <is>
          <t>(Cisco Systems, Inc)</t>
        </is>
      </c>
    </row>
    <row r="3420">
      <c r="A3420" s="35" t="inlineStr">
        <is>
          <t>cisco_adapter</t>
        </is>
      </c>
      <c r="B3420" s="3" t="n"/>
      <c r="C3420" s="20" t="inlineStr">
        <is>
          <t>10.188.73.51</t>
        </is>
      </c>
      <c r="D3420" s="20" t="inlineStr">
        <is>
          <t>18:EF:63:9E:51:22</t>
        </is>
      </c>
      <c r="E3420" s="21" t="n"/>
      <c r="F3420" s="21" t="inlineStr">
        <is>
          <t>(Cisco Systems, Inc)</t>
        </is>
      </c>
    </row>
    <row r="3421">
      <c r="A3421" s="35" t="inlineStr">
        <is>
          <t>cisco_adapter</t>
        </is>
      </c>
      <c r="B3421" s="3" t="n"/>
      <c r="C3421" s="20" t="inlineStr">
        <is>
          <t>10.188.73.45</t>
        </is>
      </c>
      <c r="D3421" s="20" t="inlineStr">
        <is>
          <t>18:EF:63:9E:42:55</t>
        </is>
      </c>
      <c r="E3421" s="21" t="n"/>
      <c r="F3421" s="21" t="inlineStr">
        <is>
          <t>(Cisco Systems, Inc)</t>
        </is>
      </c>
    </row>
    <row r="3422">
      <c r="A3422" s="35" t="inlineStr">
        <is>
          <t>cisco_adapter</t>
        </is>
      </c>
      <c r="B3422" s="3" t="n"/>
      <c r="C3422" s="20" t="inlineStr">
        <is>
          <t>10.188.53.102</t>
        </is>
      </c>
      <c r="D3422" s="20" t="inlineStr">
        <is>
          <t>18:EF:63:9E:34:89</t>
        </is>
      </c>
      <c r="E3422" s="21" t="n"/>
      <c r="F3422" s="21" t="inlineStr">
        <is>
          <t>(Cisco Systems, Inc)</t>
        </is>
      </c>
    </row>
    <row r="3423">
      <c r="A3423" s="35" t="inlineStr">
        <is>
          <t>cisco_adapter</t>
        </is>
      </c>
      <c r="B3423" s="3" t="n"/>
      <c r="C3423" s="20" t="inlineStr">
        <is>
          <t>10.188.73.38</t>
        </is>
      </c>
      <c r="D3423" s="20" t="inlineStr">
        <is>
          <t>C8:4C:75:57:31:03</t>
        </is>
      </c>
      <c r="E3423" s="21" t="n"/>
      <c r="F3423" s="21" t="inlineStr">
        <is>
          <t>(Cisco Systems, Inc)</t>
        </is>
      </c>
    </row>
    <row r="3424">
      <c r="A3424" s="35" t="inlineStr">
        <is>
          <t>cisco_adapter</t>
        </is>
      </c>
      <c r="B3424" s="3" t="n"/>
      <c r="C3424" s="20" t="inlineStr">
        <is>
          <t>10.188.73.39</t>
        </is>
      </c>
      <c r="D3424" s="20" t="inlineStr">
        <is>
          <t>C8:4C:75:57:33:3D</t>
        </is>
      </c>
      <c r="E3424" s="21" t="n"/>
      <c r="F3424" s="21" t="inlineStr">
        <is>
          <t>(Cisco Systems, Inc)</t>
        </is>
      </c>
    </row>
    <row r="3425">
      <c r="A3425" s="35" t="inlineStr">
        <is>
          <t>cisco_adapter</t>
        </is>
      </c>
      <c r="B3425" s="3" t="n"/>
      <c r="C3425" s="20" t="inlineStr">
        <is>
          <t>10.188.73.50</t>
        </is>
      </c>
      <c r="D3425" s="20" t="inlineStr">
        <is>
          <t>18:EF:63:9F:11:64</t>
        </is>
      </c>
      <c r="E3425" s="21" t="n"/>
      <c r="F3425" s="21" t="inlineStr">
        <is>
          <t>(Cisco Systems, Inc)</t>
        </is>
      </c>
    </row>
    <row r="3426">
      <c r="A3426" s="35" t="inlineStr">
        <is>
          <t>cisco_adapter</t>
        </is>
      </c>
      <c r="B3426" s="3" t="n"/>
      <c r="C3426" s="20" t="inlineStr">
        <is>
          <t>10.188.73.240</t>
        </is>
      </c>
      <c r="D3426" s="20" t="inlineStr">
        <is>
          <t>C8:4C:75:57:39:FD</t>
        </is>
      </c>
      <c r="E3426" s="21" t="n"/>
      <c r="F3426" s="21" t="inlineStr">
        <is>
          <t>(Cisco Systems, Inc)</t>
        </is>
      </c>
    </row>
    <row r="3427">
      <c r="A3427" s="35" t="inlineStr">
        <is>
          <t>cisco_adapter</t>
        </is>
      </c>
      <c r="B3427" s="3" t="n"/>
      <c r="C3427" s="20" t="inlineStr">
        <is>
          <t>10.188.73.239</t>
        </is>
      </c>
      <c r="D3427" s="20" t="inlineStr">
        <is>
          <t>00:26:99:ED:54:29</t>
        </is>
      </c>
      <c r="E3427" s="21" t="n"/>
      <c r="F3427" s="21" t="inlineStr">
        <is>
          <t>(Cisco Systems, Inc)</t>
        </is>
      </c>
    </row>
    <row r="3428">
      <c r="A3428" s="35" t="inlineStr">
        <is>
          <t>cisco_adapter</t>
        </is>
      </c>
      <c r="B3428" s="3" t="n"/>
      <c r="C3428" s="20" t="inlineStr">
        <is>
          <t>10.188.73.245</t>
        </is>
      </c>
      <c r="D3428" s="20" t="inlineStr">
        <is>
          <t>18:EF:63:9F:11:2E</t>
        </is>
      </c>
      <c r="E3428" s="21" t="n"/>
      <c r="F3428" s="21" t="inlineStr">
        <is>
          <t>(Cisco Systems, Inc)</t>
        </is>
      </c>
    </row>
    <row r="3429">
      <c r="A3429" s="35" t="inlineStr">
        <is>
          <t>cisco_adapter</t>
        </is>
      </c>
      <c r="B3429" s="3" t="n"/>
      <c r="C3429" s="20" t="inlineStr">
        <is>
          <t>10.188.73.243</t>
        </is>
      </c>
      <c r="D3429" s="20" t="inlineStr">
        <is>
          <t>C8:4C:75:57:42:5B</t>
        </is>
      </c>
      <c r="E3429" s="21" t="n"/>
      <c r="F3429" s="21" t="inlineStr">
        <is>
          <t>(Cisco Systems, Inc)</t>
        </is>
      </c>
    </row>
    <row r="3430">
      <c r="A3430" s="35" t="inlineStr">
        <is>
          <t>cisco_adapter</t>
        </is>
      </c>
      <c r="B3430" s="3" t="n"/>
      <c r="C3430" s="20" t="inlineStr">
        <is>
          <t>10.188.73.252</t>
        </is>
      </c>
      <c r="D3430" s="20" t="inlineStr">
        <is>
          <t>3C:26:E4:E8:54:E9</t>
        </is>
      </c>
      <c r="E3430" s="21" t="n"/>
      <c r="F3430" s="21" t="inlineStr">
        <is>
          <t>(Cisco Systems, Inc)</t>
        </is>
      </c>
    </row>
    <row r="3431">
      <c r="A3431" s="35" t="inlineStr">
        <is>
          <t>cisco_adapter</t>
        </is>
      </c>
      <c r="B3431" s="3" t="n"/>
      <c r="C3431" s="20" t="inlineStr">
        <is>
          <t>10.188.73.242</t>
        </is>
      </c>
      <c r="D3431" s="20" t="inlineStr">
        <is>
          <t>18:33:9D:15:BD:67</t>
        </is>
      </c>
      <c r="E3431" s="21" t="n"/>
      <c r="F3431" s="21" t="inlineStr">
        <is>
          <t>(Cisco Systems, Inc)</t>
        </is>
      </c>
    </row>
    <row r="3432">
      <c r="A3432" s="35" t="inlineStr">
        <is>
          <t>cisco_adapter</t>
        </is>
      </c>
      <c r="B3432" s="3" t="n"/>
      <c r="C3432" s="20" t="inlineStr">
        <is>
          <t>10.188.73.244</t>
        </is>
      </c>
      <c r="D3432" s="20" t="inlineStr">
        <is>
          <t>C8:4C:75:57:34:B9</t>
        </is>
      </c>
      <c r="E3432" s="21" t="n"/>
      <c r="F3432" s="21" t="inlineStr">
        <is>
          <t>(Cisco Systems, Inc)</t>
        </is>
      </c>
    </row>
    <row r="3433">
      <c r="A3433" s="35" t="inlineStr">
        <is>
          <t>cisco_adapter</t>
        </is>
      </c>
      <c r="B3433" s="3" t="n"/>
      <c r="C3433" s="20" t="inlineStr">
        <is>
          <t>10.188.73.247</t>
        </is>
      </c>
      <c r="D3433" s="20" t="inlineStr">
        <is>
          <t>C8:4C:75:57:41:D0</t>
        </is>
      </c>
      <c r="E3433" s="21" t="n"/>
      <c r="F3433" s="21" t="inlineStr">
        <is>
          <t>(Cisco Systems, Inc)</t>
        </is>
      </c>
    </row>
    <row r="3434">
      <c r="A3434" s="35" t="inlineStr">
        <is>
          <t>cisco_adapter</t>
        </is>
      </c>
      <c r="B3434" s="3" t="n"/>
      <c r="C3434" s="20" t="inlineStr">
        <is>
          <t>10.188.73.253</t>
        </is>
      </c>
      <c r="D3434" s="20" t="inlineStr">
        <is>
          <t>C4:14:3C:8A:01:A9</t>
        </is>
      </c>
      <c r="E3434" s="21" t="n"/>
      <c r="F3434" s="21" t="inlineStr">
        <is>
          <t>(Cisco Systems, Inc)</t>
        </is>
      </c>
    </row>
    <row r="3435">
      <c r="A3435" s="35" t="inlineStr">
        <is>
          <t>cisco_adapter</t>
        </is>
      </c>
      <c r="B3435" s="3" t="n"/>
      <c r="C3435" s="20" t="inlineStr">
        <is>
          <t>10.188.73.250</t>
        </is>
      </c>
      <c r="D3435" s="20" t="inlineStr">
        <is>
          <t>84:B5:17:AF:B6:EB</t>
        </is>
      </c>
      <c r="E3435" s="21" t="n"/>
      <c r="F3435" s="21" t="inlineStr">
        <is>
          <t>(Cisco Systems, Inc)</t>
        </is>
      </c>
    </row>
    <row r="3436">
      <c r="A3436" s="35" t="inlineStr">
        <is>
          <t>cisco_adapter</t>
        </is>
      </c>
      <c r="B3436" s="3" t="n"/>
      <c r="C3436" s="20" t="inlineStr">
        <is>
          <t>10.188.73.246</t>
        </is>
      </c>
      <c r="D3436" s="20" t="inlineStr">
        <is>
          <t>18:EF:63:9E:38:0C</t>
        </is>
      </c>
      <c r="E3436" s="21" t="n"/>
      <c r="F3436" s="21" t="inlineStr">
        <is>
          <t>(Cisco Systems, Inc)</t>
        </is>
      </c>
    </row>
    <row r="3437">
      <c r="A3437" s="35" t="inlineStr">
        <is>
          <t>cisco_adapter</t>
        </is>
      </c>
      <c r="B3437" s="3" t="n"/>
      <c r="C3437" s="20" t="inlineStr">
        <is>
          <t>10.188.73.248</t>
        </is>
      </c>
      <c r="D3437" s="20" t="inlineStr">
        <is>
          <t>C8:4C:75:57:35:3B</t>
        </is>
      </c>
      <c r="E3437" s="21" t="n"/>
      <c r="F3437" s="21" t="inlineStr">
        <is>
          <t>(Cisco Systems, Inc)</t>
        </is>
      </c>
    </row>
    <row r="3438">
      <c r="A3438" s="35" t="inlineStr">
        <is>
          <t>cisco_adapter</t>
        </is>
      </c>
      <c r="B3438" s="3" t="n"/>
      <c r="C3438" s="20" t="inlineStr">
        <is>
          <t>10.188.74.173</t>
        </is>
      </c>
      <c r="D3438" s="20" t="inlineStr">
        <is>
          <t>68:2C:7B:41:6E:46</t>
        </is>
      </c>
      <c r="E3438" s="21" t="n"/>
      <c r="F3438" s="21" t="inlineStr">
        <is>
          <t>(Cisco Systems, Inc)</t>
        </is>
      </c>
    </row>
    <row r="3439">
      <c r="A3439" s="35" t="inlineStr">
        <is>
          <t>cisco_adapter</t>
        </is>
      </c>
      <c r="B3439" s="3" t="n"/>
      <c r="C3439" s="20" t="inlineStr">
        <is>
          <t>10.188.74.171</t>
        </is>
      </c>
      <c r="D3439" s="20" t="inlineStr">
        <is>
          <t>C8:4C:75:57:3B:99</t>
        </is>
      </c>
      <c r="E3439" s="21" t="n"/>
      <c r="F3439" s="21" t="inlineStr">
        <is>
          <t>(Cisco Systems, Inc)</t>
        </is>
      </c>
    </row>
    <row r="3440">
      <c r="A3440" s="35" t="inlineStr">
        <is>
          <t>cisco_adapter</t>
        </is>
      </c>
      <c r="B3440" s="3" t="n"/>
      <c r="C3440" s="20" t="inlineStr">
        <is>
          <t>10.188.74.177</t>
        </is>
      </c>
      <c r="D3440" s="20" t="inlineStr">
        <is>
          <t>C8:4C:75:57:41:63</t>
        </is>
      </c>
      <c r="E3440" s="21" t="n"/>
      <c r="F3440" s="21" t="inlineStr">
        <is>
          <t>(Cisco Systems, Inc)</t>
        </is>
      </c>
    </row>
    <row r="3441">
      <c r="A3441" s="35" t="inlineStr">
        <is>
          <t>cisco_adapter</t>
        </is>
      </c>
      <c r="B3441" s="3" t="n"/>
      <c r="C3441" s="20" t="inlineStr">
        <is>
          <t>10.188.74.192</t>
        </is>
      </c>
      <c r="D3441" s="20" t="inlineStr">
        <is>
          <t>C8:4C:75:57:37:F7</t>
        </is>
      </c>
      <c r="E3441" s="21" t="n"/>
      <c r="F3441" s="21" t="inlineStr">
        <is>
          <t>(Cisco Systems, Inc)</t>
        </is>
      </c>
    </row>
    <row r="3442">
      <c r="A3442" s="35" t="inlineStr">
        <is>
          <t>cisco_adapter</t>
        </is>
      </c>
      <c r="B3442" s="3" t="n"/>
      <c r="C3442" s="20" t="inlineStr">
        <is>
          <t>10.188.84.41</t>
        </is>
      </c>
      <c r="D3442" s="20" t="inlineStr">
        <is>
          <t>EC:E1:A9:AB:9E:57</t>
        </is>
      </c>
      <c r="E3442" s="21" t="n"/>
      <c r="F3442" s="21" t="inlineStr">
        <is>
          <t>(Cisco Systems, Inc)</t>
        </is>
      </c>
    </row>
    <row r="3443">
      <c r="A3443" s="35" t="inlineStr">
        <is>
          <t>cisco_adapter</t>
        </is>
      </c>
      <c r="B3443" s="3" t="n"/>
      <c r="C3443" s="20" t="inlineStr">
        <is>
          <t>10.188.83.233</t>
        </is>
      </c>
      <c r="D3443" s="20" t="inlineStr">
        <is>
          <t>18:8B:45:19:79:F9</t>
        </is>
      </c>
      <c r="E3443" s="21" t="n"/>
      <c r="F3443" s="21" t="inlineStr">
        <is>
          <t>(Cisco Systems, Inc)</t>
        </is>
      </c>
    </row>
    <row r="3444">
      <c r="A3444" s="35" t="inlineStr">
        <is>
          <t>cisco_adapter</t>
        </is>
      </c>
      <c r="B3444" s="3" t="n"/>
      <c r="C3444" s="20" t="inlineStr">
        <is>
          <t>10.188.84.43</t>
        </is>
      </c>
      <c r="D3444" s="20" t="inlineStr">
        <is>
          <t>C4:14:3C:8A:06:4D</t>
        </is>
      </c>
      <c r="E3444" s="21" t="n"/>
      <c r="F3444" s="21" t="inlineStr">
        <is>
          <t>(Cisco Systems, Inc)</t>
        </is>
      </c>
    </row>
    <row r="3445">
      <c r="A3445" s="35" t="inlineStr">
        <is>
          <t>cisco_adapter</t>
        </is>
      </c>
      <c r="B3445" s="3" t="n"/>
      <c r="C3445" s="20" t="inlineStr">
        <is>
          <t>10.188.84.173</t>
        </is>
      </c>
      <c r="D3445" s="20" t="inlineStr">
        <is>
          <t>C8:4C:75:57:44:B6</t>
        </is>
      </c>
      <c r="E3445" s="21" t="n"/>
      <c r="F3445" s="21" t="inlineStr">
        <is>
          <t>(Cisco Systems, Inc)</t>
        </is>
      </c>
    </row>
    <row r="3446">
      <c r="A3446" s="35" t="inlineStr">
        <is>
          <t>cisco_adapter</t>
        </is>
      </c>
      <c r="B3446" s="3" t="n"/>
      <c r="C3446" s="20" t="inlineStr">
        <is>
          <t>10.188.84.180</t>
        </is>
      </c>
      <c r="D3446" s="20" t="inlineStr">
        <is>
          <t>C8:4C:75:57:38:86</t>
        </is>
      </c>
      <c r="E3446" s="21" t="n"/>
      <c r="F3446" s="21" t="inlineStr">
        <is>
          <t>(Cisco Systems, Inc)</t>
        </is>
      </c>
    </row>
    <row r="3447">
      <c r="A3447" s="35" t="inlineStr">
        <is>
          <t>cisco_adapter</t>
        </is>
      </c>
      <c r="B3447" s="3" t="n"/>
      <c r="C3447" s="20" t="inlineStr">
        <is>
          <t>10.188.84.190</t>
        </is>
      </c>
      <c r="D3447" s="20" t="inlineStr">
        <is>
          <t>C8:4C:75:57:30:16</t>
        </is>
      </c>
      <c r="E3447" s="21" t="n"/>
      <c r="F3447" s="21" t="inlineStr">
        <is>
          <t>(Cisco Systems, Inc)</t>
        </is>
      </c>
    </row>
    <row r="3448">
      <c r="A3448" s="35" t="inlineStr">
        <is>
          <t>cisco_adapter</t>
        </is>
      </c>
      <c r="B3448" s="3" t="n"/>
      <c r="C3448" s="20" t="inlineStr">
        <is>
          <t>10.188.93.243</t>
        </is>
      </c>
      <c r="D3448" s="20" t="inlineStr">
        <is>
          <t>34:DB:FD:CD:21:ED</t>
        </is>
      </c>
      <c r="E3448" s="21" t="n"/>
      <c r="F3448" s="21" t="inlineStr">
        <is>
          <t>(Cisco Systems, Inc)</t>
        </is>
      </c>
    </row>
    <row r="3449">
      <c r="A3449" s="35" t="inlineStr">
        <is>
          <t>cisco_adapter</t>
        </is>
      </c>
      <c r="B3449" s="3" t="n"/>
      <c r="C3449" s="20" t="inlineStr">
        <is>
          <t>10.188.94.39</t>
        </is>
      </c>
      <c r="D3449" s="20" t="inlineStr">
        <is>
          <t>C8:4C:75:57:43:A6</t>
        </is>
      </c>
      <c r="E3449" s="21" t="n"/>
      <c r="F3449" s="21" t="inlineStr">
        <is>
          <t>(Cisco Systems, Inc)</t>
        </is>
      </c>
    </row>
    <row r="3450">
      <c r="A3450" s="35" t="inlineStr">
        <is>
          <t>cisco_adapter</t>
        </is>
      </c>
      <c r="B3450" s="3" t="n"/>
      <c r="C3450" s="20" t="inlineStr">
        <is>
          <t>10.188.94.168</t>
        </is>
      </c>
      <c r="D3450" s="20" t="inlineStr">
        <is>
          <t>2C:31:24:6B:23:E5</t>
        </is>
      </c>
      <c r="E3450" s="21" t="n"/>
      <c r="F3450" s="21" t="inlineStr">
        <is>
          <t>(Cisco Systems, Inc)</t>
        </is>
      </c>
    </row>
    <row r="3451">
      <c r="A3451" s="35" t="inlineStr">
        <is>
          <t>cisco_adapter</t>
        </is>
      </c>
      <c r="B3451" s="3" t="n"/>
      <c r="C3451" s="20" t="inlineStr">
        <is>
          <t>10.188.103.126</t>
        </is>
      </c>
      <c r="D3451" s="20" t="inlineStr">
        <is>
          <t>C8:4C:75:57:3B:8E</t>
        </is>
      </c>
      <c r="E3451" s="21" t="n"/>
      <c r="F3451" s="21" t="inlineStr">
        <is>
          <t>(Cisco Systems, Inc)</t>
        </is>
      </c>
    </row>
    <row r="3452">
      <c r="A3452" s="35" t="inlineStr">
        <is>
          <t>cisco_adapter</t>
        </is>
      </c>
      <c r="B3452" s="3" t="n"/>
      <c r="C3452" s="20" t="inlineStr">
        <is>
          <t>10.188.104.146</t>
        </is>
      </c>
      <c r="D3452" s="20" t="inlineStr">
        <is>
          <t>C8:4C:75:57:35:B4</t>
        </is>
      </c>
      <c r="E3452" s="21" t="n"/>
      <c r="F3452" s="21" t="inlineStr">
        <is>
          <t>(Cisco Systems, Inc)</t>
        </is>
      </c>
    </row>
    <row r="3453">
      <c r="A3453" s="35" t="inlineStr">
        <is>
          <t>cisco_adapter</t>
        </is>
      </c>
      <c r="B3453" s="3" t="n"/>
      <c r="C3453" s="20" t="inlineStr">
        <is>
          <t>10.188.104.171</t>
        </is>
      </c>
      <c r="D3453" s="20" t="inlineStr">
        <is>
          <t>00:76:86:ED:1E:80</t>
        </is>
      </c>
      <c r="E3453" s="21" t="n"/>
      <c r="F3453" s="21" t="inlineStr">
        <is>
          <t>(Cisco Systems, Inc)</t>
        </is>
      </c>
    </row>
    <row r="3454">
      <c r="A3454" s="35" t="inlineStr">
        <is>
          <t>cisco_adapter</t>
        </is>
      </c>
      <c r="B3454" s="3" t="n"/>
      <c r="C3454" s="20" t="inlineStr">
        <is>
          <t>10.188.113.37</t>
        </is>
      </c>
      <c r="D3454" s="20" t="inlineStr">
        <is>
          <t>1C:1D:86:2E:94:68</t>
        </is>
      </c>
      <c r="E3454" s="21" t="n"/>
      <c r="F3454" s="21" t="inlineStr">
        <is>
          <t>(Cisco Systems, Inc)</t>
        </is>
      </c>
    </row>
    <row r="3455">
      <c r="A3455" s="35" t="inlineStr">
        <is>
          <t>cisco_adapter</t>
        </is>
      </c>
      <c r="B3455" s="3" t="n"/>
      <c r="C3455" s="20" t="inlineStr">
        <is>
          <t>10.188.113.169</t>
        </is>
      </c>
      <c r="D3455" s="20" t="inlineStr">
        <is>
          <t>7C:95:F3:22:EE:64</t>
        </is>
      </c>
      <c r="E3455" s="21" t="n"/>
      <c r="F3455" s="21" t="inlineStr">
        <is>
          <t>(Cisco Systems, Inc)</t>
        </is>
      </c>
    </row>
    <row r="3456">
      <c r="A3456" s="35" t="inlineStr">
        <is>
          <t>cisco_adapter</t>
        </is>
      </c>
      <c r="B3456" s="3" t="n"/>
      <c r="C3456" s="20" t="inlineStr">
        <is>
          <t>10.188.114.141</t>
        </is>
      </c>
      <c r="D3456" s="20" t="inlineStr">
        <is>
          <t>C4:14:3C:8A:05:E7</t>
        </is>
      </c>
      <c r="E3456" s="21" t="n"/>
      <c r="F3456" s="21" t="inlineStr">
        <is>
          <t>(Cisco Systems, Inc)</t>
        </is>
      </c>
    </row>
    <row r="3457">
      <c r="A3457" s="35" t="inlineStr">
        <is>
          <t>cisco_adapter</t>
        </is>
      </c>
      <c r="B3457" s="3" t="n"/>
      <c r="C3457" s="20" t="inlineStr">
        <is>
          <t>10.188.144.179</t>
        </is>
      </c>
      <c r="D3457" s="20" t="inlineStr">
        <is>
          <t>E0:D1:73:0A:50:79</t>
        </is>
      </c>
      <c r="E3457" s="21" t="n"/>
      <c r="F3457" s="21" t="inlineStr">
        <is>
          <t>(Cisco Systems, Inc)</t>
        </is>
      </c>
    </row>
    <row r="3458">
      <c r="A3458" s="35" t="inlineStr">
        <is>
          <t>cisco_adapter</t>
        </is>
      </c>
      <c r="B3458" s="3" t="n"/>
      <c r="C3458" s="20" t="inlineStr">
        <is>
          <t>10.188.144.234</t>
        </is>
      </c>
      <c r="D3458" s="20" t="inlineStr">
        <is>
          <t>C8:4C:75:57:2E:B0</t>
        </is>
      </c>
      <c r="E3458" s="21" t="n"/>
      <c r="F3458" s="21" t="inlineStr">
        <is>
          <t>(Cisco Systems, Inc)</t>
        </is>
      </c>
    </row>
    <row r="3459">
      <c r="A3459" s="35" t="inlineStr">
        <is>
          <t>cisco_adapter</t>
        </is>
      </c>
      <c r="B3459" s="3" t="n"/>
      <c r="C3459" s="20" t="inlineStr">
        <is>
          <t>10.188.44.243</t>
        </is>
      </c>
      <c r="D3459" s="20" t="inlineStr">
        <is>
          <t>84:78:AC:EC:5E:17</t>
        </is>
      </c>
      <c r="E3459" s="21" t="n"/>
      <c r="F3459" s="21" t="inlineStr">
        <is>
          <t>(Cisco Systems, Inc)</t>
        </is>
      </c>
    </row>
    <row r="3460">
      <c r="A3460" s="35" t="inlineStr">
        <is>
          <t>cisco_adapter</t>
        </is>
      </c>
      <c r="B3460" s="3" t="n"/>
      <c r="C3460" s="20" t="inlineStr">
        <is>
          <t>10.188.53.82</t>
        </is>
      </c>
      <c r="D3460" s="20" t="inlineStr">
        <is>
          <t>EC:E1:A9:AB:94:53</t>
        </is>
      </c>
      <c r="E3460" s="21" t="n"/>
      <c r="F3460" s="21" t="inlineStr">
        <is>
          <t>(Cisco Systems, Inc)</t>
        </is>
      </c>
    </row>
    <row r="3461">
      <c r="A3461" s="35" t="inlineStr">
        <is>
          <t>cisco_adapter</t>
        </is>
      </c>
      <c r="B3461" s="3" t="n"/>
      <c r="C3461" s="20" t="inlineStr">
        <is>
          <t>10.188.54.199</t>
        </is>
      </c>
      <c r="D3461" s="20" t="inlineStr">
        <is>
          <t>C8:4C:75:57:3D:31</t>
        </is>
      </c>
      <c r="E3461" s="21" t="n"/>
      <c r="F3461" s="21" t="inlineStr">
        <is>
          <t>(Cisco Systems, Inc)</t>
        </is>
      </c>
    </row>
    <row r="3462">
      <c r="A3462" s="35" t="inlineStr">
        <is>
          <t>cisco_adapter</t>
        </is>
      </c>
      <c r="B3462" s="3" t="n"/>
      <c r="C3462" s="20" t="inlineStr">
        <is>
          <t>10.188.54.194</t>
        </is>
      </c>
      <c r="D3462" s="20" t="inlineStr">
        <is>
          <t>18:EF:63:9E:1A:BB</t>
        </is>
      </c>
      <c r="E3462" s="21" t="n"/>
      <c r="F3462" s="21" t="inlineStr">
        <is>
          <t>(Cisco Systems, Inc)</t>
        </is>
      </c>
    </row>
    <row r="3463">
      <c r="A3463" s="35" t="inlineStr">
        <is>
          <t>cisco_adapter</t>
        </is>
      </c>
      <c r="B3463" s="3" t="n"/>
      <c r="C3463" s="20" t="inlineStr">
        <is>
          <t>10.188.73.60</t>
        </is>
      </c>
      <c r="D3463" s="20" t="inlineStr">
        <is>
          <t>00:41:D2:93:86:CB</t>
        </is>
      </c>
      <c r="E3463" s="21" t="n"/>
      <c r="F3463" s="21" t="inlineStr">
        <is>
          <t>(Cisco Systems, Inc)</t>
        </is>
      </c>
    </row>
    <row r="3464">
      <c r="A3464" s="35" t="inlineStr">
        <is>
          <t>cisco_adapter</t>
        </is>
      </c>
      <c r="B3464" s="3" t="n"/>
      <c r="C3464" s="20" t="inlineStr">
        <is>
          <t>10.188.73.57</t>
        </is>
      </c>
      <c r="D3464" s="20" t="inlineStr">
        <is>
          <t>C8:4C:75:57:35:D8</t>
        </is>
      </c>
      <c r="E3464" s="21" t="n"/>
      <c r="F3464" s="21" t="inlineStr">
        <is>
          <t>(Cisco Systems, Inc)</t>
        </is>
      </c>
    </row>
    <row r="3465">
      <c r="A3465" s="35" t="inlineStr">
        <is>
          <t>cisco_adapter</t>
        </is>
      </c>
      <c r="B3465" s="3" t="n"/>
      <c r="C3465" s="20" t="inlineStr">
        <is>
          <t>10.188.108.164</t>
        </is>
      </c>
      <c r="D3465" s="20" t="inlineStr">
        <is>
          <t>68:9C:E2:E7:58:37</t>
        </is>
      </c>
      <c r="E3465" s="21" t="n"/>
      <c r="F3465" s="21" t="inlineStr">
        <is>
          <t>(Cisco Systems, Inc)</t>
        </is>
      </c>
    </row>
    <row r="3466">
      <c r="A3466" s="35" t="inlineStr">
        <is>
          <t>cisco_adapter</t>
        </is>
      </c>
      <c r="B3466" s="3" t="n"/>
      <c r="C3466" s="20" t="inlineStr">
        <is>
          <t>10.188.54.206</t>
        </is>
      </c>
      <c r="D3466" s="20" t="inlineStr">
        <is>
          <t>C8:4C:75:57:39:C1</t>
        </is>
      </c>
      <c r="E3466" s="21" t="n"/>
      <c r="F3466" s="21" t="inlineStr">
        <is>
          <t>(Cisco Systems, Inc)</t>
        </is>
      </c>
    </row>
    <row r="3467">
      <c r="A3467" s="35" t="inlineStr">
        <is>
          <t>cisco_adapter</t>
        </is>
      </c>
      <c r="B3467" s="3" t="n"/>
      <c r="C3467" s="20" t="inlineStr">
        <is>
          <t>10.188.54.207</t>
        </is>
      </c>
      <c r="D3467" s="20" t="inlineStr">
        <is>
          <t>C8:4C:75:57:2F:D7</t>
        </is>
      </c>
      <c r="E3467" s="21" t="n"/>
      <c r="F3467" s="21" t="inlineStr">
        <is>
          <t>(Cisco Systems, Inc)</t>
        </is>
      </c>
    </row>
    <row r="3468">
      <c r="A3468" s="35" t="inlineStr">
        <is>
          <t>cisco_adapter</t>
        </is>
      </c>
      <c r="B3468" s="3" t="n"/>
      <c r="C3468" s="20" t="inlineStr">
        <is>
          <t>10.188.53.111</t>
        </is>
      </c>
      <c r="D3468" s="20" t="inlineStr">
        <is>
          <t>C8:4C:75:57:2F:DF</t>
        </is>
      </c>
      <c r="E3468" s="21" t="n"/>
      <c r="F3468" s="21" t="inlineStr">
        <is>
          <t>(Cisco Systems, Inc)</t>
        </is>
      </c>
    </row>
    <row r="3469">
      <c r="A3469" s="35" t="inlineStr">
        <is>
          <t>cisco_adapter</t>
        </is>
      </c>
      <c r="B3469" s="3" t="n"/>
      <c r="C3469" s="20" t="inlineStr">
        <is>
          <t>10.188.54.211</t>
        </is>
      </c>
      <c r="D3469" s="20" t="inlineStr">
        <is>
          <t>C8:4C:75:57:30:6E</t>
        </is>
      </c>
      <c r="E3469" s="21" t="n"/>
      <c r="F3469" s="21" t="inlineStr">
        <is>
          <t>(Cisco Systems, Inc)</t>
        </is>
      </c>
    </row>
    <row r="3470">
      <c r="A3470" s="35" t="inlineStr">
        <is>
          <t>cisco_adapter</t>
        </is>
      </c>
      <c r="B3470" s="3" t="n"/>
      <c r="C3470" s="20" t="inlineStr">
        <is>
          <t>10.188.76.19</t>
        </is>
      </c>
      <c r="D3470" s="20" t="inlineStr">
        <is>
          <t>7C:C2:C6:1C:76:0C</t>
        </is>
      </c>
      <c r="E3470" s="21" t="n"/>
      <c r="F3470" s="21" t="inlineStr">
        <is>
          <t>(TP-Link Systems Inc)</t>
        </is>
      </c>
    </row>
    <row r="3471">
      <c r="A3471" s="35" t="inlineStr">
        <is>
          <t>cisco_adapter</t>
        </is>
      </c>
      <c r="B3471" s="3" t="n"/>
      <c r="C3471" s="20" t="inlineStr">
        <is>
          <t>10.188.73.69</t>
        </is>
      </c>
      <c r="D3471" s="20" t="inlineStr">
        <is>
          <t>84:78:AC:E6:37:A3</t>
        </is>
      </c>
      <c r="E3471" s="21" t="n"/>
      <c r="F3471" s="21" t="inlineStr">
        <is>
          <t>(Cisco Systems, Inc)</t>
        </is>
      </c>
    </row>
    <row r="3472">
      <c r="A3472" s="35" t="inlineStr">
        <is>
          <t>cisco_adapter</t>
        </is>
      </c>
      <c r="B3472" s="3" t="n"/>
      <c r="C3472" s="20" t="inlineStr">
        <is>
          <t>10.188.113.39</t>
        </is>
      </c>
      <c r="D3472" s="20" t="inlineStr">
        <is>
          <t>C8:4C:75:57:41:68</t>
        </is>
      </c>
      <c r="E3472" s="21" t="n"/>
      <c r="F3472" s="21" t="inlineStr">
        <is>
          <t>(Cisco Systems, Inc)</t>
        </is>
      </c>
    </row>
    <row r="3473">
      <c r="A3473" s="35" t="inlineStr">
        <is>
          <t>cisco_adapter</t>
        </is>
      </c>
      <c r="B3473" s="3" t="n"/>
      <c r="C3473" s="20" t="inlineStr">
        <is>
          <t>10.188.154.249</t>
        </is>
      </c>
      <c r="D3473" s="20" t="inlineStr">
        <is>
          <t>5C:FC:66:5C:DC:2E</t>
        </is>
      </c>
      <c r="E3473" s="21" t="n"/>
      <c r="F3473" s="21" t="inlineStr">
        <is>
          <t>(Cisco Systems, Inc)</t>
        </is>
      </c>
    </row>
    <row r="3474">
      <c r="A3474" s="35" t="inlineStr">
        <is>
          <t>cisco_adapter</t>
        </is>
      </c>
      <c r="B3474" s="3" t="n"/>
      <c r="C3474" s="20" t="inlineStr">
        <is>
          <t>10.188.44.213</t>
        </is>
      </c>
      <c r="D3474" s="20" t="inlineStr">
        <is>
          <t>D4:AD:BD:2B:CF:43</t>
        </is>
      </c>
      <c r="E3474" s="21" t="n"/>
      <c r="F3474" s="21" t="inlineStr">
        <is>
          <t>(Cisco Systems, Inc)</t>
        </is>
      </c>
    </row>
    <row r="3475">
      <c r="A3475" s="35" t="inlineStr">
        <is>
          <t>cisco_adapter</t>
        </is>
      </c>
      <c r="B3475" s="3" t="n"/>
      <c r="C3475" s="20" t="inlineStr">
        <is>
          <t>10.188.53.101</t>
        </is>
      </c>
      <c r="D3475" s="20" t="inlineStr">
        <is>
          <t>C8:4C:75:57:40:D9</t>
        </is>
      </c>
      <c r="E3475" s="21" t="n"/>
      <c r="F3475" s="21" t="inlineStr">
        <is>
          <t>(Cisco Systems, Inc)</t>
        </is>
      </c>
    </row>
    <row r="3476">
      <c r="A3476" s="35" t="inlineStr">
        <is>
          <t>cisco_adapter</t>
        </is>
      </c>
      <c r="B3476" s="3" t="n"/>
      <c r="C3476" s="20" t="inlineStr">
        <is>
          <t>10.188.53.97</t>
        </is>
      </c>
      <c r="D3476" s="20" t="inlineStr">
        <is>
          <t>84:78:AC:EC:6B:87</t>
        </is>
      </c>
      <c r="E3476" s="21" t="n"/>
      <c r="F3476" s="21" t="inlineStr">
        <is>
          <t>(Cisco Systems, Inc)</t>
        </is>
      </c>
    </row>
    <row r="3477">
      <c r="A3477" s="35" t="inlineStr">
        <is>
          <t>cisco_adapter</t>
        </is>
      </c>
      <c r="B3477" s="3" t="n"/>
      <c r="C3477" s="20" t="inlineStr">
        <is>
          <t>10.188.64.247</t>
        </is>
      </c>
      <c r="D3477" s="20" t="inlineStr">
        <is>
          <t>18:EF:63:9E:50:92</t>
        </is>
      </c>
      <c r="E3477" s="21" t="n"/>
      <c r="F3477" s="21" t="inlineStr">
        <is>
          <t>(Cisco Systems, Inc)</t>
        </is>
      </c>
    </row>
    <row r="3478">
      <c r="A3478" s="35" t="inlineStr">
        <is>
          <t>cisco_adapter</t>
        </is>
      </c>
      <c r="B3478" s="3" t="n"/>
      <c r="C3478" s="20" t="inlineStr">
        <is>
          <t>10.188.73.79</t>
        </is>
      </c>
      <c r="D3478" s="20" t="inlineStr">
        <is>
          <t>C8:9C:1D:D5:89:6C</t>
        </is>
      </c>
      <c r="E3478" s="21" t="n"/>
      <c r="F3478" s="21" t="inlineStr">
        <is>
          <t>(Cisco Systems, Inc)</t>
        </is>
      </c>
    </row>
    <row r="3479">
      <c r="A3479" s="35" t="inlineStr">
        <is>
          <t>cisco_adapter</t>
        </is>
      </c>
      <c r="B3479" s="3" t="n"/>
      <c r="C3479" s="20" t="inlineStr">
        <is>
          <t>10.188.83.245</t>
        </is>
      </c>
      <c r="D3479" s="20" t="inlineStr">
        <is>
          <t>A8:B1:D4:FB:9A:5B</t>
        </is>
      </c>
      <c r="E3479" s="21" t="n"/>
      <c r="F3479" s="21" t="inlineStr">
        <is>
          <t>(Cisco Systems, Inc)</t>
        </is>
      </c>
    </row>
    <row r="3480">
      <c r="A3480" s="35" t="inlineStr">
        <is>
          <t>cisco_adapter</t>
        </is>
      </c>
      <c r="B3480" s="3" t="n"/>
      <c r="C3480" s="20" t="inlineStr">
        <is>
          <t>10.188.123.98</t>
        </is>
      </c>
      <c r="D3480" s="20" t="inlineStr">
        <is>
          <t>C8:4C:75:57:3C:87</t>
        </is>
      </c>
      <c r="E3480" s="21" t="n"/>
      <c r="F3480" s="21" t="inlineStr">
        <is>
          <t>(Cisco Systems, Inc)</t>
        </is>
      </c>
    </row>
    <row r="3481">
      <c r="A3481" s="35" t="inlineStr">
        <is>
          <t>cisco_adapter</t>
        </is>
      </c>
      <c r="B3481" s="3" t="n"/>
      <c r="C3481" s="20" t="inlineStr">
        <is>
          <t>10.188.143.179</t>
        </is>
      </c>
      <c r="D3481" s="20" t="inlineStr">
        <is>
          <t>4C:71:0C:4C:B0:75</t>
        </is>
      </c>
      <c r="E3481" s="21" t="n"/>
      <c r="F3481" s="21" t="inlineStr">
        <is>
          <t>(Cisco Systems, Inc)</t>
        </is>
      </c>
    </row>
    <row r="3482">
      <c r="A3482" s="35" t="inlineStr">
        <is>
          <t>cisco_adapter</t>
        </is>
      </c>
      <c r="B3482" s="3" t="n"/>
      <c r="C3482" s="20" t="inlineStr">
        <is>
          <t>10.188.53.104</t>
        </is>
      </c>
      <c r="D3482" s="20" t="inlineStr">
        <is>
          <t>C8:4C:75:57:2E:9B</t>
        </is>
      </c>
      <c r="E3482" s="21" t="n"/>
      <c r="F3482" s="21" t="inlineStr">
        <is>
          <t>(Cisco Systems, Inc)</t>
        </is>
      </c>
    </row>
    <row r="3483">
      <c r="A3483" s="35" t="inlineStr">
        <is>
          <t>cisco_adapter</t>
        </is>
      </c>
      <c r="B3483" s="3" t="n"/>
      <c r="C3483" s="20" t="inlineStr">
        <is>
          <t>10.188.54.219</t>
        </is>
      </c>
      <c r="D3483" s="20" t="inlineStr">
        <is>
          <t>18:EF:63:9E:4E:CC</t>
        </is>
      </c>
      <c r="E3483" s="21" t="n"/>
      <c r="F3483" s="21" t="inlineStr">
        <is>
          <t>(Cisco Systems, Inc)</t>
        </is>
      </c>
    </row>
    <row r="3484">
      <c r="A3484" s="35" t="inlineStr">
        <is>
          <t>cisco_adapter</t>
        </is>
      </c>
      <c r="B3484" s="3" t="n"/>
      <c r="C3484" s="20" t="inlineStr">
        <is>
          <t>10.188.83.252</t>
        </is>
      </c>
      <c r="D3484" s="20" t="inlineStr">
        <is>
          <t>C8:4C:75:57:3A:CC</t>
        </is>
      </c>
      <c r="E3484" s="21" t="n"/>
      <c r="F3484" s="21" t="inlineStr">
        <is>
          <t>(Cisco Systems, Inc)</t>
        </is>
      </c>
    </row>
    <row r="3485">
      <c r="A3485" s="35" t="inlineStr">
        <is>
          <t>cisco_adapter</t>
        </is>
      </c>
      <c r="B3485" s="3" t="n"/>
      <c r="C3485" s="20" t="inlineStr">
        <is>
          <t>10.188.93.239</t>
        </is>
      </c>
      <c r="D3485" s="20" t="inlineStr">
        <is>
          <t>18:EF:63:9F:11:B6</t>
        </is>
      </c>
      <c r="E3485" s="21" t="n"/>
      <c r="F3485" s="21" t="inlineStr">
        <is>
          <t>(Cisco Systems, Inc)</t>
        </is>
      </c>
    </row>
    <row r="3486">
      <c r="A3486" s="35" t="inlineStr">
        <is>
          <t>cisco_adapter</t>
        </is>
      </c>
      <c r="B3486" s="3" t="n"/>
      <c r="C3486" s="20" t="inlineStr">
        <is>
          <t>10.188.113.48</t>
        </is>
      </c>
      <c r="D3486" s="20" t="inlineStr">
        <is>
          <t>C8:4C:75:57:43:8B</t>
        </is>
      </c>
      <c r="E3486" s="21" t="n"/>
      <c r="F3486" s="21" t="inlineStr">
        <is>
          <t>(Cisco Systems, Inc)</t>
        </is>
      </c>
    </row>
    <row r="3487">
      <c r="A3487" s="35" t="inlineStr">
        <is>
          <t>cisco_adapter</t>
        </is>
      </c>
      <c r="B3487" s="3" t="n"/>
      <c r="C3487" s="20" t="inlineStr">
        <is>
          <t>10.188.154.252</t>
        </is>
      </c>
      <c r="D3487" s="20" t="inlineStr">
        <is>
          <t>18:EF:63:9E:48:9D</t>
        </is>
      </c>
      <c r="E3487" s="21" t="n"/>
      <c r="F3487" s="21" t="inlineStr">
        <is>
          <t>(Cisco Systems, Inc)</t>
        </is>
      </c>
    </row>
    <row r="3488">
      <c r="A3488" s="35" t="inlineStr">
        <is>
          <t>cisco_adapter</t>
        </is>
      </c>
      <c r="B3488" s="3" t="n"/>
      <c r="C3488" s="20" t="inlineStr">
        <is>
          <t>10.188.63.228</t>
        </is>
      </c>
      <c r="D3488" s="20" t="inlineStr">
        <is>
          <t>70:10:5C:5F:44:95</t>
        </is>
      </c>
      <c r="E3488" s="21" t="n"/>
      <c r="F3488" s="21" t="inlineStr">
        <is>
          <t>(Cisco Systems, Inc)</t>
        </is>
      </c>
    </row>
    <row r="3489">
      <c r="A3489" s="35" t="inlineStr">
        <is>
          <t>cisco_adapter</t>
        </is>
      </c>
      <c r="B3489" s="3" t="n"/>
      <c r="C3489" s="20" t="inlineStr">
        <is>
          <t>10.188.44.244</t>
        </is>
      </c>
      <c r="D3489" s="20" t="inlineStr">
        <is>
          <t>C4:14:3C:8A:03:52</t>
        </is>
      </c>
      <c r="E3489" s="21" t="n"/>
      <c r="F3489" s="21" t="inlineStr">
        <is>
          <t>(Cisco Systems, Inc)</t>
        </is>
      </c>
    </row>
    <row r="3490">
      <c r="A3490" s="35" t="inlineStr">
        <is>
          <t>cisco_adapter</t>
        </is>
      </c>
      <c r="B3490" s="3" t="n"/>
      <c r="C3490" s="20" t="inlineStr">
        <is>
          <t>10.188.54.227</t>
        </is>
      </c>
      <c r="D3490" s="20" t="inlineStr">
        <is>
          <t>C8:4C:75:57:39:7A</t>
        </is>
      </c>
      <c r="E3490" s="21" t="n"/>
      <c r="F3490" s="21" t="inlineStr">
        <is>
          <t>(Cisco Systems, Inc)</t>
        </is>
      </c>
    </row>
    <row r="3491">
      <c r="A3491" s="35" t="inlineStr">
        <is>
          <t>cisco_adapter</t>
        </is>
      </c>
      <c r="B3491" s="3" t="n"/>
      <c r="C3491" s="20" t="inlineStr">
        <is>
          <t>10.188.54.223</t>
        </is>
      </c>
      <c r="D3491" s="20" t="inlineStr">
        <is>
          <t>18:EF:63:9E:33:15</t>
        </is>
      </c>
      <c r="E3491" s="21" t="n"/>
      <c r="F3491" s="21" t="inlineStr">
        <is>
          <t>(Cisco Systems, Inc)</t>
        </is>
      </c>
    </row>
    <row r="3492">
      <c r="A3492" s="35" t="inlineStr">
        <is>
          <t>cisco_adapter</t>
        </is>
      </c>
      <c r="B3492" s="3" t="n"/>
      <c r="C3492" s="20" t="inlineStr">
        <is>
          <t>10.188.65.195</t>
        </is>
      </c>
      <c r="D3492" s="20" t="inlineStr">
        <is>
          <t>84:16:F9:36:58:7D</t>
        </is>
      </c>
      <c r="E3492" s="21" t="n"/>
      <c r="F3492" s="21" t="inlineStr">
        <is>
          <t>(Tp-Link Technologies Co.,Ltd.)</t>
        </is>
      </c>
    </row>
    <row r="3493">
      <c r="A3493" s="35" t="inlineStr">
        <is>
          <t>cisco_adapter</t>
        </is>
      </c>
      <c r="B3493" s="3" t="n"/>
      <c r="C3493" s="20" t="inlineStr">
        <is>
          <t>10.188.63.24</t>
        </is>
      </c>
      <c r="D3493" s="20" t="inlineStr">
        <is>
          <t>00:26:CB:BD:85:F6</t>
        </is>
      </c>
      <c r="E3493" s="21" t="n"/>
      <c r="F3493" s="21" t="inlineStr">
        <is>
          <t>(Cisco Systems, Inc)</t>
        </is>
      </c>
    </row>
    <row r="3494">
      <c r="A3494" s="35" t="inlineStr">
        <is>
          <t>cisco_adapter</t>
        </is>
      </c>
      <c r="B3494" s="3" t="n"/>
      <c r="C3494" s="20" t="inlineStr">
        <is>
          <t>10.188.63.66</t>
        </is>
      </c>
      <c r="D3494" s="20" t="inlineStr">
        <is>
          <t>18:EF:63:9E:4E:27</t>
        </is>
      </c>
      <c r="E3494" s="21" t="n"/>
      <c r="F3494" s="21" t="inlineStr">
        <is>
          <t>(Cisco Systems, Inc)</t>
        </is>
      </c>
    </row>
    <row r="3495">
      <c r="A3495" s="35" t="inlineStr">
        <is>
          <t>cisco_adapter</t>
        </is>
      </c>
      <c r="B3495" s="3" t="n"/>
      <c r="C3495" s="20" t="inlineStr">
        <is>
          <t>10.188.63.56</t>
        </is>
      </c>
      <c r="D3495" s="20" t="inlineStr">
        <is>
          <t>C8:4C:75:57:25:CA</t>
        </is>
      </c>
      <c r="E3495" s="21" t="n"/>
      <c r="F3495" s="21" t="inlineStr">
        <is>
          <t>(Cisco Systems, Inc)</t>
        </is>
      </c>
    </row>
    <row r="3496">
      <c r="A3496" s="35" t="inlineStr">
        <is>
          <t>cisco_adapter</t>
        </is>
      </c>
      <c r="B3496" s="3" t="n"/>
      <c r="C3496" s="20" t="inlineStr">
        <is>
          <t>10.188.63.72</t>
        </is>
      </c>
      <c r="D3496" s="20" t="inlineStr">
        <is>
          <t>18:EF:63:9E:4E:3A</t>
        </is>
      </c>
      <c r="E3496" s="21" t="n"/>
      <c r="F3496" s="21" t="inlineStr">
        <is>
          <t>(Cisco Systems, Inc)</t>
        </is>
      </c>
    </row>
    <row r="3497">
      <c r="A3497" s="35" t="inlineStr">
        <is>
          <t>cisco_adapter</t>
        </is>
      </c>
      <c r="B3497" s="3" t="n"/>
      <c r="C3497" s="20" t="inlineStr">
        <is>
          <t>10.188.63.84</t>
        </is>
      </c>
      <c r="D3497" s="20" t="inlineStr">
        <is>
          <t>50:17:FF:96:53:B9</t>
        </is>
      </c>
      <c r="E3497" s="21" t="n"/>
      <c r="F3497" s="21" t="inlineStr">
        <is>
          <t>(Cisco Systems, Inc)</t>
        </is>
      </c>
    </row>
    <row r="3498">
      <c r="A3498" s="35" t="inlineStr">
        <is>
          <t>cisco_adapter</t>
        </is>
      </c>
      <c r="B3498" s="3" t="n"/>
      <c r="C3498" s="20" t="inlineStr">
        <is>
          <t>10.188.63.111</t>
        </is>
      </c>
      <c r="D3498" s="20" t="inlineStr">
        <is>
          <t>A8:B1:D4:FA:A8:60</t>
        </is>
      </c>
      <c r="E3498" s="21" t="n"/>
      <c r="F3498" s="21" t="inlineStr">
        <is>
          <t>(Cisco Systems, Inc)</t>
        </is>
      </c>
    </row>
    <row r="3499">
      <c r="A3499" s="35" t="inlineStr">
        <is>
          <t>cisco_adapter</t>
        </is>
      </c>
      <c r="B3499" s="3" t="n"/>
      <c r="C3499" s="20" t="inlineStr">
        <is>
          <t>10.188.63.113</t>
        </is>
      </c>
      <c r="D3499" s="20" t="inlineStr">
        <is>
          <t>C8:4C:75:57:39:33</t>
        </is>
      </c>
      <c r="E3499" s="21" t="n"/>
      <c r="F3499" s="21" t="inlineStr">
        <is>
          <t>(Cisco Systems, Inc)</t>
        </is>
      </c>
    </row>
    <row r="3500">
      <c r="A3500" s="35" t="inlineStr">
        <is>
          <t>cisco_adapter</t>
        </is>
      </c>
      <c r="B3500" s="3" t="n"/>
      <c r="C3500" s="20" t="inlineStr">
        <is>
          <t>10.188.63.114</t>
        </is>
      </c>
      <c r="D3500" s="20" t="inlineStr">
        <is>
          <t>2C:31:24:6E:56:BD</t>
        </is>
      </c>
      <c r="E3500" s="21" t="n"/>
      <c r="F3500" s="21" t="inlineStr">
        <is>
          <t>(Cisco Systems, Inc)</t>
        </is>
      </c>
    </row>
    <row r="3501">
      <c r="A3501" s="35" t="inlineStr">
        <is>
          <t>cisco_adapter</t>
        </is>
      </c>
      <c r="B3501" s="3" t="n"/>
      <c r="C3501" s="20" t="inlineStr">
        <is>
          <t>10.188.63.141</t>
        </is>
      </c>
      <c r="D3501" s="20" t="inlineStr">
        <is>
          <t>C4:B9:CD:D9:D9:93</t>
        </is>
      </c>
      <c r="E3501" s="21" t="n"/>
      <c r="F3501" s="21" t="inlineStr">
        <is>
          <t>(Cisco Systems, Inc)</t>
        </is>
      </c>
    </row>
    <row r="3502">
      <c r="A3502" s="35" t="inlineStr">
        <is>
          <t>cisco_adapter</t>
        </is>
      </c>
      <c r="B3502" s="3" t="n"/>
      <c r="C3502" s="20" t="inlineStr">
        <is>
          <t>10.188.63.160</t>
        </is>
      </c>
      <c r="D3502" s="20" t="inlineStr">
        <is>
          <t>70:10:5C:5F:A7:AC</t>
        </is>
      </c>
      <c r="E3502" s="21" t="n"/>
      <c r="F3502" s="21" t="inlineStr">
        <is>
          <t>(Cisco Systems, Inc)</t>
        </is>
      </c>
    </row>
    <row r="3503">
      <c r="A3503" s="35" t="inlineStr">
        <is>
          <t>cisco_adapter</t>
        </is>
      </c>
      <c r="B3503" s="3" t="n"/>
      <c r="C3503" s="20" t="inlineStr">
        <is>
          <t>10.188.63.150</t>
        </is>
      </c>
      <c r="D3503" s="20" t="inlineStr">
        <is>
          <t>C8:4C:75:57:44:67</t>
        </is>
      </c>
      <c r="E3503" s="21" t="n"/>
      <c r="F3503" s="21" t="inlineStr">
        <is>
          <t>(Cisco Systems, Inc)</t>
        </is>
      </c>
    </row>
    <row r="3504">
      <c r="A3504" s="35" t="inlineStr">
        <is>
          <t>cisco_adapter</t>
        </is>
      </c>
      <c r="B3504" s="3" t="n"/>
      <c r="C3504" s="20" t="inlineStr">
        <is>
          <t>10.188.63.180</t>
        </is>
      </c>
      <c r="D3504" s="20" t="inlineStr">
        <is>
          <t>C8:4C:75:57:3B:7F</t>
        </is>
      </c>
      <c r="E3504" s="21" t="n"/>
      <c r="F3504" s="21" t="inlineStr">
        <is>
          <t>(Cisco Systems, Inc)</t>
        </is>
      </c>
    </row>
    <row r="3505">
      <c r="A3505" s="35" t="inlineStr">
        <is>
          <t>cisco_adapter</t>
        </is>
      </c>
      <c r="B3505" s="3" t="n"/>
      <c r="C3505" s="20" t="inlineStr">
        <is>
          <t>10.188.63.190</t>
        </is>
      </c>
      <c r="D3505" s="20" t="inlineStr">
        <is>
          <t>C8:4C:75:57:25:ED</t>
        </is>
      </c>
      <c r="E3505" s="21" t="n"/>
      <c r="F3505" s="21" t="inlineStr">
        <is>
          <t>(Cisco Systems, Inc)</t>
        </is>
      </c>
    </row>
    <row r="3506">
      <c r="A3506" s="35" t="inlineStr">
        <is>
          <t>cisco_adapter</t>
        </is>
      </c>
      <c r="B3506" s="3" t="n"/>
      <c r="C3506" s="20" t="inlineStr">
        <is>
          <t>10.188.63.166</t>
        </is>
      </c>
      <c r="D3506" s="20" t="inlineStr">
        <is>
          <t>18:EF:63:9E:4C:B7</t>
        </is>
      </c>
      <c r="E3506" s="21" t="n"/>
      <c r="F3506" s="21" t="inlineStr">
        <is>
          <t>(Cisco Systems, Inc)</t>
        </is>
      </c>
    </row>
    <row r="3507">
      <c r="A3507" s="35" t="inlineStr">
        <is>
          <t>cisco_adapter</t>
        </is>
      </c>
      <c r="B3507" s="3" t="n"/>
      <c r="C3507" s="20" t="inlineStr">
        <is>
          <t>10.188.63.186</t>
        </is>
      </c>
      <c r="D3507" s="20" t="inlineStr">
        <is>
          <t>00:76:86:ED:20:FB</t>
        </is>
      </c>
      <c r="E3507" s="21" t="n"/>
      <c r="F3507" s="21" t="inlineStr">
        <is>
          <t>(Cisco Systems, Inc)</t>
        </is>
      </c>
    </row>
    <row r="3508">
      <c r="A3508" s="35" t="inlineStr">
        <is>
          <t>cisco_adapter</t>
        </is>
      </c>
      <c r="B3508" s="3" t="n"/>
      <c r="C3508" s="20" t="inlineStr">
        <is>
          <t>10.188.63.182</t>
        </is>
      </c>
      <c r="D3508" s="20" t="inlineStr">
        <is>
          <t>CC:EF:48:A2:4B:E1</t>
        </is>
      </c>
      <c r="E3508" s="21" t="n"/>
      <c r="F3508" s="21" t="inlineStr">
        <is>
          <t>(Cisco Systems, Inc)</t>
        </is>
      </c>
    </row>
    <row r="3509">
      <c r="A3509" s="35" t="inlineStr">
        <is>
          <t>cisco_adapter</t>
        </is>
      </c>
      <c r="B3509" s="3" t="n"/>
      <c r="C3509" s="20" t="inlineStr">
        <is>
          <t>10.188.63.125</t>
        </is>
      </c>
      <c r="D3509" s="20" t="inlineStr">
        <is>
          <t>C8:4C:75:57:40:44</t>
        </is>
      </c>
      <c r="E3509" s="21" t="n"/>
      <c r="F3509" s="21" t="inlineStr">
        <is>
          <t>(Cisco Systems, Inc)</t>
        </is>
      </c>
    </row>
    <row r="3510">
      <c r="A3510" s="35" t="inlineStr">
        <is>
          <t>cisco_adapter</t>
        </is>
      </c>
      <c r="B3510" s="3" t="n"/>
      <c r="C3510" s="20" t="inlineStr">
        <is>
          <t>10.188.64.57</t>
        </is>
      </c>
      <c r="D3510" s="20" t="inlineStr">
        <is>
          <t>18:EF:63:9F:11:29</t>
        </is>
      </c>
      <c r="E3510" s="21" t="n"/>
      <c r="F3510" s="21" t="inlineStr">
        <is>
          <t>(Cisco Systems, Inc)</t>
        </is>
      </c>
    </row>
    <row r="3511">
      <c r="A3511" s="35" t="inlineStr">
        <is>
          <t>cisco_adapter</t>
        </is>
      </c>
      <c r="B3511" s="3" t="n"/>
      <c r="C3511" s="20" t="inlineStr">
        <is>
          <t>10.188.64.71</t>
        </is>
      </c>
      <c r="D3511" s="20" t="inlineStr">
        <is>
          <t>C8:4C:75:57:34:4C</t>
        </is>
      </c>
      <c r="E3511" s="21" t="n"/>
      <c r="F3511" s="21" t="inlineStr">
        <is>
          <t>(Cisco Systems, Inc)</t>
        </is>
      </c>
    </row>
    <row r="3512">
      <c r="A3512" s="35" t="inlineStr">
        <is>
          <t>cisco_adapter</t>
        </is>
      </c>
      <c r="B3512" s="3" t="n"/>
      <c r="C3512" s="20" t="inlineStr">
        <is>
          <t>10.188.64.69</t>
        </is>
      </c>
      <c r="D3512" s="20" t="inlineStr">
        <is>
          <t>18:EF:63:9E:51:8D</t>
        </is>
      </c>
      <c r="E3512" s="21" t="n"/>
      <c r="F3512" s="21" t="inlineStr">
        <is>
          <t>(Cisco Systems, Inc)</t>
        </is>
      </c>
    </row>
    <row r="3513">
      <c r="A3513" s="35" t="inlineStr">
        <is>
          <t>cisco_adapter</t>
        </is>
      </c>
      <c r="B3513" s="3" t="n"/>
      <c r="C3513" s="20" t="inlineStr">
        <is>
          <t>10.188.64.58</t>
        </is>
      </c>
      <c r="D3513" s="20" t="inlineStr">
        <is>
          <t>C4:14:3C:8A:03:12</t>
        </is>
      </c>
      <c r="E3513" s="21" t="n"/>
      <c r="F3513" s="21" t="inlineStr">
        <is>
          <t>(Cisco Systems, Inc)</t>
        </is>
      </c>
    </row>
    <row r="3514">
      <c r="A3514" s="35" t="inlineStr">
        <is>
          <t>cisco_adapter</t>
        </is>
      </c>
      <c r="B3514" s="3" t="n"/>
      <c r="C3514" s="20" t="inlineStr">
        <is>
          <t>10.188.64.250</t>
        </is>
      </c>
      <c r="D3514" s="20" t="inlineStr">
        <is>
          <t>C8:4C:75:57:42:45</t>
        </is>
      </c>
      <c r="E3514" s="21" t="n"/>
      <c r="F3514" s="21" t="inlineStr">
        <is>
          <t>(Cisco Systems, Inc)</t>
        </is>
      </c>
    </row>
    <row r="3515">
      <c r="A3515" s="35" t="inlineStr">
        <is>
          <t>cisco_adapter</t>
        </is>
      </c>
      <c r="B3515" s="3" t="n"/>
      <c r="C3515" s="20" t="inlineStr">
        <is>
          <t>10.188.73.86</t>
        </is>
      </c>
      <c r="D3515" s="20" t="inlineStr">
        <is>
          <t>C8:4C:75:57:40:3E</t>
        </is>
      </c>
      <c r="E3515" s="21" t="n"/>
      <c r="F3515" s="21" t="inlineStr">
        <is>
          <t>(Cisco Systems, Inc)</t>
        </is>
      </c>
    </row>
    <row r="3516">
      <c r="A3516" s="35" t="inlineStr">
        <is>
          <t>cisco_adapter</t>
        </is>
      </c>
      <c r="B3516" s="3" t="n"/>
      <c r="C3516" s="20" t="inlineStr">
        <is>
          <t>10.188.74.224</t>
        </is>
      </c>
      <c r="D3516" s="20" t="inlineStr">
        <is>
          <t>C8:4C:75:57:35:F9</t>
        </is>
      </c>
      <c r="E3516" s="21" t="n"/>
      <c r="F3516" s="21" t="inlineStr">
        <is>
          <t>(Cisco Systems, Inc)</t>
        </is>
      </c>
    </row>
    <row r="3517">
      <c r="A3517" s="35" t="inlineStr">
        <is>
          <t>cisco_adapter</t>
        </is>
      </c>
      <c r="B3517" s="3" t="n"/>
      <c r="C3517" s="20" t="inlineStr">
        <is>
          <t>10.188.73.84</t>
        </is>
      </c>
      <c r="D3517" s="20" t="inlineStr">
        <is>
          <t>18:EF:63:9E:4E:1B</t>
        </is>
      </c>
      <c r="E3517" s="21" t="n"/>
      <c r="F3517" s="21" t="inlineStr">
        <is>
          <t>(Cisco Systems, Inc)</t>
        </is>
      </c>
    </row>
    <row r="3518">
      <c r="A3518" s="35" t="inlineStr">
        <is>
          <t>cisco_adapter</t>
        </is>
      </c>
      <c r="B3518" s="3" t="n"/>
      <c r="C3518" s="20" t="inlineStr">
        <is>
          <t>10.188.73.85</t>
        </is>
      </c>
      <c r="D3518" s="20" t="inlineStr">
        <is>
          <t>18:EF:63:9F:0E:0C</t>
        </is>
      </c>
      <c r="E3518" s="21" t="n"/>
      <c r="F3518" s="21" t="inlineStr">
        <is>
          <t>(Cisco Systems, Inc)</t>
        </is>
      </c>
    </row>
    <row r="3519">
      <c r="A3519" s="35" t="inlineStr">
        <is>
          <t>cisco_adapter</t>
        </is>
      </c>
      <c r="B3519" s="3" t="n"/>
      <c r="C3519" s="20" t="inlineStr">
        <is>
          <t>10.188.74.213</t>
        </is>
      </c>
      <c r="D3519" s="20" t="inlineStr">
        <is>
          <t>18:EF:63:9E:32:F3</t>
        </is>
      </c>
      <c r="E3519" s="21" t="n"/>
      <c r="F3519" s="21" t="inlineStr">
        <is>
          <t>(Cisco Systems, Inc)</t>
        </is>
      </c>
    </row>
    <row r="3520">
      <c r="A3520" s="35" t="inlineStr">
        <is>
          <t>cisco_adapter</t>
        </is>
      </c>
      <c r="B3520" s="3" t="n"/>
      <c r="C3520" s="20" t="inlineStr">
        <is>
          <t>10.188.83.254</t>
        </is>
      </c>
      <c r="D3520" s="20" t="inlineStr">
        <is>
          <t>C8:4C:75:57:3A:54</t>
        </is>
      </c>
      <c r="E3520" s="21" t="n"/>
      <c r="F3520" s="21" t="inlineStr">
        <is>
          <t>(Cisco Systems, Inc)</t>
        </is>
      </c>
    </row>
    <row r="3521">
      <c r="A3521" s="35" t="inlineStr">
        <is>
          <t>cisco_adapter</t>
        </is>
      </c>
      <c r="B3521" s="3" t="n"/>
      <c r="C3521" s="20" t="inlineStr">
        <is>
          <t>10.188.93.66</t>
        </is>
      </c>
      <c r="D3521" s="20" t="inlineStr">
        <is>
          <t>C8:4C:75:57:3F:64</t>
        </is>
      </c>
      <c r="E3521" s="21" t="n"/>
      <c r="F3521" s="21" t="inlineStr">
        <is>
          <t>(Cisco Systems, Inc)</t>
        </is>
      </c>
    </row>
    <row r="3522">
      <c r="A3522" s="35" t="inlineStr">
        <is>
          <t>cisco_adapter</t>
        </is>
      </c>
      <c r="B3522" s="3" t="n"/>
      <c r="C3522" s="20" t="inlineStr">
        <is>
          <t>10.188.93.244</t>
        </is>
      </c>
      <c r="D3522" s="20" t="inlineStr">
        <is>
          <t>E0:69:BA:E8:3B:4C</t>
        </is>
      </c>
      <c r="E3522" s="21" t="n"/>
      <c r="F3522" s="21" t="inlineStr">
        <is>
          <t>(Cisco Systems, Inc)</t>
        </is>
      </c>
    </row>
    <row r="3523">
      <c r="A3523" s="35" t="inlineStr">
        <is>
          <t>cisco_adapter</t>
        </is>
      </c>
      <c r="B3523" s="3" t="n"/>
      <c r="C3523" s="20" t="inlineStr">
        <is>
          <t>10.188.94.118</t>
        </is>
      </c>
      <c r="D3523" s="20" t="inlineStr">
        <is>
          <t>C8:4C:75:57:39:3D</t>
        </is>
      </c>
      <c r="E3523" s="21" t="n"/>
      <c r="F3523" s="21" t="inlineStr">
        <is>
          <t>(Cisco Systems, Inc)</t>
        </is>
      </c>
    </row>
    <row r="3524">
      <c r="A3524" s="35" t="inlineStr">
        <is>
          <t>cisco_adapter</t>
        </is>
      </c>
      <c r="B3524" s="3" t="n"/>
      <c r="C3524" s="20" t="inlineStr">
        <is>
          <t>10.188.94.158</t>
        </is>
      </c>
      <c r="D3524" s="20" t="inlineStr">
        <is>
          <t>BC:16:F5:FA:A4:C7</t>
        </is>
      </c>
      <c r="E3524" s="21" t="n"/>
      <c r="F3524" s="21" t="inlineStr">
        <is>
          <t>(Cisco Systems, Inc)</t>
        </is>
      </c>
    </row>
    <row r="3525">
      <c r="A3525" s="35" t="inlineStr">
        <is>
          <t>cisco_adapter</t>
        </is>
      </c>
      <c r="B3525" s="3" t="n"/>
      <c r="C3525" s="20" t="inlineStr">
        <is>
          <t>10.188.94.178</t>
        </is>
      </c>
      <c r="D3525" s="20" t="inlineStr">
        <is>
          <t>C4:14:3C:8A:01:EF</t>
        </is>
      </c>
      <c r="E3525" s="21" t="n"/>
      <c r="F3525" s="21" t="inlineStr">
        <is>
          <t>(Cisco Systems, Inc)</t>
        </is>
      </c>
    </row>
    <row r="3526">
      <c r="A3526" s="35" t="inlineStr">
        <is>
          <t>cisco_adapter</t>
        </is>
      </c>
      <c r="B3526" s="3" t="n"/>
      <c r="C3526" s="20" t="inlineStr">
        <is>
          <t>10.188.104.30</t>
        </is>
      </c>
      <c r="D3526" s="20" t="inlineStr">
        <is>
          <t>C8:4C:75:57:07:E0</t>
        </is>
      </c>
      <c r="E3526" s="21" t="n"/>
      <c r="F3526" s="21" t="inlineStr">
        <is>
          <t>(Cisco Systems, Inc)</t>
        </is>
      </c>
    </row>
    <row r="3527">
      <c r="A3527" s="35" t="inlineStr">
        <is>
          <t>cisco_adapter</t>
        </is>
      </c>
      <c r="B3527" s="3" t="n"/>
      <c r="C3527" s="20" t="inlineStr">
        <is>
          <t>10.188.104.220</t>
        </is>
      </c>
      <c r="D3527" s="20" t="inlineStr">
        <is>
          <t>C8:4C:75:57:27:36</t>
        </is>
      </c>
      <c r="E3527" s="21" t="n"/>
      <c r="F3527" s="21" t="inlineStr">
        <is>
          <t>(Cisco Systems, Inc)</t>
        </is>
      </c>
    </row>
    <row r="3528">
      <c r="A3528" s="35" t="inlineStr">
        <is>
          <t>cisco_adapter</t>
        </is>
      </c>
      <c r="B3528" s="3" t="n"/>
      <c r="C3528" s="20" t="inlineStr">
        <is>
          <t>10.188.108.80</t>
        </is>
      </c>
      <c r="D3528" s="20" t="inlineStr">
        <is>
          <t>C8:4C:75:57:43:DF</t>
        </is>
      </c>
      <c r="E3528" s="21" t="n"/>
      <c r="F3528" s="21" t="inlineStr">
        <is>
          <t>(Cisco Systems, Inc)</t>
        </is>
      </c>
    </row>
    <row r="3529">
      <c r="A3529" s="35" t="inlineStr">
        <is>
          <t>cisco_adapter</t>
        </is>
      </c>
      <c r="B3529" s="3" t="n"/>
      <c r="C3529" s="20" t="inlineStr">
        <is>
          <t>10.188.108.87</t>
        </is>
      </c>
      <c r="D3529" s="20" t="inlineStr">
        <is>
          <t>C8:4C:75:57:25:D9</t>
        </is>
      </c>
      <c r="E3529" s="21" t="n"/>
      <c r="F3529" s="21" t="inlineStr">
        <is>
          <t>(Cisco Systems, Inc)</t>
        </is>
      </c>
    </row>
    <row r="3530">
      <c r="A3530" s="35" t="inlineStr">
        <is>
          <t>cisco_adapter</t>
        </is>
      </c>
      <c r="B3530" s="3" t="n"/>
      <c r="C3530" s="20" t="inlineStr">
        <is>
          <t>10.188.117.62</t>
        </is>
      </c>
      <c r="D3530" s="20" t="inlineStr">
        <is>
          <t>C8:4C:75:57:44:79</t>
        </is>
      </c>
      <c r="E3530" s="21" t="n"/>
      <c r="F3530" s="21" t="inlineStr">
        <is>
          <t>(Cisco Systems, Inc)</t>
        </is>
      </c>
    </row>
    <row r="3531">
      <c r="A3531" s="35" t="inlineStr">
        <is>
          <t>cisco_adapter</t>
        </is>
      </c>
      <c r="B3531" s="3" t="n"/>
      <c r="C3531" s="20" t="inlineStr">
        <is>
          <t>10.188.114.115</t>
        </is>
      </c>
      <c r="D3531" s="20" t="inlineStr">
        <is>
          <t>10:BD:18:00:85:1C</t>
        </is>
      </c>
      <c r="E3531" s="21" t="n"/>
      <c r="F3531" s="21" t="inlineStr">
        <is>
          <t>(Cisco Systems, Inc)</t>
        </is>
      </c>
    </row>
    <row r="3532">
      <c r="A3532" s="35" t="inlineStr">
        <is>
          <t>cisco_adapter</t>
        </is>
      </c>
      <c r="B3532" s="3" t="n"/>
      <c r="C3532" s="20" t="inlineStr">
        <is>
          <t>10.188.114.144</t>
        </is>
      </c>
      <c r="D3532" s="20" t="inlineStr">
        <is>
          <t>A8:B1:D4:FA:AC:7F</t>
        </is>
      </c>
      <c r="E3532" s="21" t="n"/>
      <c r="F3532" s="21" t="inlineStr">
        <is>
          <t>(Cisco Systems, Inc)</t>
        </is>
      </c>
    </row>
    <row r="3533">
      <c r="A3533" s="35" t="inlineStr">
        <is>
          <t>cisco_adapter</t>
        </is>
      </c>
      <c r="B3533" s="3" t="n"/>
      <c r="C3533" s="20" t="inlineStr">
        <is>
          <t>10.188.123.102</t>
        </is>
      </c>
      <c r="D3533" s="20" t="inlineStr">
        <is>
          <t>C8:4C:75:57:3B:CF</t>
        </is>
      </c>
      <c r="E3533" s="21" t="n"/>
      <c r="F3533" s="21" t="inlineStr">
        <is>
          <t>(Cisco Systems, Inc)</t>
        </is>
      </c>
    </row>
    <row r="3534">
      <c r="A3534" s="35" t="inlineStr">
        <is>
          <t>cisco_adapter</t>
        </is>
      </c>
      <c r="B3534" s="3" t="n"/>
      <c r="C3534" s="20" t="inlineStr">
        <is>
          <t>10.188.64.96</t>
        </is>
      </c>
      <c r="D3534" s="20" t="inlineStr">
        <is>
          <t>5C:A4:8A:99:DA:8A</t>
        </is>
      </c>
      <c r="E3534" s="21" t="n"/>
      <c r="F3534" s="21" t="inlineStr">
        <is>
          <t>(Cisco Systems, Inc)</t>
        </is>
      </c>
    </row>
    <row r="3535">
      <c r="A3535" s="35" t="inlineStr">
        <is>
          <t>cisco_adapter</t>
        </is>
      </c>
      <c r="B3535" s="3" t="n"/>
      <c r="C3535" s="20" t="inlineStr">
        <is>
          <t>10.188.64.98</t>
        </is>
      </c>
      <c r="D3535" s="20" t="inlineStr">
        <is>
          <t>C8:4C:75:57:25:FA</t>
        </is>
      </c>
      <c r="E3535" s="21" t="n"/>
      <c r="F3535" s="21" t="inlineStr">
        <is>
          <t>(Cisco Systems, Inc)</t>
        </is>
      </c>
    </row>
    <row r="3536">
      <c r="A3536" s="35" t="inlineStr">
        <is>
          <t>cisco_adapter</t>
        </is>
      </c>
      <c r="B3536" s="3" t="n"/>
      <c r="C3536" s="20" t="inlineStr">
        <is>
          <t>10.188.143.182</t>
        </is>
      </c>
      <c r="D3536" s="20" t="inlineStr">
        <is>
          <t>C8:4C:75:57:32:87</t>
        </is>
      </c>
      <c r="E3536" s="21" t="n"/>
      <c r="F3536" s="21" t="inlineStr">
        <is>
          <t>(Cisco Systems, Inc)</t>
        </is>
      </c>
    </row>
    <row r="3537">
      <c r="A3537" s="35" t="inlineStr">
        <is>
          <t>cisco_adapter</t>
        </is>
      </c>
      <c r="B3537" s="3" t="n"/>
      <c r="C3537" s="20" t="inlineStr">
        <is>
          <t>10.188.144.236</t>
        </is>
      </c>
      <c r="D3537" s="20" t="inlineStr">
        <is>
          <t>5C:A4:8A:99:DA:83</t>
        </is>
      </c>
      <c r="E3537" s="21" t="n"/>
      <c r="F3537" s="21" t="inlineStr">
        <is>
          <t>(Cisco Systems, Inc)</t>
        </is>
      </c>
    </row>
    <row r="3538">
      <c r="A3538" s="35" t="inlineStr">
        <is>
          <t>cisco_adapter</t>
        </is>
      </c>
      <c r="B3538" s="3" t="n"/>
      <c r="C3538" s="20" t="inlineStr">
        <is>
          <t>10.188.154.12</t>
        </is>
      </c>
      <c r="D3538" s="20" t="inlineStr">
        <is>
          <t>C8:4C:75:57:3D:BA</t>
        </is>
      </c>
      <c r="E3538" s="21" t="n"/>
      <c r="F3538" s="21" t="inlineStr">
        <is>
          <t>(Cisco Systems, Inc)</t>
        </is>
      </c>
    </row>
    <row r="3539">
      <c r="A3539" s="35" t="inlineStr">
        <is>
          <t>cisco_adapter</t>
        </is>
      </c>
      <c r="B3539" s="3" t="n"/>
      <c r="C3539" s="20" t="inlineStr">
        <is>
          <t>10.188.43.60</t>
        </is>
      </c>
      <c r="D3539" s="20" t="inlineStr">
        <is>
          <t>DC:0B:09:F1:36:D5</t>
        </is>
      </c>
      <c r="E3539" s="21" t="n"/>
      <c r="F3539" s="21" t="inlineStr">
        <is>
          <t>(Cisco Systems, Inc)</t>
        </is>
      </c>
    </row>
    <row r="3540">
      <c r="A3540" s="35" t="inlineStr">
        <is>
          <t>cisco_adapter</t>
        </is>
      </c>
      <c r="B3540" s="3" t="n"/>
      <c r="C3540" s="20" t="inlineStr">
        <is>
          <t>10.188.53.110</t>
        </is>
      </c>
      <c r="D3540" s="20" t="inlineStr">
        <is>
          <t>C8:4C:75:57:3D:E5</t>
        </is>
      </c>
      <c r="E3540" s="21" t="n"/>
      <c r="F3540" s="21" t="inlineStr">
        <is>
          <t>(Cisco Systems, Inc)</t>
        </is>
      </c>
    </row>
    <row r="3541">
      <c r="A3541" s="35" t="inlineStr">
        <is>
          <t>cisco_adapter</t>
        </is>
      </c>
      <c r="B3541" s="3" t="n"/>
      <c r="C3541" s="20" t="inlineStr">
        <is>
          <t>10.188.63.11</t>
        </is>
      </c>
      <c r="D3541" s="20" t="inlineStr">
        <is>
          <t>0C:11:67:22:FE:D5</t>
        </is>
      </c>
      <c r="E3541" s="21" t="n"/>
      <c r="F3541" s="21" t="inlineStr">
        <is>
          <t>(Cisco Systems, Inc)</t>
        </is>
      </c>
    </row>
    <row r="3542">
      <c r="A3542" s="35" t="inlineStr">
        <is>
          <t>cisco_adapter</t>
        </is>
      </c>
      <c r="B3542" s="3" t="n"/>
      <c r="C3542" s="20" t="inlineStr">
        <is>
          <t>10.188.63.22</t>
        </is>
      </c>
      <c r="D3542" s="20" t="inlineStr">
        <is>
          <t>C8:4C:75:57:41:7B</t>
        </is>
      </c>
      <c r="E3542" s="21" t="n"/>
      <c r="F3542" s="21" t="inlineStr">
        <is>
          <t>(Cisco Systems, Inc)</t>
        </is>
      </c>
    </row>
    <row r="3543">
      <c r="A3543" s="35" t="inlineStr">
        <is>
          <t>cisco_adapter</t>
        </is>
      </c>
      <c r="B3543" s="3" t="n"/>
      <c r="C3543" s="20" t="inlineStr">
        <is>
          <t>10.188.63.31</t>
        </is>
      </c>
      <c r="D3543" s="20" t="inlineStr">
        <is>
          <t>18:33:9D:15:B6:60</t>
        </is>
      </c>
      <c r="E3543" s="21" t="n"/>
      <c r="F3543" s="21" t="inlineStr">
        <is>
          <t>(Cisco Systems, Inc)</t>
        </is>
      </c>
    </row>
    <row r="3544">
      <c r="A3544" s="35" t="inlineStr">
        <is>
          <t>cisco_adapter</t>
        </is>
      </c>
      <c r="B3544" s="3" t="n"/>
      <c r="C3544" s="20" t="inlineStr">
        <is>
          <t>10.188.63.142</t>
        </is>
      </c>
      <c r="D3544" s="20" t="inlineStr">
        <is>
          <t>C8:4C:75:57:08:1A</t>
        </is>
      </c>
      <c r="E3544" s="21" t="n"/>
      <c r="F3544" s="21" t="inlineStr">
        <is>
          <t>(Cisco Systems, Inc)</t>
        </is>
      </c>
    </row>
    <row r="3545">
      <c r="A3545" s="35" t="inlineStr">
        <is>
          <t>cisco_adapter</t>
        </is>
      </c>
      <c r="B3545" s="3" t="n"/>
      <c r="C3545" s="20" t="inlineStr">
        <is>
          <t>10.188.64.124</t>
        </is>
      </c>
      <c r="D3545" s="20" t="inlineStr">
        <is>
          <t>C8:4C:75:57:42:4D</t>
        </is>
      </c>
      <c r="E3545" s="21" t="n"/>
      <c r="F3545" s="21" t="inlineStr">
        <is>
          <t>(Cisco Systems, Inc)</t>
        </is>
      </c>
    </row>
    <row r="3546">
      <c r="A3546" s="35" t="inlineStr">
        <is>
          <t>cisco_adapter</t>
        </is>
      </c>
      <c r="B3546" s="3" t="n"/>
      <c r="C3546" s="20" t="inlineStr">
        <is>
          <t>10.188.93.248</t>
        </is>
      </c>
      <c r="D3546" s="20" t="inlineStr">
        <is>
          <t>C4:14:3C:8A:03:2F</t>
        </is>
      </c>
      <c r="E3546" s="21" t="n"/>
      <c r="F3546" s="21" t="inlineStr">
        <is>
          <t>(Cisco Systems, Inc)</t>
        </is>
      </c>
    </row>
    <row r="3547">
      <c r="A3547" s="35" t="inlineStr">
        <is>
          <t>cisco_adapter</t>
        </is>
      </c>
      <c r="B3547" s="3" t="n"/>
      <c r="C3547" s="20" t="inlineStr">
        <is>
          <t>10.188.93.247</t>
        </is>
      </c>
      <c r="D3547" s="20" t="inlineStr">
        <is>
          <t>20:3A:07:FC:D7:B2</t>
        </is>
      </c>
      <c r="E3547" s="21" t="n"/>
      <c r="F3547" s="21" t="inlineStr">
        <is>
          <t>(Cisco Systems, Inc)</t>
        </is>
      </c>
    </row>
    <row r="3548">
      <c r="A3548" s="35" t="inlineStr">
        <is>
          <t>cisco_adapter</t>
        </is>
      </c>
      <c r="B3548" s="3" t="n"/>
      <c r="C3548" s="20" t="inlineStr">
        <is>
          <t>10.188.94.30</t>
        </is>
      </c>
      <c r="D3548" s="20" t="inlineStr">
        <is>
          <t>C8:4C:75:57:2E:42</t>
        </is>
      </c>
      <c r="E3548" s="21" t="n"/>
      <c r="F3548" s="21" t="inlineStr">
        <is>
          <t>(Cisco Systems, Inc)</t>
        </is>
      </c>
    </row>
    <row r="3549">
      <c r="A3549" s="35" t="inlineStr">
        <is>
          <t>cisco_adapter</t>
        </is>
      </c>
      <c r="B3549" s="3" t="n"/>
      <c r="C3549" s="20" t="inlineStr">
        <is>
          <t>10.188.94.94</t>
        </is>
      </c>
      <c r="D3549" s="20" t="inlineStr">
        <is>
          <t>C8:4C:75:57:3D:9D</t>
        </is>
      </c>
      <c r="E3549" s="21" t="n"/>
      <c r="F3549" s="21" t="inlineStr">
        <is>
          <t>(Cisco Systems, Inc)</t>
        </is>
      </c>
    </row>
    <row r="3550">
      <c r="A3550" s="35" t="inlineStr">
        <is>
          <t>cisco_adapter</t>
        </is>
      </c>
      <c r="B3550" s="3" t="n"/>
      <c r="C3550" s="20" t="inlineStr">
        <is>
          <t>10.188.108.90</t>
        </is>
      </c>
      <c r="D3550" s="20" t="inlineStr">
        <is>
          <t>C8:4C:75:57:3A:91</t>
        </is>
      </c>
      <c r="E3550" s="21" t="n"/>
      <c r="F3550" s="21" t="inlineStr">
        <is>
          <t>(Cisco Systems, Inc)</t>
        </is>
      </c>
    </row>
    <row r="3551">
      <c r="A3551" s="35" t="inlineStr">
        <is>
          <t>cisco_adapter</t>
        </is>
      </c>
      <c r="B3551" s="3" t="n"/>
      <c r="C3551" s="20" t="inlineStr">
        <is>
          <t>10.188.108.89</t>
        </is>
      </c>
      <c r="D3551" s="20" t="inlineStr">
        <is>
          <t>C8:4C:75:57:31:15</t>
        </is>
      </c>
      <c r="E3551" s="21" t="n"/>
      <c r="F3551" s="21" t="inlineStr">
        <is>
          <t>(Cisco Systems, Inc)</t>
        </is>
      </c>
    </row>
    <row r="3552">
      <c r="A3552" s="35" t="inlineStr">
        <is>
          <t>cisco_adapter</t>
        </is>
      </c>
      <c r="B3552" s="3" t="n"/>
      <c r="C3552" s="20" t="inlineStr">
        <is>
          <t>10.188.114.143</t>
        </is>
      </c>
      <c r="D3552" s="20" t="inlineStr">
        <is>
          <t>C8:4C:75:57:3F:C2</t>
        </is>
      </c>
      <c r="E3552" s="21" t="n"/>
      <c r="F3552" s="21" t="inlineStr">
        <is>
          <t>(Cisco Systems, Inc)</t>
        </is>
      </c>
    </row>
    <row r="3553">
      <c r="A3553" s="35" t="inlineStr">
        <is>
          <t>cisco_adapter</t>
        </is>
      </c>
      <c r="B3553" s="3" t="n"/>
      <c r="C3553" s="20" t="inlineStr">
        <is>
          <t>10.188.33.212</t>
        </is>
      </c>
      <c r="D3553" s="20" t="inlineStr">
        <is>
          <t>C8:4C:75:57:30:04</t>
        </is>
      </c>
      <c r="E3553" s="21" t="n"/>
      <c r="F3553" s="21" t="inlineStr">
        <is>
          <t>(Cisco Systems, Inc)</t>
        </is>
      </c>
    </row>
    <row r="3554">
      <c r="A3554" s="35" t="inlineStr">
        <is>
          <t>cisco_adapter</t>
        </is>
      </c>
      <c r="B3554" s="3" t="n"/>
      <c r="C3554" s="20" t="inlineStr">
        <is>
          <t>10.188.44.247</t>
        </is>
      </c>
      <c r="D3554" s="20" t="inlineStr">
        <is>
          <t>04:A7:41:EC:FB:49</t>
        </is>
      </c>
      <c r="E3554" s="21" t="n"/>
      <c r="F3554" s="21" t="inlineStr">
        <is>
          <t>(Cisco Systems, Inc)</t>
        </is>
      </c>
    </row>
    <row r="3555">
      <c r="A3555" s="35" t="inlineStr">
        <is>
          <t>cisco_adapter</t>
        </is>
      </c>
      <c r="B3555" s="3" t="n"/>
      <c r="C3555" s="20" t="inlineStr">
        <is>
          <t>10.188.63.164</t>
        </is>
      </c>
      <c r="D3555" s="20" t="inlineStr">
        <is>
          <t>C8:4C:75:57:33:1F</t>
        </is>
      </c>
      <c r="E3555" s="21" t="n"/>
      <c r="F3555" s="21" t="inlineStr">
        <is>
          <t>(Cisco Systems, Inc)</t>
        </is>
      </c>
    </row>
    <row r="3556">
      <c r="A3556" s="35" t="inlineStr">
        <is>
          <t>cisco_adapter</t>
        </is>
      </c>
      <c r="B3556" s="3" t="n"/>
      <c r="C3556" s="20" t="inlineStr">
        <is>
          <t>10.188.64.195</t>
        </is>
      </c>
      <c r="D3556" s="20" t="inlineStr">
        <is>
          <t>A8:B1:D4:FB:9C:16</t>
        </is>
      </c>
      <c r="E3556" s="21" t="n"/>
      <c r="F3556" s="21" t="inlineStr">
        <is>
          <t>(Cisco Systems, Inc)</t>
        </is>
      </c>
    </row>
    <row r="3557">
      <c r="A3557" s="35" t="inlineStr">
        <is>
          <t>cisco_adapter</t>
        </is>
      </c>
      <c r="B3557" s="3" t="n"/>
      <c r="C3557" s="20" t="inlineStr">
        <is>
          <t>10.188.83.17</t>
        </is>
      </c>
      <c r="D3557" s="20" t="inlineStr">
        <is>
          <t>A8:B1:D4:FA:A7:2F</t>
        </is>
      </c>
      <c r="E3557" s="21" t="n"/>
      <c r="F3557" s="21" t="inlineStr">
        <is>
          <t>(Cisco Systems, Inc)</t>
        </is>
      </c>
    </row>
    <row r="3558">
      <c r="A3558" s="35" t="inlineStr">
        <is>
          <t>cisco_adapter</t>
        </is>
      </c>
      <c r="B3558" s="3" t="n"/>
      <c r="C3558" s="20" t="inlineStr">
        <is>
          <t>10.188.84.12</t>
        </is>
      </c>
      <c r="D3558" s="20" t="inlineStr">
        <is>
          <t>4C:71:0C:4C:B0:BF</t>
        </is>
      </c>
      <c r="E3558" s="21" t="n"/>
      <c r="F3558" s="21" t="inlineStr">
        <is>
          <t>(Cisco Systems, Inc)</t>
        </is>
      </c>
    </row>
    <row r="3559">
      <c r="A3559" s="35" t="inlineStr">
        <is>
          <t>cisco_adapter</t>
        </is>
      </c>
      <c r="B3559" s="3" t="n"/>
      <c r="C3559" s="20" t="inlineStr">
        <is>
          <t>10.188.93.249</t>
        </is>
      </c>
      <c r="D3559" s="20" t="inlineStr">
        <is>
          <t>C8:4C:75:57:39:55</t>
        </is>
      </c>
      <c r="E3559" s="21" t="n"/>
      <c r="F3559" s="21" t="inlineStr">
        <is>
          <t>(Cisco Systems, Inc)</t>
        </is>
      </c>
    </row>
    <row r="3560">
      <c r="A3560" s="35" t="inlineStr">
        <is>
          <t>cisco_adapter</t>
        </is>
      </c>
      <c r="B3560" s="3" t="n"/>
      <c r="C3560" s="20" t="inlineStr">
        <is>
          <t>10.188.103.179</t>
        </is>
      </c>
      <c r="D3560" s="20" t="inlineStr">
        <is>
          <t>64:3A:EA:E3:55:D2</t>
        </is>
      </c>
      <c r="E3560" s="21" t="n"/>
      <c r="F3560" s="21" t="inlineStr">
        <is>
          <t>(Cisco Systems, Inc)</t>
        </is>
      </c>
    </row>
    <row r="3561">
      <c r="A3561" s="35" t="inlineStr">
        <is>
          <t>cisco_adapter</t>
        </is>
      </c>
      <c r="B3561" s="3" t="n"/>
      <c r="C3561" s="20" t="inlineStr">
        <is>
          <t>10.188.103.174</t>
        </is>
      </c>
      <c r="D3561" s="20" t="inlineStr">
        <is>
          <t>C8:4C:75:57:43:ED</t>
        </is>
      </c>
      <c r="E3561" s="21" t="n"/>
      <c r="F3561" s="21" t="inlineStr">
        <is>
          <t>(Cisco Systems, Inc)</t>
        </is>
      </c>
    </row>
    <row r="3562">
      <c r="A3562" s="35" t="inlineStr">
        <is>
          <t>cisco_adapter</t>
        </is>
      </c>
      <c r="B3562" s="3" t="n"/>
      <c r="C3562" s="20" t="inlineStr">
        <is>
          <t>10.188.164.35</t>
        </is>
      </c>
      <c r="D3562" s="20" t="inlineStr">
        <is>
          <t>C8:4C:75:57:3B:80</t>
        </is>
      </c>
      <c r="E3562" s="21" t="n"/>
      <c r="F3562" s="21" t="inlineStr">
        <is>
          <t>(Cisco Systems, Inc)</t>
        </is>
      </c>
    </row>
    <row r="3563">
      <c r="A3563" s="35" t="inlineStr">
        <is>
          <t>cisco_adapter</t>
        </is>
      </c>
      <c r="B3563" s="3" t="n"/>
      <c r="C3563" s="20" t="inlineStr">
        <is>
          <t>10.188.33.214</t>
        </is>
      </c>
      <c r="D3563" s="20" t="inlineStr">
        <is>
          <t>5C:FC:66:5D:C8:1C</t>
        </is>
      </c>
      <c r="E3563" s="21" t="n"/>
      <c r="F3563" s="21" t="inlineStr">
        <is>
          <t>(Cisco Systems, Inc)</t>
        </is>
      </c>
    </row>
    <row r="3564">
      <c r="A3564" s="35" t="inlineStr">
        <is>
          <t>cisco_adapter</t>
        </is>
      </c>
      <c r="B3564" s="3" t="n"/>
      <c r="C3564" s="20" t="inlineStr">
        <is>
          <t>10.188.54.24</t>
        </is>
      </c>
      <c r="D3564" s="20" t="inlineStr">
        <is>
          <t>C8:4C:75:57:3B:88</t>
        </is>
      </c>
      <c r="E3564" s="21" t="n"/>
      <c r="F3564" s="21" t="inlineStr">
        <is>
          <t>(Cisco Systems, Inc)</t>
        </is>
      </c>
    </row>
    <row r="3565">
      <c r="A3565" s="35" t="inlineStr">
        <is>
          <t>cisco_adapter</t>
        </is>
      </c>
      <c r="B3565" s="3" t="n"/>
      <c r="C3565" s="20" t="inlineStr">
        <is>
          <t>10.188.63.121</t>
        </is>
      </c>
      <c r="D3565" s="20" t="inlineStr">
        <is>
          <t>C8:4C:75:57:3A:92</t>
        </is>
      </c>
      <c r="E3565" s="21" t="n"/>
      <c r="F3565" s="21" t="inlineStr">
        <is>
          <t>(Cisco Systems, Inc)</t>
        </is>
      </c>
    </row>
    <row r="3566">
      <c r="A3566" s="35" t="inlineStr">
        <is>
          <t>cisco_adapter</t>
        </is>
      </c>
      <c r="B3566" s="3" t="n"/>
      <c r="C3566" s="20" t="inlineStr">
        <is>
          <t>10.188.139.42</t>
        </is>
      </c>
      <c r="D3566" s="20" t="inlineStr">
        <is>
          <t>00:DA:55:26:12:5C</t>
        </is>
      </c>
      <c r="E3566" s="21" t="n"/>
      <c r="F3566" s="21" t="inlineStr">
        <is>
          <t>(Cisco Systems, Inc)</t>
        </is>
      </c>
    </row>
    <row r="3567">
      <c r="A3567" s="35" t="inlineStr">
        <is>
          <t>cisco_adapter</t>
        </is>
      </c>
      <c r="B3567" s="3" t="n"/>
      <c r="C3567" s="20" t="inlineStr">
        <is>
          <t>10.188.64.220</t>
        </is>
      </c>
      <c r="D3567" s="20" t="inlineStr">
        <is>
          <t>C4:14:3C:B0:37:F7</t>
        </is>
      </c>
      <c r="E3567" s="21" t="n"/>
      <c r="F3567" s="21" t="inlineStr">
        <is>
          <t>(Cisco Systems, Inc)</t>
        </is>
      </c>
    </row>
    <row r="3568">
      <c r="A3568" s="35" t="inlineStr">
        <is>
          <t>cisco_adapter</t>
        </is>
      </c>
      <c r="B3568" s="3" t="n"/>
      <c r="C3568" s="20" t="inlineStr">
        <is>
          <t>10.188.104.151</t>
        </is>
      </c>
      <c r="D3568" s="20" t="inlineStr">
        <is>
          <t>C8:4C:75:57:43:EF</t>
        </is>
      </c>
      <c r="E3568" s="21" t="n"/>
      <c r="F3568" s="21" t="inlineStr">
        <is>
          <t>(Cisco Systems, Inc)</t>
        </is>
      </c>
    </row>
    <row r="3569">
      <c r="A3569" s="35" t="inlineStr">
        <is>
          <t>cisco_adapter</t>
        </is>
      </c>
      <c r="B3569" s="3" t="n"/>
      <c r="C3569" s="20" t="inlineStr">
        <is>
          <t>10.188.114.147</t>
        </is>
      </c>
      <c r="D3569" s="20" t="inlineStr">
        <is>
          <t>C8:4C:75:57:2D:95</t>
        </is>
      </c>
      <c r="E3569" s="21" t="n"/>
      <c r="F3569" s="21" t="inlineStr">
        <is>
          <t>(Cisco Systems, Inc)</t>
        </is>
      </c>
    </row>
    <row r="3570">
      <c r="A3570" s="35" t="inlineStr">
        <is>
          <t>cisco_adapter</t>
        </is>
      </c>
      <c r="B3570" s="3" t="n"/>
      <c r="C3570" s="20" t="inlineStr">
        <is>
          <t>10.188.203.24</t>
        </is>
      </c>
      <c r="D3570" s="20" t="inlineStr">
        <is>
          <t>C8:4C:75:57:44:1D</t>
        </is>
      </c>
      <c r="E3570" s="21" t="n"/>
      <c r="F3570" s="21" t="inlineStr">
        <is>
          <t>(Cisco Systems, Inc)</t>
        </is>
      </c>
    </row>
    <row r="3571">
      <c r="A3571" s="35" t="inlineStr">
        <is>
          <t>cisco_adapter</t>
        </is>
      </c>
      <c r="B3571" s="3" t="n"/>
      <c r="C3571" s="20" t="inlineStr">
        <is>
          <t>10.188.53.122</t>
        </is>
      </c>
      <c r="D3571" s="20" t="inlineStr">
        <is>
          <t>C8:4C:75:57:2E:C4</t>
        </is>
      </c>
      <c r="E3571" s="21" t="n"/>
      <c r="F3571" s="21" t="inlineStr">
        <is>
          <t>(Cisco Systems, Inc)</t>
        </is>
      </c>
    </row>
    <row r="3572">
      <c r="A3572" s="35" t="inlineStr">
        <is>
          <t>cisco_adapter</t>
        </is>
      </c>
      <c r="B3572" s="3" t="n"/>
      <c r="C3572" s="20" t="inlineStr">
        <is>
          <t>10.188.104.229</t>
        </is>
      </c>
      <c r="D3572" s="20" t="inlineStr">
        <is>
          <t>C8:4C:75:57:3A:1D</t>
        </is>
      </c>
      <c r="E3572" s="21" t="n"/>
      <c r="F3572" s="21" t="inlineStr">
        <is>
          <t>(Cisco Systems, Inc)</t>
        </is>
      </c>
    </row>
    <row r="3573">
      <c r="A3573" s="35" t="inlineStr">
        <is>
          <t>cisco_adapter</t>
        </is>
      </c>
      <c r="B3573" s="3" t="n"/>
      <c r="C3573" s="20" t="inlineStr">
        <is>
          <t>10.188.64.26</t>
        </is>
      </c>
      <c r="D3573" s="20" t="inlineStr">
        <is>
          <t>20:4C:9E:B3:97:3C</t>
        </is>
      </c>
      <c r="E3573" s="21" t="n"/>
      <c r="F3573" s="21" t="inlineStr">
        <is>
          <t>(Cisco Systems, Inc)</t>
        </is>
      </c>
    </row>
    <row r="3574">
      <c r="A3574" s="35" t="inlineStr">
        <is>
          <t>cisco_adapter</t>
        </is>
      </c>
      <c r="B3574" s="3" t="n"/>
      <c r="C3574" s="20" t="inlineStr">
        <is>
          <t>10.188.63.168</t>
        </is>
      </c>
      <c r="D3574" s="20" t="inlineStr">
        <is>
          <t>C4:72:95:50:BD:1C</t>
        </is>
      </c>
      <c r="E3574" s="21" t="n"/>
      <c r="F3574" s="21" t="inlineStr">
        <is>
          <t>(Cisco Systems, Inc)</t>
        </is>
      </c>
    </row>
    <row r="3575">
      <c r="A3575" s="35" t="inlineStr">
        <is>
          <t>cisco_adapter</t>
        </is>
      </c>
      <c r="B3575" s="3" t="n"/>
      <c r="C3575" s="20" t="inlineStr">
        <is>
          <t>10.188.88.76</t>
        </is>
      </c>
      <c r="D3575" s="20" t="inlineStr">
        <is>
          <t>00:41:D2:93:06:64</t>
        </is>
      </c>
      <c r="E3575" s="21" t="n"/>
      <c r="F3575" s="21" t="inlineStr">
        <is>
          <t>(Cisco Systems, Inc)</t>
        </is>
      </c>
    </row>
    <row r="3576">
      <c r="A3576" s="35" t="inlineStr">
        <is>
          <t>cisco_adapter</t>
        </is>
      </c>
      <c r="B3576" s="3" t="n"/>
      <c r="C3576" s="20" t="inlineStr">
        <is>
          <t>10.188.34.61</t>
        </is>
      </c>
      <c r="D3576" s="20" t="inlineStr">
        <is>
          <t>A8:B1:D4:FB:9A:69</t>
        </is>
      </c>
      <c r="E3576" s="21" t="n"/>
      <c r="F3576" s="21" t="inlineStr">
        <is>
          <t>(Cisco Systems, Inc)</t>
        </is>
      </c>
    </row>
    <row r="3577">
      <c r="A3577" s="35" t="inlineStr">
        <is>
          <t>cisco_adapter</t>
        </is>
      </c>
      <c r="B3577" s="3" t="n"/>
      <c r="C3577" s="20" t="inlineStr">
        <is>
          <t>10.188.44.251</t>
        </is>
      </c>
      <c r="D3577" s="20" t="inlineStr">
        <is>
          <t>C8:4C:75:57:44:14</t>
        </is>
      </c>
      <c r="E3577" s="21" t="n"/>
      <c r="F3577" s="21" t="inlineStr">
        <is>
          <t>(Cisco Systems, Inc)</t>
        </is>
      </c>
    </row>
    <row r="3578">
      <c r="A3578" s="35" t="inlineStr">
        <is>
          <t>cisco_adapter</t>
        </is>
      </c>
      <c r="B3578" s="3" t="n"/>
      <c r="C3578" s="20" t="inlineStr">
        <is>
          <t>10.188.53.152</t>
        </is>
      </c>
      <c r="D3578" s="20" t="inlineStr">
        <is>
          <t>18:EF:63:9E:46:BC</t>
        </is>
      </c>
      <c r="E3578" s="21" t="n"/>
      <c r="F3578" s="21" t="inlineStr">
        <is>
          <t>(Cisco Systems, Inc)</t>
        </is>
      </c>
    </row>
    <row r="3579">
      <c r="A3579" s="35" t="inlineStr">
        <is>
          <t>cisco_adapter</t>
        </is>
      </c>
      <c r="B3579" s="3" t="n"/>
      <c r="C3579" s="20" t="inlineStr">
        <is>
          <t>10.188.54.234</t>
        </is>
      </c>
      <c r="D3579" s="20" t="inlineStr">
        <is>
          <t>C8:4C:75:57:3C:85</t>
        </is>
      </c>
      <c r="E3579" s="21" t="n"/>
      <c r="F3579" s="21" t="inlineStr">
        <is>
          <t>(Cisco Systems, Inc)</t>
        </is>
      </c>
    </row>
    <row r="3580">
      <c r="A3580" s="35" t="inlineStr">
        <is>
          <t>cisco_adapter</t>
        </is>
      </c>
      <c r="B3580" s="3" t="n"/>
      <c r="C3580" s="20" t="inlineStr">
        <is>
          <t>10.188.54.235</t>
        </is>
      </c>
      <c r="D3580" s="20" t="inlineStr">
        <is>
          <t>A8:B1:D4:FB:9B:2B</t>
        </is>
      </c>
      <c r="E3580" s="21" t="n"/>
      <c r="F3580" s="21" t="inlineStr">
        <is>
          <t>(Cisco Systems, Inc)</t>
        </is>
      </c>
    </row>
    <row r="3581">
      <c r="A3581" s="35" t="inlineStr">
        <is>
          <t>cisco_adapter</t>
        </is>
      </c>
      <c r="B3581" s="3" t="n"/>
      <c r="C3581" s="20" t="inlineStr">
        <is>
          <t>10.188.54.233</t>
        </is>
      </c>
      <c r="D3581" s="20" t="inlineStr">
        <is>
          <t>18:EF:63:9E:33:A4</t>
        </is>
      </c>
      <c r="E3581" s="21" t="n"/>
      <c r="F3581" s="21" t="inlineStr">
        <is>
          <t>(Cisco Systems, Inc)</t>
        </is>
      </c>
    </row>
    <row r="3582">
      <c r="A3582" s="35" t="inlineStr">
        <is>
          <t>cisco_adapter</t>
        </is>
      </c>
      <c r="B3582" s="3" t="n"/>
      <c r="C3582" s="20" t="inlineStr">
        <is>
          <t>10.188.54.237</t>
        </is>
      </c>
      <c r="D3582" s="20" t="inlineStr">
        <is>
          <t>C4:14:3C:8A:1B:67</t>
        </is>
      </c>
      <c r="E3582" s="21" t="n"/>
      <c r="F3582" s="21" t="inlineStr">
        <is>
          <t>(Cisco Systems, Inc)</t>
        </is>
      </c>
    </row>
    <row r="3583">
      <c r="A3583" s="35" t="inlineStr">
        <is>
          <t>cisco_adapter</t>
        </is>
      </c>
      <c r="B3583" s="3" t="n"/>
      <c r="C3583" s="20" t="inlineStr">
        <is>
          <t>10.188.54.236</t>
        </is>
      </c>
      <c r="D3583" s="20" t="inlineStr">
        <is>
          <t>B4:E9:B0:8C:89:2A</t>
        </is>
      </c>
      <c r="E3583" s="21" t="n"/>
      <c r="F3583" s="21" t="inlineStr">
        <is>
          <t>(Cisco Systems, Inc)</t>
        </is>
      </c>
    </row>
    <row r="3584">
      <c r="A3584" s="35" t="inlineStr">
        <is>
          <t>cisco_adapter</t>
        </is>
      </c>
      <c r="B3584" s="3" t="n"/>
      <c r="C3584" s="20" t="inlineStr">
        <is>
          <t>10.188.63.119</t>
        </is>
      </c>
      <c r="D3584" s="20" t="inlineStr">
        <is>
          <t>C8:4C:75:57:3B:35</t>
        </is>
      </c>
      <c r="E3584" s="21" t="n"/>
      <c r="F3584" s="21" t="inlineStr">
        <is>
          <t>(Cisco Systems, Inc)</t>
        </is>
      </c>
    </row>
    <row r="3585">
      <c r="A3585" s="35" t="inlineStr">
        <is>
          <t>cisco_adapter</t>
        </is>
      </c>
      <c r="B3585" s="3" t="n"/>
      <c r="C3585" s="20" t="inlineStr">
        <is>
          <t>10.188.63.199</t>
        </is>
      </c>
      <c r="D3585" s="20" t="inlineStr">
        <is>
          <t>C8:4C:75:57:25:88</t>
        </is>
      </c>
      <c r="E3585" s="21" t="n"/>
      <c r="F3585" s="21" t="inlineStr">
        <is>
          <t>(Cisco Systems, Inc)</t>
        </is>
      </c>
    </row>
    <row r="3586">
      <c r="A3586" s="35" t="inlineStr">
        <is>
          <t>cisco_adapter</t>
        </is>
      </c>
      <c r="B3586" s="3" t="n"/>
      <c r="C3586" s="20" t="inlineStr">
        <is>
          <t>10.188.63.248</t>
        </is>
      </c>
      <c r="D3586" s="20" t="inlineStr">
        <is>
          <t>A8:B1:D4:FB:80:22</t>
        </is>
      </c>
      <c r="E3586" s="21" t="n"/>
      <c r="F3586" s="21" t="inlineStr">
        <is>
          <t>(Cisco Systems, Inc)</t>
        </is>
      </c>
    </row>
    <row r="3587">
      <c r="A3587" s="35" t="inlineStr">
        <is>
          <t>cisco_adapter</t>
        </is>
      </c>
      <c r="B3587" s="3" t="n"/>
      <c r="C3587" s="20" t="inlineStr">
        <is>
          <t>10.188.139.46</t>
        </is>
      </c>
      <c r="D3587" s="20" t="inlineStr">
        <is>
          <t>C8:4C:75:57:2E:D6</t>
        </is>
      </c>
      <c r="E3587" s="21" t="n"/>
      <c r="F3587" s="21" t="inlineStr">
        <is>
          <t>(Cisco Systems, Inc)</t>
        </is>
      </c>
    </row>
    <row r="3588">
      <c r="A3588" s="35" t="inlineStr">
        <is>
          <t>cisco_adapter</t>
        </is>
      </c>
      <c r="B3588" s="3" t="n"/>
      <c r="C3588" s="20" t="inlineStr">
        <is>
          <t>10.188.64.39</t>
        </is>
      </c>
      <c r="D3588" s="20" t="inlineStr">
        <is>
          <t>C8:4C:75:57:43:D2</t>
        </is>
      </c>
      <c r="E3588" s="21" t="n"/>
      <c r="F3588" s="21" t="inlineStr">
        <is>
          <t>(Cisco Systems, Inc)</t>
        </is>
      </c>
    </row>
    <row r="3589">
      <c r="A3589" s="35" t="inlineStr">
        <is>
          <t>cisco_adapter</t>
        </is>
      </c>
      <c r="B3589" s="3" t="n"/>
      <c r="C3589" s="20" t="inlineStr">
        <is>
          <t>10.188.64.54</t>
        </is>
      </c>
      <c r="D3589" s="20" t="inlineStr">
        <is>
          <t>20:4C:9E:B3:97:14</t>
        </is>
      </c>
      <c r="E3589" s="21" t="n"/>
      <c r="F3589" s="21" t="inlineStr">
        <is>
          <t>(Cisco Systems, Inc)</t>
        </is>
      </c>
    </row>
    <row r="3590">
      <c r="A3590" s="35" t="inlineStr">
        <is>
          <t>cisco_adapter</t>
        </is>
      </c>
      <c r="B3590" s="3" t="n"/>
      <c r="C3590" s="20" t="inlineStr">
        <is>
          <t>10.188.73.91</t>
        </is>
      </c>
      <c r="D3590" s="20" t="inlineStr">
        <is>
          <t>C8:4C:75:57:39:9C</t>
        </is>
      </c>
      <c r="E3590" s="21" t="n"/>
      <c r="F3590" s="21" t="inlineStr">
        <is>
          <t>(Cisco Systems, Inc)</t>
        </is>
      </c>
    </row>
    <row r="3591">
      <c r="A3591" s="35" t="inlineStr">
        <is>
          <t>cisco_adapter</t>
        </is>
      </c>
      <c r="B3591" s="3" t="n"/>
      <c r="C3591" s="20" t="inlineStr">
        <is>
          <t>10.188.73.92</t>
        </is>
      </c>
      <c r="D3591" s="20" t="inlineStr">
        <is>
          <t>4C:71:0C:4C:9C:9D</t>
        </is>
      </c>
      <c r="E3591" s="21" t="n"/>
      <c r="F3591" s="21" t="inlineStr">
        <is>
          <t>(Cisco Systems, Inc)</t>
        </is>
      </c>
    </row>
    <row r="3592">
      <c r="A3592" s="35" t="inlineStr">
        <is>
          <t>cisco_adapter</t>
        </is>
      </c>
      <c r="B3592" s="3" t="n"/>
      <c r="C3592" s="20" t="inlineStr">
        <is>
          <t>10.188.74.231</t>
        </is>
      </c>
      <c r="D3592" s="20" t="inlineStr">
        <is>
          <t>E4:1F:7B:0E:DF:0F</t>
        </is>
      </c>
      <c r="E3592" s="21" t="n"/>
      <c r="F3592" s="21" t="inlineStr">
        <is>
          <t>(Cisco Systems, Inc)</t>
        </is>
      </c>
    </row>
    <row r="3593">
      <c r="A3593" s="35" t="inlineStr">
        <is>
          <t>cisco_adapter</t>
        </is>
      </c>
      <c r="B3593" s="3" t="n"/>
      <c r="C3593" s="20" t="inlineStr">
        <is>
          <t>10.188.83.45</t>
        </is>
      </c>
      <c r="D3593" s="20" t="inlineStr">
        <is>
          <t>C4:14:3C:8A:02:75</t>
        </is>
      </c>
      <c r="E3593" s="21" t="n"/>
      <c r="F3593" s="21" t="inlineStr">
        <is>
          <t>(Cisco Systems, Inc)</t>
        </is>
      </c>
    </row>
    <row r="3594">
      <c r="A3594" s="35" t="inlineStr">
        <is>
          <t>cisco_adapter</t>
        </is>
      </c>
      <c r="B3594" s="3" t="n"/>
      <c r="C3594" s="20" t="inlineStr">
        <is>
          <t>10.188.83.41</t>
        </is>
      </c>
      <c r="D3594" s="20" t="inlineStr">
        <is>
          <t>18:EF:63:9F:14:F4</t>
        </is>
      </c>
      <c r="E3594" s="21" t="n"/>
      <c r="F3594" s="21" t="inlineStr">
        <is>
          <t>(Cisco Systems, Inc)</t>
        </is>
      </c>
    </row>
    <row r="3595">
      <c r="A3595" s="35" t="inlineStr">
        <is>
          <t>cisco_adapter</t>
        </is>
      </c>
      <c r="B3595" s="3" t="n"/>
      <c r="C3595" s="20" t="inlineStr">
        <is>
          <t>10.188.94.110</t>
        </is>
      </c>
      <c r="D3595" s="20" t="inlineStr">
        <is>
          <t>C8:4C:75:57:2F:DA</t>
        </is>
      </c>
      <c r="E3595" s="21" t="n"/>
      <c r="F3595" s="21" t="inlineStr">
        <is>
          <t>(Cisco Systems, Inc)</t>
        </is>
      </c>
    </row>
    <row r="3596">
      <c r="A3596" s="35" t="inlineStr">
        <is>
          <t>cisco_adapter</t>
        </is>
      </c>
      <c r="B3596" s="3" t="n"/>
      <c r="C3596" s="20" t="inlineStr">
        <is>
          <t>10.188.103.12</t>
        </is>
      </c>
      <c r="D3596" s="20" t="inlineStr">
        <is>
          <t>C8:4C:75:57:3E:DC</t>
        </is>
      </c>
      <c r="E3596" s="21" t="n"/>
      <c r="F3596" s="21" t="inlineStr">
        <is>
          <t>(Cisco Systems, Inc)</t>
        </is>
      </c>
    </row>
    <row r="3597">
      <c r="A3597" s="35" t="inlineStr">
        <is>
          <t>cisco_adapter</t>
        </is>
      </c>
      <c r="B3597" s="3" t="n"/>
      <c r="C3597" s="20" t="inlineStr">
        <is>
          <t>10.188.103.45</t>
        </is>
      </c>
      <c r="D3597" s="20" t="inlineStr">
        <is>
          <t>C8:4C:75:57:3B:87</t>
        </is>
      </c>
      <c r="E3597" s="21" t="n"/>
      <c r="F3597" s="21" t="inlineStr">
        <is>
          <t>(Cisco Systems, Inc)</t>
        </is>
      </c>
    </row>
    <row r="3598">
      <c r="A3598" s="35" t="inlineStr">
        <is>
          <t>cisco_adapter</t>
        </is>
      </c>
      <c r="B3598" s="3" t="n"/>
      <c r="C3598" s="20" t="inlineStr">
        <is>
          <t>10.188.103.95</t>
        </is>
      </c>
      <c r="D3598" s="20" t="inlineStr">
        <is>
          <t>D0:09:C8:2E:12:F6</t>
        </is>
      </c>
      <c r="E3598" s="21" t="n"/>
      <c r="F3598" s="21" t="inlineStr">
        <is>
          <t>(Cisco Systems, Inc)</t>
        </is>
      </c>
    </row>
    <row r="3599">
      <c r="A3599" s="35" t="inlineStr">
        <is>
          <t>cisco_adapter</t>
        </is>
      </c>
      <c r="B3599" s="3" t="n"/>
      <c r="C3599" s="20" t="inlineStr">
        <is>
          <t>10.188.103.200</t>
        </is>
      </c>
      <c r="D3599" s="20" t="inlineStr">
        <is>
          <t>C8:4C:75:57:25:CB</t>
        </is>
      </c>
      <c r="E3599" s="21" t="n"/>
      <c r="F3599" s="21" t="inlineStr">
        <is>
          <t>(Cisco Systems, Inc)</t>
        </is>
      </c>
    </row>
    <row r="3600">
      <c r="A3600" s="35" t="inlineStr">
        <is>
          <t>cisco_adapter</t>
        </is>
      </c>
      <c r="B3600" s="3" t="n"/>
      <c r="C3600" s="20" t="inlineStr">
        <is>
          <t>10.188.103.217</t>
        </is>
      </c>
      <c r="D3600" s="20" t="inlineStr">
        <is>
          <t>C8:4C:75:57:38:AC</t>
        </is>
      </c>
      <c r="E3600" s="21" t="n"/>
      <c r="F3600" s="21" t="inlineStr">
        <is>
          <t>(Cisco Systems, Inc)</t>
        </is>
      </c>
    </row>
    <row r="3601">
      <c r="A3601" s="35" t="inlineStr">
        <is>
          <t>cisco_adapter</t>
        </is>
      </c>
      <c r="B3601" s="3" t="n"/>
      <c r="C3601" s="20" t="inlineStr">
        <is>
          <t>10.188.103.229</t>
        </is>
      </c>
      <c r="D3601" s="20" t="inlineStr">
        <is>
          <t>C8:4C:75:57:3D:E9</t>
        </is>
      </c>
      <c r="E3601" s="21" t="n"/>
      <c r="F3601" s="21" t="inlineStr">
        <is>
          <t>(Cisco Systems, Inc)</t>
        </is>
      </c>
    </row>
    <row r="3602">
      <c r="A3602" s="35" t="inlineStr">
        <is>
          <t>cisco_adapter</t>
        </is>
      </c>
      <c r="B3602" s="3" t="n"/>
      <c r="C3602" s="20" t="inlineStr">
        <is>
          <t>10.188.103.220</t>
        </is>
      </c>
      <c r="D3602" s="20" t="inlineStr">
        <is>
          <t>C8:4C:75:57:2F:BC</t>
        </is>
      </c>
      <c r="E3602" s="21" t="n"/>
      <c r="F3602" s="21" t="inlineStr">
        <is>
          <t>(Cisco Systems, Inc)</t>
        </is>
      </c>
    </row>
    <row r="3603">
      <c r="A3603" s="35" t="inlineStr">
        <is>
          <t>cisco_adapter</t>
        </is>
      </c>
      <c r="B3603" s="3" t="n"/>
      <c r="C3603" s="20" t="inlineStr">
        <is>
          <t>10.188.103.253</t>
        </is>
      </c>
      <c r="D3603" s="20" t="inlineStr">
        <is>
          <t>C8:4C:75:57:3B:52</t>
        </is>
      </c>
      <c r="E3603" s="21" t="n"/>
      <c r="F3603" s="21" t="inlineStr">
        <is>
          <t>(Cisco Systems, Inc)</t>
        </is>
      </c>
    </row>
    <row r="3604">
      <c r="A3604" s="35" t="inlineStr">
        <is>
          <t>cisco_adapter</t>
        </is>
      </c>
      <c r="B3604" s="3" t="n"/>
      <c r="C3604" s="20" t="inlineStr">
        <is>
          <t>10.188.103.230</t>
        </is>
      </c>
      <c r="D3604" s="20" t="inlineStr">
        <is>
          <t>EC:E1:A9:AB:DB:4C</t>
        </is>
      </c>
      <c r="E3604" s="21" t="n"/>
      <c r="F3604" s="21" t="inlineStr">
        <is>
          <t>(Cisco Systems, Inc)</t>
        </is>
      </c>
    </row>
    <row r="3605">
      <c r="A3605" s="35" t="inlineStr">
        <is>
          <t>cisco_adapter</t>
        </is>
      </c>
      <c r="B3605" s="3" t="n"/>
      <c r="C3605" s="20" t="inlineStr">
        <is>
          <t>10.188.104.60</t>
        </is>
      </c>
      <c r="D3605" s="20" t="inlineStr">
        <is>
          <t>78:02:B1:79:33:86</t>
        </is>
      </c>
      <c r="E3605" s="21" t="n"/>
      <c r="F3605" s="21" t="inlineStr">
        <is>
          <t>(Cisco Systems, Inc)</t>
        </is>
      </c>
    </row>
    <row r="3606">
      <c r="A3606" s="35" t="inlineStr">
        <is>
          <t>cisco_adapter</t>
        </is>
      </c>
      <c r="B3606" s="3" t="n"/>
      <c r="C3606" s="20" t="inlineStr">
        <is>
          <t>10.188.104.231</t>
        </is>
      </c>
      <c r="D3606" s="20" t="inlineStr">
        <is>
          <t>C8:4C:75:57:43:D4</t>
        </is>
      </c>
      <c r="E3606" s="21" t="n"/>
      <c r="F3606" s="21" t="inlineStr">
        <is>
          <t>(Cisco Systems, Inc)</t>
        </is>
      </c>
    </row>
    <row r="3607">
      <c r="A3607" s="35" t="inlineStr">
        <is>
          <t>cisco_adapter</t>
        </is>
      </c>
      <c r="B3607" s="3" t="n"/>
      <c r="C3607" s="20" t="inlineStr">
        <is>
          <t>10.188.104.241</t>
        </is>
      </c>
      <c r="D3607" s="20" t="inlineStr">
        <is>
          <t>C8:4C:75:57:25:8C</t>
        </is>
      </c>
      <c r="E3607" s="21" t="n"/>
      <c r="F3607" s="21" t="inlineStr">
        <is>
          <t>(Cisco Systems, Inc)</t>
        </is>
      </c>
    </row>
    <row r="3608">
      <c r="A3608" s="35" t="inlineStr">
        <is>
          <t>cisco_adapter</t>
        </is>
      </c>
      <c r="B3608" s="3" t="n"/>
      <c r="C3608" s="20" t="inlineStr">
        <is>
          <t>10.188.108.61</t>
        </is>
      </c>
      <c r="D3608" s="20" t="inlineStr">
        <is>
          <t>C8:4C:75:57:3A:8B</t>
        </is>
      </c>
      <c r="E3608" s="21" t="n"/>
      <c r="F3608" s="21" t="inlineStr">
        <is>
          <t>(Cisco Systems, Inc)</t>
        </is>
      </c>
    </row>
    <row r="3609">
      <c r="A3609" s="35" t="inlineStr">
        <is>
          <t>cisco_adapter</t>
        </is>
      </c>
      <c r="B3609" s="3" t="n"/>
      <c r="C3609" s="20" t="inlineStr">
        <is>
          <t>10.188.108.106</t>
        </is>
      </c>
      <c r="D3609" s="20" t="inlineStr">
        <is>
          <t>94:0D:4B:BC:A4:A5</t>
        </is>
      </c>
      <c r="E3609" s="21" t="n"/>
      <c r="F3609" s="21" t="inlineStr">
        <is>
          <t>(Cisco Systems, Inc)</t>
        </is>
      </c>
    </row>
    <row r="3610">
      <c r="A3610" s="35" t="inlineStr">
        <is>
          <t>cisco_adapter</t>
        </is>
      </c>
      <c r="B3610" s="3" t="n"/>
      <c r="C3610" s="20" t="inlineStr">
        <is>
          <t>10.188.108.100</t>
        </is>
      </c>
      <c r="D3610" s="20" t="inlineStr">
        <is>
          <t>C8:4C:75:57:27:34</t>
        </is>
      </c>
      <c r="E3610" s="21" t="n"/>
      <c r="F3610" s="21" t="inlineStr">
        <is>
          <t>(Cisco Systems, Inc)</t>
        </is>
      </c>
    </row>
    <row r="3611">
      <c r="A3611" s="35" t="inlineStr">
        <is>
          <t>cisco_adapter</t>
        </is>
      </c>
      <c r="B3611" s="3" t="n"/>
      <c r="C3611" s="20" t="inlineStr">
        <is>
          <t>10.188.108.112</t>
        </is>
      </c>
      <c r="D3611" s="20" t="inlineStr">
        <is>
          <t>C8:4C:75:57:31:29</t>
        </is>
      </c>
      <c r="E3611" s="21" t="n"/>
      <c r="F3611" s="21" t="inlineStr">
        <is>
          <t>(Cisco Systems, Inc)</t>
        </is>
      </c>
    </row>
    <row r="3612">
      <c r="A3612" s="35" t="inlineStr">
        <is>
          <t>cisco_adapter</t>
        </is>
      </c>
      <c r="B3612" s="3" t="n"/>
      <c r="C3612" s="20" t="inlineStr">
        <is>
          <t>10.188.108.215</t>
        </is>
      </c>
      <c r="D3612" s="20" t="inlineStr">
        <is>
          <t>C8:4C:75:57:44:4D</t>
        </is>
      </c>
      <c r="E3612" s="21" t="n"/>
      <c r="F3612" s="21" t="inlineStr">
        <is>
          <t>(Cisco Systems, Inc)</t>
        </is>
      </c>
    </row>
    <row r="3613">
      <c r="A3613" s="35" t="inlineStr">
        <is>
          <t>cisco_adapter</t>
        </is>
      </c>
      <c r="B3613" s="3" t="n"/>
      <c r="C3613" s="20" t="inlineStr">
        <is>
          <t>10.188.113.63</t>
        </is>
      </c>
      <c r="D3613" s="20" t="inlineStr">
        <is>
          <t>1C:1D:86:2E:9A:C3</t>
        </is>
      </c>
      <c r="E3613" s="21" t="n"/>
      <c r="F3613" s="21" t="inlineStr">
        <is>
          <t>(Cisco Systems, Inc)</t>
        </is>
      </c>
    </row>
    <row r="3614">
      <c r="A3614" s="35" t="inlineStr">
        <is>
          <t>cisco_adapter</t>
        </is>
      </c>
      <c r="B3614" s="3" t="n"/>
      <c r="C3614" s="20" t="inlineStr">
        <is>
          <t>10.188.113.62</t>
        </is>
      </c>
      <c r="D3614" s="20" t="inlineStr">
        <is>
          <t>7C:95:F3:C8:02:44</t>
        </is>
      </c>
      <c r="E3614" s="21" t="n"/>
      <c r="F3614" s="21" t="inlineStr">
        <is>
          <t>(Cisco Systems, Inc)</t>
        </is>
      </c>
    </row>
    <row r="3615">
      <c r="A3615" s="35" t="inlineStr">
        <is>
          <t>cisco_adapter</t>
        </is>
      </c>
      <c r="B3615" s="3" t="n"/>
      <c r="C3615" s="20" t="inlineStr">
        <is>
          <t>10.188.123.106</t>
        </is>
      </c>
      <c r="D3615" s="20" t="inlineStr">
        <is>
          <t>C8:4C:75:57:42:FA</t>
        </is>
      </c>
      <c r="E3615" s="21" t="n"/>
      <c r="F3615" s="21" t="inlineStr">
        <is>
          <t>(Cisco Systems, Inc)</t>
        </is>
      </c>
    </row>
    <row r="3616">
      <c r="A3616" s="35" t="inlineStr">
        <is>
          <t>cisco_adapter</t>
        </is>
      </c>
      <c r="B3616" s="3" t="n"/>
      <c r="C3616" s="20" t="inlineStr">
        <is>
          <t>10.188.124.101</t>
        </is>
      </c>
      <c r="D3616" s="20" t="inlineStr">
        <is>
          <t>C8:4C:75:57:3A:AE</t>
        </is>
      </c>
      <c r="E3616" s="21" t="n"/>
      <c r="F3616" s="21" t="inlineStr">
        <is>
          <t>(Cisco Systems, Inc)</t>
        </is>
      </c>
    </row>
    <row r="3617">
      <c r="A3617" s="35" t="inlineStr">
        <is>
          <t>cisco_adapter</t>
        </is>
      </c>
      <c r="B3617" s="3" t="n"/>
      <c r="C3617" s="20" t="inlineStr">
        <is>
          <t>10.188.124.130</t>
        </is>
      </c>
      <c r="D3617" s="20" t="inlineStr">
        <is>
          <t>DC:0B:09:F1:33:00</t>
        </is>
      </c>
      <c r="E3617" s="21" t="n"/>
      <c r="F3617" s="21" t="inlineStr">
        <is>
          <t>(Cisco Systems, Inc)</t>
        </is>
      </c>
    </row>
    <row r="3618">
      <c r="A3618" s="35" t="inlineStr">
        <is>
          <t>cisco_adapter</t>
        </is>
      </c>
      <c r="B3618" s="3" t="n"/>
      <c r="C3618" s="20" t="inlineStr">
        <is>
          <t>10.188.143.183</t>
        </is>
      </c>
      <c r="D3618" s="20" t="inlineStr">
        <is>
          <t>68:2C:7B:41:6E:5B</t>
        </is>
      </c>
      <c r="E3618" s="21" t="n"/>
      <c r="F3618" s="21" t="inlineStr">
        <is>
          <t>(Cisco Systems, Inc)</t>
        </is>
      </c>
    </row>
    <row r="3619">
      <c r="A3619" s="35" t="inlineStr">
        <is>
          <t>cisco_adapter</t>
        </is>
      </c>
      <c r="B3619" s="3" t="n"/>
      <c r="C3619" s="20" t="inlineStr">
        <is>
          <t>10.188.154.20</t>
        </is>
      </c>
      <c r="D3619" s="20" t="inlineStr">
        <is>
          <t>C8:4C:75:57:44:76</t>
        </is>
      </c>
      <c r="E3619" s="21" t="n"/>
      <c r="F3619" s="21" t="inlineStr">
        <is>
          <t>(Cisco Systems, Inc)</t>
        </is>
      </c>
    </row>
    <row r="3620">
      <c r="A3620" s="35" t="inlineStr">
        <is>
          <t>cisco_adapter</t>
        </is>
      </c>
      <c r="B3620" s="3" t="n"/>
      <c r="C3620" s="20" t="inlineStr">
        <is>
          <t>10.188.63.78</t>
        </is>
      </c>
      <c r="D3620" s="20" t="inlineStr">
        <is>
          <t>78:02:B1:79:32:FE</t>
        </is>
      </c>
      <c r="E3620" s="21" t="n"/>
      <c r="F3620" s="21" t="inlineStr">
        <is>
          <t>(Cisco Systems, Inc)</t>
        </is>
      </c>
    </row>
    <row r="3621">
      <c r="A3621" s="35" t="inlineStr">
        <is>
          <t>cisco_adapter</t>
        </is>
      </c>
      <c r="B3621" s="3" t="n"/>
      <c r="C3621" s="20" t="inlineStr">
        <is>
          <t>10.188.43.80</t>
        </is>
      </c>
      <c r="D3621" s="20" t="inlineStr">
        <is>
          <t>EC:E1:A9:AB:9A:34</t>
        </is>
      </c>
      <c r="E3621" s="21" t="n"/>
      <c r="F3621" s="21" t="inlineStr">
        <is>
          <t>(Cisco Systems, Inc)</t>
        </is>
      </c>
    </row>
    <row r="3622">
      <c r="A3622" s="35" t="inlineStr">
        <is>
          <t>cisco_adapter</t>
        </is>
      </c>
      <c r="B3622" s="3" t="n"/>
      <c r="C3622" s="20" t="inlineStr">
        <is>
          <t>10.188.54.239</t>
        </is>
      </c>
      <c r="D3622" s="20" t="inlineStr">
        <is>
          <t>C8:4C:75:57:2D:66</t>
        </is>
      </c>
      <c r="E3622" s="21" t="n"/>
      <c r="F3622" s="21" t="inlineStr">
        <is>
          <t>(Cisco Systems, Inc)</t>
        </is>
      </c>
    </row>
    <row r="3623">
      <c r="A3623" s="35" t="inlineStr">
        <is>
          <t>cisco_adapter</t>
        </is>
      </c>
      <c r="B3623" s="3" t="n"/>
      <c r="C3623" s="20" t="inlineStr">
        <is>
          <t>10.188.63.137</t>
        </is>
      </c>
      <c r="D3623" s="20" t="inlineStr">
        <is>
          <t>C8:4C:75:57:3C:3D</t>
        </is>
      </c>
      <c r="E3623" s="21" t="n"/>
      <c r="F3623" s="21" t="inlineStr">
        <is>
          <t>(Cisco Systems, Inc)</t>
        </is>
      </c>
    </row>
    <row r="3624">
      <c r="A3624" s="35" t="inlineStr">
        <is>
          <t>cisco_adapter</t>
        </is>
      </c>
      <c r="B3624" s="3" t="n"/>
      <c r="C3624" s="20" t="inlineStr">
        <is>
          <t>10.188.73.97</t>
        </is>
      </c>
      <c r="D3624" s="20" t="inlineStr">
        <is>
          <t>64:3A:EA:BD:AA:80</t>
        </is>
      </c>
      <c r="E3624" s="21" t="n"/>
      <c r="F3624" s="21" t="inlineStr">
        <is>
          <t>(Cisco Systems, Inc)</t>
        </is>
      </c>
    </row>
    <row r="3625">
      <c r="A3625" s="35" t="inlineStr">
        <is>
          <t>cisco_adapter</t>
        </is>
      </c>
      <c r="B3625" s="3" t="n"/>
      <c r="C3625" s="20" t="inlineStr">
        <is>
          <t>10.188.83.47</t>
        </is>
      </c>
      <c r="D3625" s="20" t="inlineStr">
        <is>
          <t>18:EF:63:9E:B3:DA</t>
        </is>
      </c>
      <c r="E3625" s="21" t="n"/>
      <c r="F3625" s="21" t="inlineStr">
        <is>
          <t>(Cisco Systems, Inc)</t>
        </is>
      </c>
    </row>
    <row r="3626">
      <c r="A3626" s="35" t="inlineStr">
        <is>
          <t>cisco_adapter</t>
        </is>
      </c>
      <c r="B3626" s="3" t="n"/>
      <c r="C3626" s="20" t="inlineStr">
        <is>
          <t>10.188.93.254</t>
        </is>
      </c>
      <c r="D3626" s="20" t="inlineStr">
        <is>
          <t>C8:4C:75:57:3C:84</t>
        </is>
      </c>
      <c r="E3626" s="21" t="n"/>
      <c r="F3626" s="21" t="inlineStr">
        <is>
          <t>(Cisco Systems, Inc)</t>
        </is>
      </c>
    </row>
    <row r="3627">
      <c r="A3627" s="35" t="inlineStr">
        <is>
          <t>cisco_adapter</t>
        </is>
      </c>
      <c r="B3627" s="3" t="n"/>
      <c r="C3627" s="20" t="inlineStr">
        <is>
          <t>10.188.103.248</t>
        </is>
      </c>
      <c r="D3627" s="20" t="inlineStr">
        <is>
          <t>C8:4C:75:57:3A:20</t>
        </is>
      </c>
      <c r="E3627" s="21" t="n"/>
      <c r="F3627" s="21" t="inlineStr">
        <is>
          <t>(Cisco Systems, Inc)</t>
        </is>
      </c>
    </row>
    <row r="3628">
      <c r="A3628" s="35" t="inlineStr">
        <is>
          <t>cisco_adapter</t>
        </is>
      </c>
      <c r="B3628" s="3" t="n"/>
      <c r="C3628" s="20" t="inlineStr">
        <is>
          <t>10.188.124.103</t>
        </is>
      </c>
      <c r="D3628" s="20" t="inlineStr">
        <is>
          <t>18:EF:63:9E:4D:6F</t>
        </is>
      </c>
      <c r="E3628" s="21" t="n"/>
      <c r="F3628" s="21" t="inlineStr">
        <is>
          <t>(Cisco Systems, Inc)</t>
        </is>
      </c>
    </row>
    <row r="3629">
      <c r="A3629" s="35" t="inlineStr">
        <is>
          <t>cisco_adapter</t>
        </is>
      </c>
      <c r="B3629" s="3" t="n"/>
      <c r="C3629" s="20" t="inlineStr">
        <is>
          <t>10.188.33.213</t>
        </is>
      </c>
      <c r="D3629" s="20" t="inlineStr">
        <is>
          <t>C8:4C:75:57:2F:EC</t>
        </is>
      </c>
      <c r="E3629" s="21" t="n"/>
      <c r="F3629" s="21" t="inlineStr">
        <is>
          <t>(Cisco Systems, Inc)</t>
        </is>
      </c>
    </row>
    <row r="3630">
      <c r="A3630" s="35" t="inlineStr">
        <is>
          <t>cisco_adapter</t>
        </is>
      </c>
      <c r="B3630" s="3" t="n"/>
      <c r="C3630" s="20" t="inlineStr">
        <is>
          <t>10.188.53.159</t>
        </is>
      </c>
      <c r="D3630" s="20" t="inlineStr">
        <is>
          <t>C8:4C:75:57:40:52</t>
        </is>
      </c>
      <c r="E3630" s="21" t="n"/>
      <c r="F3630" s="21" t="inlineStr">
        <is>
          <t>(Cisco Systems, Inc)</t>
        </is>
      </c>
    </row>
    <row r="3631">
      <c r="A3631" s="35" t="inlineStr">
        <is>
          <t>cisco_adapter</t>
        </is>
      </c>
      <c r="B3631" s="3" t="n"/>
      <c r="C3631" s="20" t="inlineStr">
        <is>
          <t>10.188.54.247</t>
        </is>
      </c>
      <c r="D3631" s="20" t="inlineStr">
        <is>
          <t>C8:4C:75:57:38:30</t>
        </is>
      </c>
      <c r="E3631" s="21" t="n"/>
      <c r="F3631" s="21" t="inlineStr">
        <is>
          <t>(Cisco Systems, Inc)</t>
        </is>
      </c>
    </row>
    <row r="3632">
      <c r="A3632" s="35" t="inlineStr">
        <is>
          <t>cisco_adapter</t>
        </is>
      </c>
      <c r="B3632" s="3" t="n"/>
      <c r="C3632" s="20" t="inlineStr">
        <is>
          <t>10.188.64.183</t>
        </is>
      </c>
      <c r="D3632" s="20" t="inlineStr">
        <is>
          <t>C8:4C:75:57:08:1F</t>
        </is>
      </c>
      <c r="E3632" s="21" t="n"/>
      <c r="F3632" s="21" t="inlineStr">
        <is>
          <t>(Cisco Systems, Inc)</t>
        </is>
      </c>
    </row>
    <row r="3633">
      <c r="A3633" s="35" t="inlineStr">
        <is>
          <t>cisco_adapter</t>
        </is>
      </c>
      <c r="B3633" s="3" t="n"/>
      <c r="C3633" s="20" t="inlineStr">
        <is>
          <t>10.188.73.99</t>
        </is>
      </c>
      <c r="D3633" s="20" t="inlineStr">
        <is>
          <t>18:EF:63:9E:B1:96</t>
        </is>
      </c>
      <c r="E3633" s="21" t="n"/>
      <c r="F3633" s="21" t="inlineStr">
        <is>
          <t>(Cisco Systems, Inc)</t>
        </is>
      </c>
    </row>
    <row r="3634">
      <c r="A3634" s="35" t="inlineStr">
        <is>
          <t>cisco_adapter</t>
        </is>
      </c>
      <c r="B3634" s="3" t="n"/>
      <c r="C3634" s="20" t="inlineStr">
        <is>
          <t>10.188.74.238</t>
        </is>
      </c>
      <c r="D3634" s="20" t="inlineStr">
        <is>
          <t>C8:4C:75:57:37:2D</t>
        </is>
      </c>
      <c r="E3634" s="21" t="n"/>
      <c r="F3634" s="21" t="inlineStr">
        <is>
          <t>(Cisco Systems, Inc)</t>
        </is>
      </c>
    </row>
    <row r="3635">
      <c r="A3635" s="35" t="inlineStr">
        <is>
          <t>cisco_adapter</t>
        </is>
      </c>
      <c r="B3635" s="3" t="n"/>
      <c r="C3635" s="20" t="inlineStr">
        <is>
          <t>10.188.88.78</t>
        </is>
      </c>
      <c r="D3635" s="20" t="inlineStr">
        <is>
          <t>C4:14:3C:8A:02:74</t>
        </is>
      </c>
      <c r="E3635" s="21" t="n"/>
      <c r="F3635" s="21" t="inlineStr">
        <is>
          <t>(Cisco Systems, Inc)</t>
        </is>
      </c>
    </row>
    <row r="3636">
      <c r="A3636" s="35" t="inlineStr">
        <is>
          <t>cisco_adapter</t>
        </is>
      </c>
      <c r="B3636" s="3" t="n"/>
      <c r="C3636" s="20" t="inlineStr">
        <is>
          <t>10.188.103.13</t>
        </is>
      </c>
      <c r="D3636" s="20" t="inlineStr">
        <is>
          <t>C4:14:3C:8A:02:86</t>
        </is>
      </c>
      <c r="E3636" s="21" t="n"/>
      <c r="F3636" s="21" t="inlineStr">
        <is>
          <t>(Cisco Systems, Inc)</t>
        </is>
      </c>
    </row>
    <row r="3637">
      <c r="A3637" s="35" t="inlineStr">
        <is>
          <t>cisco_adapter</t>
        </is>
      </c>
      <c r="B3637" s="3" t="n"/>
      <c r="C3637" s="20" t="inlineStr">
        <is>
          <t>10.188.103.215</t>
        </is>
      </c>
      <c r="D3637" s="20" t="inlineStr">
        <is>
          <t>C8:4C:75:57:07:CB</t>
        </is>
      </c>
      <c r="E3637" s="21" t="n"/>
      <c r="F3637" s="21" t="inlineStr">
        <is>
          <t>(Cisco Systems, Inc)</t>
        </is>
      </c>
    </row>
    <row r="3638">
      <c r="A3638" s="35" t="inlineStr">
        <is>
          <t>cisco_adapter</t>
        </is>
      </c>
      <c r="B3638" s="3" t="n"/>
      <c r="C3638" s="20" t="inlineStr">
        <is>
          <t>10.188.108.81</t>
        </is>
      </c>
      <c r="D3638" s="20" t="inlineStr">
        <is>
          <t>C8:4C:75:57:42:C6</t>
        </is>
      </c>
      <c r="E3638" s="21" t="n"/>
      <c r="F3638" s="21" t="inlineStr">
        <is>
          <t>(Cisco Systems, Inc)</t>
        </is>
      </c>
    </row>
    <row r="3639">
      <c r="A3639" s="35" t="inlineStr">
        <is>
          <t>cisco_adapter</t>
        </is>
      </c>
      <c r="B3639" s="3" t="n"/>
      <c r="C3639" s="20" t="inlineStr">
        <is>
          <t>10.188.63.230</t>
        </is>
      </c>
      <c r="D3639" s="20" t="inlineStr">
        <is>
          <t>F8:4F:57:95:F7:2F</t>
        </is>
      </c>
      <c r="E3639" s="21" t="n"/>
      <c r="F3639" s="21" t="inlineStr">
        <is>
          <t>(Cisco Systems, Inc)</t>
        </is>
      </c>
    </row>
    <row r="3640">
      <c r="A3640" s="35" t="inlineStr">
        <is>
          <t>cisco_adapter</t>
        </is>
      </c>
      <c r="B3640" s="3" t="n"/>
      <c r="C3640" s="20" t="inlineStr">
        <is>
          <t>10.188.84.33</t>
        </is>
      </c>
      <c r="D3640" s="20" t="inlineStr">
        <is>
          <t>F4:EE:31:03:F0:B2</t>
        </is>
      </c>
      <c r="E3640" s="21" t="n"/>
      <c r="F3640" s="21" t="inlineStr">
        <is>
          <t>(Cisco Systems, Inc)</t>
        </is>
      </c>
    </row>
    <row r="3641">
      <c r="A3641" s="35" t="inlineStr">
        <is>
          <t>cisco_adapter</t>
        </is>
      </c>
      <c r="B3641" s="3" t="n"/>
      <c r="C3641" s="20" t="inlineStr">
        <is>
          <t>10.188.103.17</t>
        </is>
      </c>
      <c r="D3641" s="20" t="inlineStr">
        <is>
          <t>C8:4C:75:57:3D:9E</t>
        </is>
      </c>
      <c r="E3641" s="21" t="n"/>
      <c r="F3641" s="21" t="inlineStr">
        <is>
          <t>(Cisco Systems, Inc)</t>
        </is>
      </c>
    </row>
    <row r="3642">
      <c r="A3642" s="35" t="inlineStr">
        <is>
          <t>cisco_adapter</t>
        </is>
      </c>
      <c r="B3642" s="3" t="n"/>
      <c r="C3642" s="20" t="inlineStr">
        <is>
          <t>10.188.104.175</t>
        </is>
      </c>
      <c r="D3642" s="20" t="inlineStr">
        <is>
          <t>C8:4C:75:57:41:5F</t>
        </is>
      </c>
      <c r="E3642" s="21" t="n"/>
      <c r="F3642" s="21" t="inlineStr">
        <is>
          <t>(Cisco Systems, Inc)</t>
        </is>
      </c>
    </row>
    <row r="3643">
      <c r="A3643" s="35" t="inlineStr">
        <is>
          <t>cisco_adapter</t>
        </is>
      </c>
      <c r="B3643" s="3" t="n"/>
      <c r="C3643" s="20" t="inlineStr">
        <is>
          <t>10.188.113.67</t>
        </is>
      </c>
      <c r="D3643" s="20" t="inlineStr">
        <is>
          <t>C8:4C:75:57:43:72</t>
        </is>
      </c>
      <c r="E3643" s="21" t="n"/>
      <c r="F3643" s="21" t="inlineStr">
        <is>
          <t>(Cisco Systems, Inc)</t>
        </is>
      </c>
    </row>
    <row r="3644">
      <c r="A3644" s="35" t="inlineStr">
        <is>
          <t>cisco_adapter</t>
        </is>
      </c>
      <c r="B3644" s="3" t="n"/>
      <c r="C3644" s="20" t="inlineStr">
        <is>
          <t>10.188.16.84</t>
        </is>
      </c>
      <c r="D3644" s="20" t="inlineStr">
        <is>
          <t>00:08:2F:B6:6F:6F</t>
        </is>
      </c>
      <c r="E3644" s="21" t="n"/>
      <c r="F3644" s="21" t="inlineStr">
        <is>
          <t>(Cisco Systems, Inc)</t>
        </is>
      </c>
    </row>
    <row r="3645">
      <c r="A3645" s="35" t="inlineStr">
        <is>
          <t>cisco_adapter</t>
        </is>
      </c>
      <c r="B3645" s="3" t="n"/>
      <c r="C3645" s="20" t="inlineStr">
        <is>
          <t>10.188.54.254</t>
        </is>
      </c>
      <c r="D3645" s="20" t="inlineStr">
        <is>
          <t>EC:E1:A9:AB:88:50</t>
        </is>
      </c>
      <c r="E3645" s="21" t="n"/>
      <c r="F3645" s="21" t="inlineStr">
        <is>
          <t>(Cisco Systems, Inc)</t>
        </is>
      </c>
    </row>
    <row r="3646">
      <c r="A3646" s="35" t="inlineStr">
        <is>
          <t>cisco_adapter</t>
        </is>
      </c>
      <c r="B3646" s="3" t="n"/>
      <c r="C3646" s="20" t="inlineStr">
        <is>
          <t>10.188.63.193</t>
        </is>
      </c>
      <c r="D3646" s="20" t="inlineStr">
        <is>
          <t>BC:F1:F2:B4:28:36</t>
        </is>
      </c>
      <c r="E3646" s="21" t="n"/>
      <c r="F3646" s="21" t="inlineStr">
        <is>
          <t>(Cisco Systems, Inc)</t>
        </is>
      </c>
    </row>
    <row r="3647">
      <c r="A3647" s="35" t="inlineStr">
        <is>
          <t>cisco_adapter</t>
        </is>
      </c>
      <c r="B3647" s="3" t="n"/>
      <c r="C3647" s="20" t="inlineStr">
        <is>
          <t>10.188.63.207</t>
        </is>
      </c>
      <c r="D3647" s="20" t="inlineStr">
        <is>
          <t>20:4C:9E:B3:97:29</t>
        </is>
      </c>
      <c r="E3647" s="21" t="n"/>
      <c r="F3647" s="21" t="inlineStr">
        <is>
          <t>(Cisco Systems, Inc)</t>
        </is>
      </c>
    </row>
    <row r="3648">
      <c r="A3648" s="35" t="inlineStr">
        <is>
          <t>cisco_adapter</t>
        </is>
      </c>
      <c r="B3648" s="3" t="n"/>
      <c r="C3648" s="20" t="inlineStr">
        <is>
          <t>10.188.64.226</t>
        </is>
      </c>
      <c r="D3648" s="20" t="inlineStr">
        <is>
          <t>18:EF:63:9F:12:B8</t>
        </is>
      </c>
      <c r="E3648" s="21" t="n"/>
      <c r="F3648" s="21" t="inlineStr">
        <is>
          <t>(Cisco Systems, Inc)</t>
        </is>
      </c>
    </row>
    <row r="3649">
      <c r="A3649" s="35" t="inlineStr">
        <is>
          <t>cisco_adapter</t>
        </is>
      </c>
      <c r="B3649" s="3" t="n"/>
      <c r="C3649" s="20" t="inlineStr">
        <is>
          <t>10.188.83.48</t>
        </is>
      </c>
      <c r="D3649" s="20" t="inlineStr">
        <is>
          <t>10:BD:18:DC:61:0C</t>
        </is>
      </c>
      <c r="E3649" s="21" t="n"/>
      <c r="F3649" s="21" t="inlineStr">
        <is>
          <t>(Cisco Systems, Inc)</t>
        </is>
      </c>
    </row>
    <row r="3650">
      <c r="A3650" s="35" t="inlineStr">
        <is>
          <t>cisco_adapter</t>
        </is>
      </c>
      <c r="B3650" s="3" t="n"/>
      <c r="C3650" s="20" t="inlineStr">
        <is>
          <t>10.188.34.63</t>
        </is>
      </c>
      <c r="D3650" s="20" t="inlineStr">
        <is>
          <t>18:EF:63:9E:52:FD</t>
        </is>
      </c>
      <c r="E3650" s="21" t="n"/>
      <c r="F3650" s="21" t="inlineStr">
        <is>
          <t>(Cisco Systems, Inc)</t>
        </is>
      </c>
    </row>
    <row r="3651">
      <c r="A3651" s="35" t="inlineStr">
        <is>
          <t>cisco_adapter</t>
        </is>
      </c>
      <c r="B3651" s="3" t="n"/>
      <c r="C3651" s="20" t="inlineStr">
        <is>
          <t>10.188.63.149</t>
        </is>
      </c>
      <c r="D3651" s="20" t="inlineStr">
        <is>
          <t>C8:4C:75:57:2F:5C</t>
        </is>
      </c>
      <c r="E3651" s="21" t="n"/>
      <c r="F3651" s="21" t="inlineStr">
        <is>
          <t>(Cisco Systems, Inc)</t>
        </is>
      </c>
    </row>
    <row r="3652">
      <c r="A3652" s="35" t="inlineStr">
        <is>
          <t>cisco_adapter</t>
        </is>
      </c>
      <c r="B3652" s="3" t="n"/>
      <c r="C3652" s="20" t="inlineStr">
        <is>
          <t>10.188.63.224</t>
        </is>
      </c>
      <c r="D3652" s="20" t="inlineStr">
        <is>
          <t>BC:F1:F2:B4:2A:F8</t>
        </is>
      </c>
      <c r="E3652" s="21" t="n"/>
      <c r="F3652" s="21" t="inlineStr">
        <is>
          <t>(Cisco Systems, Inc)</t>
        </is>
      </c>
    </row>
    <row r="3653">
      <c r="A3653" s="35" t="inlineStr">
        <is>
          <t>cisco_adapter</t>
        </is>
      </c>
      <c r="B3653" s="3" t="n"/>
      <c r="C3653" s="20" t="inlineStr">
        <is>
          <t>10.188.63.226</t>
        </is>
      </c>
      <c r="D3653" s="20" t="inlineStr">
        <is>
          <t>C8:4C:75:57:44:AE</t>
        </is>
      </c>
      <c r="E3653" s="21" t="n"/>
      <c r="F3653" s="21" t="inlineStr">
        <is>
          <t>(Cisco Systems, Inc)</t>
        </is>
      </c>
    </row>
    <row r="3654">
      <c r="A3654" s="35" t="inlineStr">
        <is>
          <t>cisco_adapter</t>
        </is>
      </c>
      <c r="B3654" s="3" t="n"/>
      <c r="C3654" s="20" t="inlineStr">
        <is>
          <t>10.188.64.29</t>
        </is>
      </c>
      <c r="D3654" s="20" t="inlineStr">
        <is>
          <t>20:4C:9E:B3:84:E9</t>
        </is>
      </c>
      <c r="E3654" s="21" t="n"/>
      <c r="F3654" s="21" t="inlineStr">
        <is>
          <t>(Cisco Systems, Inc)</t>
        </is>
      </c>
    </row>
    <row r="3655">
      <c r="A3655" s="35" t="inlineStr">
        <is>
          <t>cisco_adapter</t>
        </is>
      </c>
      <c r="B3655" s="3" t="n"/>
      <c r="C3655" s="20" t="inlineStr">
        <is>
          <t>10.188.64.65</t>
        </is>
      </c>
      <c r="D3655" s="20" t="inlineStr">
        <is>
          <t>04:A7:41:EC:FA:2B</t>
        </is>
      </c>
      <c r="E3655" s="21" t="n"/>
      <c r="F3655" s="21" t="inlineStr">
        <is>
          <t>(Cisco Systems, Inc)</t>
        </is>
      </c>
    </row>
    <row r="3656">
      <c r="A3656" s="35" t="inlineStr">
        <is>
          <t>cisco_adapter</t>
        </is>
      </c>
      <c r="B3656" s="3" t="n"/>
      <c r="C3656" s="20" t="inlineStr">
        <is>
          <t>10.188.64.38</t>
        </is>
      </c>
      <c r="D3656" s="20" t="inlineStr">
        <is>
          <t>C4:14:3C:8A:06:A4</t>
        </is>
      </c>
      <c r="E3656" s="21" t="n"/>
      <c r="F3656" s="21" t="inlineStr">
        <is>
          <t>(Cisco Systems, Inc)</t>
        </is>
      </c>
    </row>
    <row r="3657">
      <c r="A3657" s="35" t="inlineStr">
        <is>
          <t>cisco_adapter</t>
        </is>
      </c>
      <c r="B3657" s="3" t="n"/>
      <c r="C3657" s="20" t="inlineStr">
        <is>
          <t>10.188.64.236</t>
        </is>
      </c>
      <c r="D3657" s="20" t="inlineStr">
        <is>
          <t>C8:4C:75:57:2E:4B</t>
        </is>
      </c>
      <c r="E3657" s="21" t="n"/>
      <c r="F3657" s="21" t="inlineStr">
        <is>
          <t>(Cisco Systems, Inc)</t>
        </is>
      </c>
    </row>
    <row r="3658">
      <c r="A3658" s="35" t="inlineStr">
        <is>
          <t>cisco_adapter</t>
        </is>
      </c>
      <c r="B3658" s="3" t="n"/>
      <c r="C3658" s="20" t="inlineStr">
        <is>
          <t>10.188.64.246</t>
        </is>
      </c>
      <c r="D3658" s="20" t="inlineStr">
        <is>
          <t>C8:4C:75:57:43:9A</t>
        </is>
      </c>
      <c r="E3658" s="21" t="n"/>
      <c r="F3658" s="21" t="inlineStr">
        <is>
          <t>(Cisco Systems, Inc)</t>
        </is>
      </c>
    </row>
    <row r="3659">
      <c r="A3659" s="35" t="inlineStr">
        <is>
          <t>cisco_adapter</t>
        </is>
      </c>
      <c r="B3659" s="3" t="n"/>
      <c r="C3659" s="20" t="inlineStr">
        <is>
          <t>10.188.73.100</t>
        </is>
      </c>
      <c r="D3659" s="20" t="inlineStr">
        <is>
          <t>C8:4C:75:57:41:80</t>
        </is>
      </c>
      <c r="E3659" s="21" t="n"/>
      <c r="F3659" s="21" t="inlineStr">
        <is>
          <t>(Cisco Systems, Inc)</t>
        </is>
      </c>
    </row>
    <row r="3660">
      <c r="A3660" s="35" t="inlineStr">
        <is>
          <t>cisco_adapter</t>
        </is>
      </c>
      <c r="B3660" s="3" t="n"/>
      <c r="C3660" s="20" t="inlineStr">
        <is>
          <t>10.188.73.101</t>
        </is>
      </c>
      <c r="D3660" s="20" t="inlineStr">
        <is>
          <t>C8:4C:75:57:2D:E4</t>
        </is>
      </c>
      <c r="E3660" s="21" t="n"/>
      <c r="F3660" s="21" t="inlineStr">
        <is>
          <t>(Cisco Systems, Inc)</t>
        </is>
      </c>
    </row>
    <row r="3661">
      <c r="A3661" s="35" t="inlineStr">
        <is>
          <t>cisco_adapter</t>
        </is>
      </c>
      <c r="B3661" s="3" t="n"/>
      <c r="C3661" s="20" t="inlineStr">
        <is>
          <t>10.188.74.247</t>
        </is>
      </c>
      <c r="D3661" s="20" t="inlineStr">
        <is>
          <t>C8:4C:75:57:43:29</t>
        </is>
      </c>
      <c r="E3661" s="21" t="n"/>
      <c r="F3661" s="21" t="inlineStr">
        <is>
          <t>(Cisco Systems, Inc)</t>
        </is>
      </c>
    </row>
    <row r="3662">
      <c r="A3662" s="35" t="inlineStr">
        <is>
          <t>cisco_adapter</t>
        </is>
      </c>
      <c r="B3662" s="3" t="n"/>
      <c r="C3662" s="20" t="inlineStr">
        <is>
          <t>10.188.74.243</t>
        </is>
      </c>
      <c r="D3662" s="20" t="inlineStr">
        <is>
          <t>C8:4C:75:57:38:17</t>
        </is>
      </c>
      <c r="E3662" s="21" t="n"/>
      <c r="F3662" s="21" t="inlineStr">
        <is>
          <t>(Cisco Systems, Inc)</t>
        </is>
      </c>
    </row>
    <row r="3663">
      <c r="A3663" s="35" t="inlineStr">
        <is>
          <t>cisco_adapter</t>
        </is>
      </c>
      <c r="B3663" s="3" t="n"/>
      <c r="C3663" s="20" t="inlineStr">
        <is>
          <t>10.188.74.248</t>
        </is>
      </c>
      <c r="D3663" s="20" t="inlineStr">
        <is>
          <t>C8:4C:75:57:08:0C</t>
        </is>
      </c>
      <c r="E3663" s="21" t="n"/>
      <c r="F3663" s="21" t="inlineStr">
        <is>
          <t>(Cisco Systems, Inc)</t>
        </is>
      </c>
    </row>
    <row r="3664">
      <c r="A3664" s="35" t="inlineStr">
        <is>
          <t>cisco_adapter</t>
        </is>
      </c>
      <c r="B3664" s="3" t="n"/>
      <c r="C3664" s="20" t="inlineStr">
        <is>
          <t>10.188.83.50</t>
        </is>
      </c>
      <c r="D3664" s="20" t="inlineStr">
        <is>
          <t>C8:4C:75:57:2D:96</t>
        </is>
      </c>
      <c r="E3664" s="21" t="n"/>
      <c r="F3664" s="21" t="inlineStr">
        <is>
          <t>(Cisco Systems, Inc)</t>
        </is>
      </c>
    </row>
    <row r="3665">
      <c r="A3665" s="35" t="inlineStr">
        <is>
          <t>cisco_adapter</t>
        </is>
      </c>
      <c r="B3665" s="3" t="n"/>
      <c r="C3665" s="20" t="inlineStr">
        <is>
          <t>10.188.83.63</t>
        </is>
      </c>
      <c r="D3665" s="20" t="inlineStr">
        <is>
          <t>C8:4C:75:57:43:85</t>
        </is>
      </c>
      <c r="E3665" s="21" t="n"/>
      <c r="F3665" s="21" t="inlineStr">
        <is>
          <t>(Cisco Systems, Inc)</t>
        </is>
      </c>
    </row>
    <row r="3666">
      <c r="A3666" s="35" t="inlineStr">
        <is>
          <t>cisco_adapter</t>
        </is>
      </c>
      <c r="B3666" s="3" t="n"/>
      <c r="C3666" s="20" t="inlineStr">
        <is>
          <t>10.188.84.65</t>
        </is>
      </c>
      <c r="D3666" s="20" t="inlineStr">
        <is>
          <t>C8:4C:75:57:38:C0</t>
        </is>
      </c>
      <c r="E3666" s="21" t="n"/>
      <c r="F3666" s="21" t="inlineStr">
        <is>
          <t>(Cisco Systems, Inc)</t>
        </is>
      </c>
    </row>
    <row r="3667">
      <c r="A3667" s="35" t="inlineStr">
        <is>
          <t>cisco_adapter</t>
        </is>
      </c>
      <c r="B3667" s="3" t="n"/>
      <c r="C3667" s="20" t="inlineStr">
        <is>
          <t>10.188.84.67</t>
        </is>
      </c>
      <c r="D3667" s="20" t="inlineStr">
        <is>
          <t>1C:1D:86:2E:DD:88</t>
        </is>
      </c>
      <c r="E3667" s="21" t="n"/>
      <c r="F3667" s="21" t="inlineStr">
        <is>
          <t>(Cisco Systems, Inc)</t>
        </is>
      </c>
    </row>
    <row r="3668">
      <c r="A3668" s="35" t="inlineStr">
        <is>
          <t>cisco_adapter</t>
        </is>
      </c>
      <c r="B3668" s="3" t="n"/>
      <c r="C3668" s="20" t="inlineStr">
        <is>
          <t>10.188.88.80</t>
        </is>
      </c>
      <c r="D3668" s="20" t="inlineStr">
        <is>
          <t>C8:4C:75:57:33:3B</t>
        </is>
      </c>
      <c r="E3668" s="21" t="n"/>
      <c r="F3668" s="21" t="inlineStr">
        <is>
          <t>(Cisco Systems, Inc)</t>
        </is>
      </c>
    </row>
    <row r="3669">
      <c r="A3669" s="35" t="inlineStr">
        <is>
          <t>cisco_adapter</t>
        </is>
      </c>
      <c r="B3669" s="3" t="n"/>
      <c r="C3669" s="20" t="inlineStr">
        <is>
          <t>10.188.88.79</t>
        </is>
      </c>
      <c r="D3669" s="20" t="inlineStr">
        <is>
          <t>C8:4C:75:57:38:65</t>
        </is>
      </c>
      <c r="E3669" s="21" t="n"/>
      <c r="F3669" s="21" t="inlineStr">
        <is>
          <t>(Cisco Systems, Inc)</t>
        </is>
      </c>
    </row>
    <row r="3670">
      <c r="A3670" s="35" t="inlineStr">
        <is>
          <t>cisco_adapter</t>
        </is>
      </c>
      <c r="B3670" s="3" t="n"/>
      <c r="C3670" s="20" t="inlineStr">
        <is>
          <t>10.188.93.17</t>
        </is>
      </c>
      <c r="D3670" s="20" t="inlineStr">
        <is>
          <t>0C:11:67:22:A6:E8</t>
        </is>
      </c>
      <c r="E3670" s="21" t="n"/>
      <c r="F3670" s="21" t="inlineStr">
        <is>
          <t>(Cisco Systems, Inc)</t>
        </is>
      </c>
    </row>
    <row r="3671">
      <c r="A3671" s="35" t="inlineStr">
        <is>
          <t>cisco_adapter</t>
        </is>
      </c>
      <c r="B3671" s="3" t="n"/>
      <c r="C3671" s="20" t="inlineStr">
        <is>
          <t>10.188.93.127</t>
        </is>
      </c>
      <c r="D3671" s="20" t="inlineStr">
        <is>
          <t>C8:4C:75:57:43:D6</t>
        </is>
      </c>
      <c r="E3671" s="21" t="n"/>
      <c r="F3671" s="21" t="inlineStr">
        <is>
          <t>(Cisco Systems, Inc)</t>
        </is>
      </c>
    </row>
    <row r="3672">
      <c r="A3672" s="35" t="inlineStr">
        <is>
          <t>cisco_adapter</t>
        </is>
      </c>
      <c r="B3672" s="3" t="n"/>
      <c r="C3672" s="20" t="inlineStr">
        <is>
          <t>10.188.93.138</t>
        </is>
      </c>
      <c r="D3672" s="20" t="inlineStr">
        <is>
          <t>C8:4C:75:57:42:97</t>
        </is>
      </c>
      <c r="E3672" s="21" t="n"/>
      <c r="F3672" s="21" t="inlineStr">
        <is>
          <t>(Cisco Systems, Inc)</t>
        </is>
      </c>
    </row>
    <row r="3673">
      <c r="A3673" s="35" t="inlineStr">
        <is>
          <t>cisco_adapter</t>
        </is>
      </c>
      <c r="B3673" s="3" t="n"/>
      <c r="C3673" s="20" t="inlineStr">
        <is>
          <t>10.188.103.21</t>
        </is>
      </c>
      <c r="D3673" s="20" t="inlineStr">
        <is>
          <t>C8:4C:75:57:38:F3</t>
        </is>
      </c>
      <c r="E3673" s="21" t="n"/>
      <c r="F3673" s="21" t="inlineStr">
        <is>
          <t>(Cisco Systems, Inc)</t>
        </is>
      </c>
    </row>
    <row r="3674">
      <c r="A3674" s="35" t="inlineStr">
        <is>
          <t>cisco_adapter</t>
        </is>
      </c>
      <c r="B3674" s="3" t="n"/>
      <c r="C3674" s="20" t="inlineStr">
        <is>
          <t>10.188.103.144</t>
        </is>
      </c>
      <c r="D3674" s="20" t="inlineStr">
        <is>
          <t>C8:4C:75:57:2C:07</t>
        </is>
      </c>
      <c r="E3674" s="21" t="n"/>
      <c r="F3674" s="21" t="inlineStr">
        <is>
          <t>(Cisco Systems, Inc)</t>
        </is>
      </c>
    </row>
    <row r="3675">
      <c r="A3675" s="35" t="inlineStr">
        <is>
          <t>cisco_adapter</t>
        </is>
      </c>
      <c r="B3675" s="3" t="n"/>
      <c r="C3675" s="20" t="inlineStr">
        <is>
          <t>10.188.103.163</t>
        </is>
      </c>
      <c r="D3675" s="20" t="inlineStr">
        <is>
          <t>C8:4C:75:57:42:A1</t>
        </is>
      </c>
      <c r="E3675" s="21" t="n"/>
      <c r="F3675" s="21" t="inlineStr">
        <is>
          <t>(Cisco Systems, Inc)</t>
        </is>
      </c>
    </row>
    <row r="3676">
      <c r="A3676" s="35" t="inlineStr">
        <is>
          <t>cisco_adapter</t>
        </is>
      </c>
      <c r="B3676" s="3" t="n"/>
      <c r="C3676" s="20" t="inlineStr">
        <is>
          <t>10.188.103.221</t>
        </is>
      </c>
      <c r="D3676" s="20" t="inlineStr">
        <is>
          <t>C8:4C:75:57:3C:3F</t>
        </is>
      </c>
      <c r="E3676" s="21" t="n"/>
      <c r="F3676" s="21" t="inlineStr">
        <is>
          <t>(Cisco Systems, Inc)</t>
        </is>
      </c>
    </row>
    <row r="3677">
      <c r="A3677" s="35" t="inlineStr">
        <is>
          <t>cisco_adapter</t>
        </is>
      </c>
      <c r="B3677" s="3" t="n"/>
      <c r="C3677" s="20" t="inlineStr">
        <is>
          <t>10.188.108.113</t>
        </is>
      </c>
      <c r="D3677" s="20" t="inlineStr">
        <is>
          <t>C8:4C:75:57:25:C1</t>
        </is>
      </c>
      <c r="E3677" s="21" t="n"/>
      <c r="F3677" s="21" t="inlineStr">
        <is>
          <t>(Cisco Systems, Inc)</t>
        </is>
      </c>
    </row>
    <row r="3678">
      <c r="A3678" s="35" t="inlineStr">
        <is>
          <t>cisco_adapter</t>
        </is>
      </c>
      <c r="B3678" s="3" t="n"/>
      <c r="C3678" s="20" t="inlineStr">
        <is>
          <t>10.188.111.79</t>
        </is>
      </c>
      <c r="D3678" s="20" t="inlineStr">
        <is>
          <t>C8:4C:75:57:30:22</t>
        </is>
      </c>
      <c r="E3678" s="21" t="n"/>
      <c r="F3678" s="21" t="inlineStr">
        <is>
          <t>(Cisco Systems, Inc)</t>
        </is>
      </c>
    </row>
    <row r="3679">
      <c r="A3679" s="35" t="inlineStr">
        <is>
          <t>cisco_adapter</t>
        </is>
      </c>
      <c r="B3679" s="3" t="n"/>
      <c r="C3679" s="20" t="inlineStr">
        <is>
          <t>10.188.113.71</t>
        </is>
      </c>
      <c r="D3679" s="20" t="inlineStr">
        <is>
          <t>C8:4C:75:57:38:B8</t>
        </is>
      </c>
      <c r="E3679" s="21" t="n"/>
      <c r="F3679" s="21" t="inlineStr">
        <is>
          <t>(Cisco Systems, Inc)</t>
        </is>
      </c>
    </row>
    <row r="3680">
      <c r="A3680" s="35" t="inlineStr">
        <is>
          <t>cisco_adapter</t>
        </is>
      </c>
      <c r="B3680" s="3" t="n"/>
      <c r="C3680" s="20" t="inlineStr">
        <is>
          <t>10.188.113.70</t>
        </is>
      </c>
      <c r="D3680" s="20" t="inlineStr">
        <is>
          <t>C8:4C:75:57:26:62</t>
        </is>
      </c>
      <c r="E3680" s="21" t="n"/>
      <c r="F3680" s="21" t="inlineStr">
        <is>
          <t>(Cisco Systems, Inc)</t>
        </is>
      </c>
    </row>
    <row r="3681">
      <c r="A3681" s="35" t="inlineStr">
        <is>
          <t>cisco_adapter</t>
        </is>
      </c>
      <c r="B3681" s="3" t="n"/>
      <c r="C3681" s="20" t="inlineStr">
        <is>
          <t>10.188.114.64</t>
        </is>
      </c>
      <c r="D3681" s="20" t="inlineStr">
        <is>
          <t>18:EF:63:9E:4B:E3</t>
        </is>
      </c>
      <c r="E3681" s="21" t="n"/>
      <c r="F3681" s="21" t="inlineStr">
        <is>
          <t>(Cisco Systems, Inc)</t>
        </is>
      </c>
    </row>
    <row r="3682">
      <c r="A3682" s="35" t="inlineStr">
        <is>
          <t>cisco_adapter</t>
        </is>
      </c>
      <c r="B3682" s="3" t="n"/>
      <c r="C3682" s="20" t="inlineStr">
        <is>
          <t>10.188.114.151</t>
        </is>
      </c>
      <c r="D3682" s="20" t="inlineStr">
        <is>
          <t>EC:E1:A9:AB:99:4F</t>
        </is>
      </c>
      <c r="E3682" s="21" t="n"/>
      <c r="F3682" s="21" t="inlineStr">
        <is>
          <t>(Cisco Systems, Inc)</t>
        </is>
      </c>
    </row>
    <row r="3683">
      <c r="A3683" s="35" t="inlineStr">
        <is>
          <t>cisco_adapter</t>
        </is>
      </c>
      <c r="B3683" s="3" t="n"/>
      <c r="C3683" s="20" t="inlineStr">
        <is>
          <t>10.188.114.153</t>
        </is>
      </c>
      <c r="D3683" s="20" t="inlineStr">
        <is>
          <t>C4:14:3C:8A:05:FF</t>
        </is>
      </c>
      <c r="E3683" s="21" t="n"/>
      <c r="F3683" s="21" t="inlineStr">
        <is>
          <t>(Cisco Systems, Inc)</t>
        </is>
      </c>
    </row>
    <row r="3684">
      <c r="A3684" s="35" t="inlineStr">
        <is>
          <t>cisco_adapter</t>
        </is>
      </c>
      <c r="B3684" s="3" t="n"/>
      <c r="C3684" s="20" t="inlineStr">
        <is>
          <t>10.188.114.152</t>
        </is>
      </c>
      <c r="D3684" s="20" t="inlineStr">
        <is>
          <t>18:EF:63:9E:4D:27</t>
        </is>
      </c>
      <c r="E3684" s="21" t="n"/>
      <c r="F3684" s="21" t="inlineStr">
        <is>
          <t>(Cisco Systems, Inc)</t>
        </is>
      </c>
    </row>
    <row r="3685">
      <c r="A3685" s="35" t="inlineStr">
        <is>
          <t>cisco_adapter</t>
        </is>
      </c>
      <c r="B3685" s="3" t="n"/>
      <c r="C3685" s="20" t="inlineStr">
        <is>
          <t>10.188.144.244</t>
        </is>
      </c>
      <c r="D3685" s="20" t="inlineStr">
        <is>
          <t>C4:14:3C:8A:03:3A</t>
        </is>
      </c>
      <c r="E3685" s="21" t="n"/>
      <c r="F3685" s="21" t="inlineStr">
        <is>
          <t>(Cisco Systems, Inc)</t>
        </is>
      </c>
    </row>
    <row r="3686">
      <c r="A3686" s="35" t="inlineStr">
        <is>
          <t>cisco_adapter</t>
        </is>
      </c>
      <c r="B3686" s="3" t="n"/>
      <c r="C3686" s="20" t="inlineStr">
        <is>
          <t>10.188.153.159</t>
        </is>
      </c>
      <c r="D3686" s="20" t="inlineStr">
        <is>
          <t>C4:14:3C:8A:1B:AB</t>
        </is>
      </c>
      <c r="E3686" s="21" t="n"/>
      <c r="F3686" s="21" t="inlineStr">
        <is>
          <t>(Cisco Systems, Inc)</t>
        </is>
      </c>
    </row>
    <row r="3687">
      <c r="A3687" s="35" t="inlineStr">
        <is>
          <t>cisco_adapter</t>
        </is>
      </c>
      <c r="B3687" s="3" t="n"/>
      <c r="C3687" s="20" t="inlineStr">
        <is>
          <t>10.188.63.75</t>
        </is>
      </c>
      <c r="D3687" s="20" t="inlineStr">
        <is>
          <t>00:76:86:ED:1E:AA</t>
        </is>
      </c>
      <c r="E3687" s="21" t="n"/>
      <c r="F3687" s="21" t="inlineStr">
        <is>
          <t>(Cisco Systems, Inc)</t>
        </is>
      </c>
    </row>
    <row r="3688">
      <c r="A3688" s="35" t="inlineStr">
        <is>
          <t>cisco_adapter</t>
        </is>
      </c>
      <c r="B3688" s="3" t="n"/>
      <c r="C3688" s="20" t="inlineStr">
        <is>
          <t>10.188.139.62</t>
        </is>
      </c>
      <c r="D3688" s="20" t="inlineStr">
        <is>
          <t>6C:FA:89:95:32:4A</t>
        </is>
      </c>
      <c r="E3688" s="21" t="n"/>
      <c r="F3688" s="21" t="inlineStr">
        <is>
          <t>(Cisco Systems, Inc)</t>
        </is>
      </c>
    </row>
    <row r="3689">
      <c r="A3689" s="35" t="inlineStr">
        <is>
          <t>cisco_adapter</t>
        </is>
      </c>
      <c r="B3689" s="3" t="n"/>
      <c r="C3689" s="20" t="inlineStr">
        <is>
          <t>10.188.64.48</t>
        </is>
      </c>
      <c r="D3689" s="20" t="inlineStr">
        <is>
          <t>0C:27:24:30:C8:D8</t>
        </is>
      </c>
      <c r="E3689" s="21" t="n"/>
      <c r="F3689" s="21" t="inlineStr">
        <is>
          <t>(Cisco Systems, Inc)</t>
        </is>
      </c>
    </row>
    <row r="3690">
      <c r="A3690" s="35" t="inlineStr">
        <is>
          <t>cisco_adapter</t>
        </is>
      </c>
      <c r="B3690" s="3" t="n"/>
      <c r="C3690" s="20" t="inlineStr">
        <is>
          <t>10.188.64.52</t>
        </is>
      </c>
      <c r="D3690" s="20" t="inlineStr">
        <is>
          <t>18:33:9D:15:B9:77</t>
        </is>
      </c>
      <c r="E3690" s="21" t="n"/>
      <c r="F3690" s="21" t="inlineStr">
        <is>
          <t>(Cisco Systems, Inc)</t>
        </is>
      </c>
    </row>
    <row r="3691">
      <c r="A3691" s="35" t="inlineStr">
        <is>
          <t>cisco_adapter</t>
        </is>
      </c>
      <c r="B3691" s="3" t="n"/>
      <c r="C3691" s="20" t="inlineStr">
        <is>
          <t>10.188.76.10</t>
        </is>
      </c>
      <c r="D3691" s="20" t="inlineStr">
        <is>
          <t>84:5A:3E:91:F1:50</t>
        </is>
      </c>
      <c r="E3691" s="21" t="n"/>
      <c r="F3691" s="21" t="inlineStr">
        <is>
          <t>(Cisco Systems, Inc)</t>
        </is>
      </c>
    </row>
    <row r="3692">
      <c r="A3692" s="35" t="inlineStr">
        <is>
          <t>cisco_adapter</t>
        </is>
      </c>
      <c r="B3692" s="3" t="n"/>
      <c r="C3692" s="20" t="inlineStr">
        <is>
          <t>10.188.73.104</t>
        </is>
      </c>
      <c r="D3692" s="20" t="inlineStr">
        <is>
          <t>A8:B1:D4:FA:BC:56</t>
        </is>
      </c>
      <c r="E3692" s="21" t="n"/>
      <c r="F3692" s="21" t="inlineStr">
        <is>
          <t>(Cisco Systems, Inc)</t>
        </is>
      </c>
    </row>
    <row r="3693">
      <c r="A3693" s="35" t="inlineStr">
        <is>
          <t>cisco_adapter</t>
        </is>
      </c>
      <c r="B3693" s="3" t="n"/>
      <c r="C3693" s="20" t="inlineStr">
        <is>
          <t>10.188.74.251</t>
        </is>
      </c>
      <c r="D3693" s="20" t="inlineStr">
        <is>
          <t>C8:9C:1D:D5:89:2E</t>
        </is>
      </c>
      <c r="E3693" s="21" t="n"/>
      <c r="F3693" s="21" t="inlineStr">
        <is>
          <t>(Cisco Systems, Inc)</t>
        </is>
      </c>
    </row>
    <row r="3694">
      <c r="A3694" s="35" t="inlineStr">
        <is>
          <t>cisco_adapter</t>
        </is>
      </c>
      <c r="B3694" s="3" t="n"/>
      <c r="C3694" s="20" t="inlineStr">
        <is>
          <t>10.188.93.18</t>
        </is>
      </c>
      <c r="D3694" s="20" t="inlineStr">
        <is>
          <t>C8:4C:75:57:3F:6F</t>
        </is>
      </c>
      <c r="E3694" s="21" t="n"/>
      <c r="F3694" s="21" t="inlineStr">
        <is>
          <t>(Cisco Systems, Inc)</t>
        </is>
      </c>
    </row>
    <row r="3695">
      <c r="A3695" s="35" t="inlineStr">
        <is>
          <t>cisco_adapter</t>
        </is>
      </c>
      <c r="B3695" s="3" t="n"/>
      <c r="C3695" s="20" t="inlineStr">
        <is>
          <t>10.188.104.106</t>
        </is>
      </c>
      <c r="D3695" s="20" t="inlineStr">
        <is>
          <t>F8:A5:C5:A1:EE:8D</t>
        </is>
      </c>
      <c r="E3695" s="21" t="n"/>
      <c r="F3695" s="21" t="inlineStr">
        <is>
          <t>(Cisco Systems, Inc)</t>
        </is>
      </c>
    </row>
  </sheetData>
  <autoFilter ref="A4:F4"/>
  <mergeCells count="1">
    <mergeCell ref="A3:F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Sheet4">
    <outlinePr summaryBelow="0"/>
    <pageSetUpPr/>
  </sheetPr>
  <dimension ref="A1:J60"/>
  <sheetViews>
    <sheetView zoomScale="130" zoomScaleNormal="130" workbookViewId="0">
      <pane ySplit="5" topLeftCell="A6" activePane="bottomLeft" state="frozen"/>
      <selection pane="bottomLeft" activeCell="A1" sqref="A1"/>
    </sheetView>
  </sheetViews>
  <sheetFormatPr baseColWidth="10" defaultColWidth="8.83203125" defaultRowHeight="15"/>
  <cols>
    <col width="5.1640625" bestFit="1" customWidth="1" style="22" min="1" max="1"/>
    <col width="48.1640625" bestFit="1" customWidth="1" style="1" min="2" max="2"/>
    <col width="20.6640625" bestFit="1" customWidth="1" style="23" min="3" max="4"/>
    <col width="23.83203125" bestFit="1" customWidth="1" style="1" min="5" max="5"/>
    <col width="15.33203125" bestFit="1" customWidth="1" style="24" min="6" max="7"/>
    <col width="15.33203125" bestFit="1" customWidth="1" style="31" min="8" max="9"/>
    <col width="36.6640625" customWidth="1" style="24" min="10" max="10"/>
  </cols>
  <sheetData>
    <row r="1" ht="17.25" customHeight="1">
      <c r="A1" s="14" t="n"/>
      <c r="B1" s="15" t="n"/>
      <c r="C1" s="16" t="n"/>
      <c r="D1" s="16" t="n"/>
      <c r="E1" s="15" t="n"/>
      <c r="F1" s="17" t="n"/>
      <c r="G1" s="17" t="n"/>
      <c r="H1" s="25" t="n"/>
      <c r="I1" s="25" t="n"/>
      <c r="J1" s="17" t="n"/>
    </row>
    <row r="2" ht="17.25" customHeight="1">
      <c r="A2" s="14" t="n"/>
      <c r="B2" s="15" t="n"/>
      <c r="C2" s="16" t="n"/>
      <c r="D2" s="16" t="n"/>
      <c r="E2" s="15" t="n"/>
      <c r="F2" s="17" t="n"/>
      <c r="G2" s="17" t="n"/>
      <c r="H2" s="25" t="n"/>
      <c r="I2" s="25" t="n"/>
      <c r="J2" s="17" t="n"/>
    </row>
    <row r="3" ht="24" customFormat="1" customHeight="1" s="18">
      <c r="A3" s="92" t="inlineStr">
        <is>
          <t>Servidores CARSO - Inventario</t>
        </is>
      </c>
      <c r="B3" s="133" t="n"/>
      <c r="C3" s="133" t="n"/>
      <c r="D3" s="133" t="n"/>
      <c r="E3" s="133" t="n"/>
      <c r="F3" s="133" t="n"/>
      <c r="G3" s="133" t="n"/>
      <c r="H3" s="133" t="n"/>
      <c r="I3" s="133" t="n"/>
      <c r="J3" s="134" t="n"/>
    </row>
    <row r="4" ht="17.25" customFormat="1" customHeight="1" s="18">
      <c r="A4" s="98" t="inlineStr">
        <is>
          <t>No</t>
        </is>
      </c>
      <c r="B4" s="103" t="inlineStr">
        <is>
          <t>Hostname</t>
        </is>
      </c>
      <c r="C4" s="103" t="inlineStr">
        <is>
          <t>Dir IP</t>
        </is>
      </c>
      <c r="D4" s="103" t="inlineStr">
        <is>
          <t>MAC</t>
        </is>
      </c>
      <c r="E4" s="103" t="inlineStr">
        <is>
          <t>Sistema Operativo</t>
        </is>
      </c>
      <c r="F4" s="103" t="inlineStr">
        <is>
          <t>Cortex</t>
        </is>
      </c>
      <c r="G4" s="103" t="inlineStr">
        <is>
          <t>Virtual Patching (Trend Micro)</t>
        </is>
      </c>
      <c r="H4" s="98" t="inlineStr">
        <is>
          <t>Vulnerabilidades</t>
        </is>
      </c>
      <c r="I4" s="115" t="n"/>
      <c r="J4" s="103" t="inlineStr">
        <is>
          <t>Comentarios</t>
        </is>
      </c>
    </row>
    <row r="5" ht="17.25" customHeight="1">
      <c r="A5" s="127" t="n"/>
      <c r="B5" s="127" t="n"/>
      <c r="C5" s="127" t="n"/>
      <c r="D5" s="127" t="n"/>
      <c r="E5" s="127" t="n"/>
      <c r="F5" s="127" t="n"/>
      <c r="G5" s="127" t="n"/>
      <c r="H5" s="101" t="inlineStr">
        <is>
          <t>#Criticas</t>
        </is>
      </c>
      <c r="I5" s="101" t="inlineStr">
        <is>
          <t>#Altas</t>
        </is>
      </c>
      <c r="J5" s="127" t="n"/>
    </row>
    <row r="6" ht="18.75" customHeight="1">
      <c r="A6" s="19" t="n">
        <v>1</v>
      </c>
      <c r="B6" s="3" t="inlineStr">
        <is>
          <t>9VM-MDF2-ECAR-GRABACION</t>
        </is>
      </c>
      <c r="C6" s="20" t="inlineStr">
        <is>
          <t>10.188.17.170
200.68.130.131</t>
        </is>
      </c>
      <c r="D6" s="20" t="inlineStr">
        <is>
          <t>00:0C:29:F7:DE:D7</t>
        </is>
      </c>
      <c r="E6" s="3" t="inlineStr">
        <is>
          <t>Windows Server 2016</t>
        </is>
      </c>
      <c r="F6" s="21" t="inlineStr">
        <is>
          <t>SI</t>
        </is>
      </c>
      <c r="G6" s="21" t="inlineStr">
        <is>
          <t>NO</t>
        </is>
      </c>
      <c r="H6" s="33" t="n">
        <v>0</v>
      </c>
      <c r="I6" s="33" t="n">
        <v>0</v>
      </c>
      <c r="J6" s="21">
        <f>IF(F6="SI", "NA", IF(OR(E6="Oracle Solaris", E6="Windows Server 2008 R2", E6="Windows Server 2003 R2", E6="SunOS 10", E6="SunOS 11.1", E6="SunOS 11.2", E6="SunOS 11.3", E6="IBM AIX 6.1", E6="IBM AIX 7.1", E6="IBM AIX 7.2", E6="IBM AIX 5.3", E6="SunOS 9", E6="SunOS 11.4.23.69.3", E6="SunOS 11.0", E6="SunOS 11.4", E6="SunOS 11.4.0.15.0"), "Cortex not supported", "NA"))</f>
        <v/>
      </c>
    </row>
    <row r="7">
      <c r="A7" s="19" t="n">
        <v>2</v>
      </c>
      <c r="B7" s="3" t="inlineStr">
        <is>
          <t>9VM-MDF2-ECAR-VERINT</t>
        </is>
      </c>
      <c r="C7" s="20" t="inlineStr">
        <is>
          <t>10.188.17.166
200.68.130.131</t>
        </is>
      </c>
      <c r="D7" s="20" t="inlineStr">
        <is>
          <t>00:0C:29:BC:54:54</t>
        </is>
      </c>
      <c r="E7" s="3" t="inlineStr">
        <is>
          <t>Windows Server 2016</t>
        </is>
      </c>
      <c r="F7" s="21" t="inlineStr">
        <is>
          <t>SI</t>
        </is>
      </c>
      <c r="G7" s="21" t="inlineStr">
        <is>
          <t>NO</t>
        </is>
      </c>
      <c r="H7" s="33" t="n">
        <v>0</v>
      </c>
      <c r="I7" s="33" t="n">
        <v>0</v>
      </c>
      <c r="J7" s="21">
        <f>IF(F7="SI", "NA", IF(OR(E7="Oracle Solaris", E7="Windows Server 2008 R2", E7="Windows Server 2003 R2", E7="SunOS 10", E7="SunOS 11.1", E7="SunOS 11.2", E7="SunOS 11.3", E7="IBM AIX 6.1", E7="IBM AIX 7.1", E7="IBM AIX 7.2", E7="IBM AIX 5.3", E7="SunOS 9", E7="SunOS 11.4.23.69.3", E7="SunOS 11.0", E7="SunOS 11.4", E7="SunOS 11.4.0.15.0"), "Cortex not supported", "NA"))</f>
        <v/>
      </c>
    </row>
    <row r="8">
      <c r="A8" s="19" t="n">
        <v>3</v>
      </c>
      <c r="B8" s="3" t="inlineStr">
        <is>
          <t>CAFIPPCAAPS001</t>
        </is>
      </c>
      <c r="C8" s="20" t="inlineStr">
        <is>
          <t>10.188.7.223
200.68.130.132</t>
        </is>
      </c>
      <c r="D8" s="20" t="inlineStr">
        <is>
          <t>9C:8E:99:56:98:72</t>
        </is>
      </c>
      <c r="E8" s="3" t="inlineStr">
        <is>
          <t>Windows Server 2016</t>
        </is>
      </c>
      <c r="F8" s="21" t="inlineStr">
        <is>
          <t>SI</t>
        </is>
      </c>
      <c r="G8" s="21" t="inlineStr">
        <is>
          <t>NO</t>
        </is>
      </c>
      <c r="H8" s="33" t="n">
        <v>38</v>
      </c>
      <c r="I8" s="33" t="n">
        <v>657</v>
      </c>
      <c r="J8" s="21">
        <f>IF(F8="SI", "NA", IF(OR(E8="Oracle Solaris", E8="Windows Server 2008 R2", E8="Windows Server 2003 R2", E8="SunOS 10", E8="SunOS 11.1", E8="SunOS 11.2", E8="SunOS 11.3", E8="IBM AIX 6.1", E8="IBM AIX 7.1", E8="IBM AIX 7.2", E8="IBM AIX 5.3", E8="SunOS 9", E8="SunOS 11.4.23.69.3", E8="SunOS 11.0", E8="SunOS 11.4", E8="SunOS 11.4.0.15.0"), "Cortex not supported", "NA"))</f>
        <v/>
      </c>
    </row>
    <row r="9">
      <c r="A9" s="19" t="n">
        <v>4</v>
      </c>
      <c r="B9" s="3" t="inlineStr">
        <is>
          <t>CARFNKSIRWDAP08</t>
        </is>
      </c>
      <c r="C9" s="20" t="inlineStr">
        <is>
          <t>10.188.71.90
200.68.130.130</t>
        </is>
      </c>
      <c r="D9" s="20" t="inlineStr">
        <is>
          <t>54:AB:3A:51:98:65</t>
        </is>
      </c>
      <c r="E9" s="3" t="inlineStr">
        <is>
          <t>Windows Server 2019</t>
        </is>
      </c>
      <c r="F9" s="21" t="inlineStr">
        <is>
          <t>SI</t>
        </is>
      </c>
      <c r="G9" s="21" t="inlineStr">
        <is>
          <t>NO</t>
        </is>
      </c>
      <c r="H9" s="33" t="n">
        <v>0</v>
      </c>
      <c r="I9" s="33" t="n">
        <v>0</v>
      </c>
      <c r="J9" s="21">
        <f>IF(F9="SI", "NA", IF(OR(E9="Oracle Solaris", E9="Windows Server 2008 R2", E9="Windows Server 2003 R2", E9="SunOS 10", E9="SunOS 11.1", E9="SunOS 11.2", E9="SunOS 11.3", E9="IBM AIX 6.1", E9="IBM AIX 7.1", E9="IBM AIX 7.2", E9="IBM AIX 5.3", E9="SunOS 9", E9="SunOS 11.4.23.69.3", E9="SunOS 11.0", E9="SunOS 11.4", E9="SunOS 11.4.0.15.0"), "Cortex not supported", "NA"))</f>
        <v/>
      </c>
    </row>
    <row r="10">
      <c r="A10" s="19" t="n">
        <v>5</v>
      </c>
      <c r="B10" s="3" t="inlineStr">
        <is>
          <t>CARFNKSIRWDAP10</t>
        </is>
      </c>
      <c r="C10" s="20" t="inlineStr">
        <is>
          <t>10.188.71.62
200.68.130.131</t>
        </is>
      </c>
      <c r="D10" s="20" t="inlineStr">
        <is>
          <t>54:AB:3A:51:96:06</t>
        </is>
      </c>
      <c r="E10" s="3" t="inlineStr">
        <is>
          <t>Windows Server 2019</t>
        </is>
      </c>
      <c r="F10" s="21" t="inlineStr">
        <is>
          <t>SI</t>
        </is>
      </c>
      <c r="G10" s="21" t="inlineStr">
        <is>
          <t>NO</t>
        </is>
      </c>
      <c r="H10" s="33" t="n">
        <v>0</v>
      </c>
      <c r="I10" s="33" t="n">
        <v>0</v>
      </c>
      <c r="J10" s="21">
        <f>IF(F10="SI", "NA", IF(OR(E10="Oracle Solaris", E10="Windows Server 2008 R2", E10="Windows Server 2003 R2", E10="SunOS 10", E10="SunOS 11.1", E10="SunOS 11.2", E10="SunOS 11.3", E10="IBM AIX 6.1", E10="IBM AIX 7.1", E10="IBM AIX 7.2", E10="IBM AIX 5.3", E10="SunOS 9", E10="SunOS 11.4.23.69.3", E10="SunOS 11.0", E10="SunOS 11.4", E10="SunOS 11.4.0.15.0"), "Cortex not supported", "NA"))</f>
        <v/>
      </c>
    </row>
    <row r="11">
      <c r="A11" s="19" t="n">
        <v>6</v>
      </c>
      <c r="B11" s="3" t="inlineStr">
        <is>
          <t>DDATARH</t>
        </is>
      </c>
      <c r="C11" s="20" t="inlineStr">
        <is>
          <t>10.188.40.253
200.68.130.151</t>
        </is>
      </c>
      <c r="D11" s="20" t="inlineStr">
        <is>
          <t>88:51:FB:6C:FD:FD</t>
        </is>
      </c>
      <c r="E11" s="3" t="inlineStr">
        <is>
          <t>Windows Server 2008 R2</t>
        </is>
      </c>
      <c r="F11" s="21" t="inlineStr">
        <is>
          <t>SI</t>
        </is>
      </c>
      <c r="G11" s="21" t="inlineStr">
        <is>
          <t>NO</t>
        </is>
      </c>
      <c r="H11" s="33" t="n">
        <v>0</v>
      </c>
      <c r="I11" s="33" t="n">
        <v>0</v>
      </c>
      <c r="J11" s="21">
        <f>IF(F11="SI", "NA", IF(OR(E11="Oracle Solaris", E11="Windows Server 2008 R2", E11="Windows Server 2003 R2", E11="SunOS 10", E11="SunOS 11.1", E11="SunOS 11.2", E11="SunOS 11.3", E11="IBM AIX 6.1", E11="IBM AIX 7.1", E11="IBM AIX 7.2", E11="IBM AIX 5.3", E11="SunOS 9", E11="SunOS 11.4.23.69.3", E11="SunOS 11.0", E11="SunOS 11.4", E11="SunOS 11.4.0.15.0"), "Cortex not supported", "NA"))</f>
        <v/>
      </c>
    </row>
    <row r="12">
      <c r="A12" s="19" t="n">
        <v>7</v>
      </c>
      <c r="B12" s="3" t="inlineStr">
        <is>
          <t>CARFNKSIRWDAP03</t>
        </is>
      </c>
      <c r="C12" s="20" t="inlineStr">
        <is>
          <t>10.188.71.82
200.68.130.151</t>
        </is>
      </c>
      <c r="D12" s="20" t="inlineStr">
        <is>
          <t>54:AB:3A:51:97:CF</t>
        </is>
      </c>
      <c r="E12" s="3" t="inlineStr">
        <is>
          <t>Windows Server 2019</t>
        </is>
      </c>
      <c r="F12" s="21" t="inlineStr">
        <is>
          <t>SI</t>
        </is>
      </c>
      <c r="G12" s="21" t="inlineStr">
        <is>
          <t>NO</t>
        </is>
      </c>
      <c r="H12" s="33" t="n">
        <v>0</v>
      </c>
      <c r="I12" s="33" t="n">
        <v>0</v>
      </c>
      <c r="J12" s="21">
        <f>IF(F12="SI", "NA", IF(OR(E12="Oracle Solaris", E12="Windows Server 2008 R2", E12="Windows Server 2003 R2", E12="SunOS 10", E12="SunOS 11.1", E12="SunOS 11.2", E12="SunOS 11.3", E12="IBM AIX 6.1", E12="IBM AIX 7.1", E12="IBM AIX 7.2", E12="IBM AIX 5.3", E12="SunOS 9", E12="SunOS 11.4.23.69.3", E12="SunOS 11.0", E12="SunOS 11.4", E12="SunOS 11.4.0.15.0"), "Cortex not supported", "NA"))</f>
        <v/>
      </c>
    </row>
    <row r="13">
      <c r="A13" s="19" t="n">
        <v>8</v>
      </c>
      <c r="B13" s="3" t="inlineStr">
        <is>
          <t>CARFNKSIRWDAP04</t>
        </is>
      </c>
      <c r="C13" s="20" t="inlineStr">
        <is>
          <t>10.188.71.83
200.68.130.150</t>
        </is>
      </c>
      <c r="D13" s="20" t="inlineStr">
        <is>
          <t>54:AB:3A:61:ED:A5</t>
        </is>
      </c>
      <c r="E13" s="3" t="inlineStr">
        <is>
          <t>Windows Server 2019</t>
        </is>
      </c>
      <c r="F13" s="21" t="inlineStr">
        <is>
          <t>SI</t>
        </is>
      </c>
      <c r="G13" s="21" t="inlineStr">
        <is>
          <t>NO</t>
        </is>
      </c>
      <c r="H13" s="33" t="n">
        <v>0</v>
      </c>
      <c r="I13" s="33" t="n">
        <v>0</v>
      </c>
      <c r="J13" s="21">
        <f>IF(F13="SI", "NA", IF(OR(E13="Oracle Solaris", E13="Windows Server 2008 R2", E13="Windows Server 2003 R2", E13="SunOS 10", E13="SunOS 11.1", E13="SunOS 11.2", E13="SunOS 11.3", E13="IBM AIX 6.1", E13="IBM AIX 7.1", E13="IBM AIX 7.2", E13="IBM AIX 5.3", E13="SunOS 9", E13="SunOS 11.4.23.69.3", E13="SunOS 11.0", E13="SunOS 11.4", E13="SunOS 11.4.0.15.0"), "Cortex not supported", "NA"))</f>
        <v/>
      </c>
    </row>
    <row r="14">
      <c r="A14" s="19" t="n">
        <v>9</v>
      </c>
      <c r="B14" s="3" t="inlineStr">
        <is>
          <t>CSOFCIPRVLAP02</t>
        </is>
      </c>
      <c r="C14" s="20" t="inlineStr">
        <is>
          <t>10.188.180.69</t>
        </is>
      </c>
      <c r="D14" s="20" t="inlineStr">
        <is>
          <t>00:50:56:A9:D3:78</t>
        </is>
      </c>
      <c r="E14" s="3" t="inlineStr">
        <is>
          <t>Linux Arch 7</t>
        </is>
      </c>
      <c r="F14" s="21" t="inlineStr">
        <is>
          <t>NO</t>
        </is>
      </c>
      <c r="G14" s="21" t="inlineStr">
        <is>
          <t>NO</t>
        </is>
      </c>
      <c r="H14" s="33" t="n">
        <v>0</v>
      </c>
      <c r="I14" s="33" t="n">
        <v>0</v>
      </c>
      <c r="J14" s="21">
        <f>IF(F14="SI", "NA", IF(OR(E14="Oracle Solaris", E14="Windows Server 2008 R2", E14="Windows Server 2003 R2", E14="SunOS 10", E14="SunOS 11.1", E14="SunOS 11.2", E14="SunOS 11.3", E14="IBM AIX 6.1", E14="IBM AIX 7.1", E14="IBM AIX 7.2", E14="IBM AIX 5.3", E14="SunOS 9", E14="SunOS 11.4.23.69.3", E14="SunOS 11.0", E14="SunOS 11.4", E14="SunOS 11.4.0.15.0"), "Cortex not supported", "NA"))</f>
        <v/>
      </c>
    </row>
    <row r="15">
      <c r="A15" s="19" t="n">
        <v>10</v>
      </c>
      <c r="B15" s="3" t="inlineStr">
        <is>
          <t>CSOFCIASSLAP01</t>
        </is>
      </c>
      <c r="C15" s="20" t="inlineStr">
        <is>
          <t>10.188.180.68</t>
        </is>
      </c>
      <c r="D15" s="20" t="inlineStr">
        <is>
          <t>00:50:56:A9:54:F3</t>
        </is>
      </c>
      <c r="E15" s="3" t="inlineStr">
        <is>
          <t>Linux Centos 7</t>
        </is>
      </c>
      <c r="F15" s="21" t="inlineStr">
        <is>
          <t>NO</t>
        </is>
      </c>
      <c r="G15" s="21" t="inlineStr">
        <is>
          <t>NO</t>
        </is>
      </c>
      <c r="H15" s="33" t="n">
        <v>0</v>
      </c>
      <c r="I15" s="33" t="n">
        <v>0</v>
      </c>
      <c r="J15" s="21">
        <f>IF(F15="SI", "NA", IF(OR(E15="Oracle Solaris", E15="Windows Server 2008 R2", E15="Windows Server 2003 R2", E15="SunOS 10", E15="SunOS 11.1", E15="SunOS 11.2", E15="SunOS 11.3", E15="IBM AIX 6.1", E15="IBM AIX 7.1", E15="IBM AIX 7.2", E15="IBM AIX 5.3", E15="SunOS 9", E15="SunOS 11.4.23.69.3", E15="SunOS 11.0", E15="SunOS 11.4", E15="SunOS 11.4.0.15.0"), "Cortex not supported", "NA"))</f>
        <v/>
      </c>
    </row>
    <row r="16">
      <c r="A16" s="19" t="n">
        <v>11</v>
      </c>
      <c r="B16" s="3" t="inlineStr">
        <is>
          <t>CSOFCIAUXLAP03</t>
        </is>
      </c>
      <c r="C16" s="20" t="inlineStr">
        <is>
          <t>10.188.180.70</t>
        </is>
      </c>
      <c r="D16" s="20" t="inlineStr">
        <is>
          <t>00:50:56:A9:5C:E4</t>
        </is>
      </c>
      <c r="E16" s="3" t="inlineStr">
        <is>
          <t>Linux Centos 7</t>
        </is>
      </c>
      <c r="F16" s="21" t="inlineStr">
        <is>
          <t>NO</t>
        </is>
      </c>
      <c r="G16" s="21" t="inlineStr">
        <is>
          <t>NO</t>
        </is>
      </c>
      <c r="H16" s="33" t="n">
        <v>0</v>
      </c>
      <c r="I16" s="33" t="n">
        <v>0</v>
      </c>
      <c r="J16" s="21">
        <f>IF(F16="SI", "NA", IF(OR(E16="Oracle Solaris", E16="Windows Server 2008 R2", E16="Windows Server 2003 R2", E16="SunOS 10", E16="SunOS 11.1", E16="SunOS 11.2", E16="SunOS 11.3", E16="IBM AIX 6.1", E16="IBM AIX 7.1", E16="IBM AIX 7.2", E16="IBM AIX 5.3", E16="SunOS 9", E16="SunOS 11.4.23.69.3", E16="SunOS 11.0", E16="SunOS 11.4", E16="SunOS 11.4.0.15.0"), "Cortex not supported", "NA"))</f>
        <v/>
      </c>
    </row>
    <row r="17">
      <c r="A17" s="19" t="n">
        <v>12</v>
      </c>
      <c r="B17" s="3" t="inlineStr">
        <is>
          <t>UXF1NAGP02</t>
        </is>
      </c>
      <c r="C17" s="20" t="inlineStr">
        <is>
          <t>10.188.6.78
200.68.130.131</t>
        </is>
      </c>
      <c r="D17" s="20" t="inlineStr">
        <is>
          <t>E4:11:5B:B8:96:3E</t>
        </is>
      </c>
      <c r="E17" s="3" t="inlineStr">
        <is>
          <t>Linux Red Hat 7.4</t>
        </is>
      </c>
      <c r="F17" s="21" t="inlineStr">
        <is>
          <t>SI</t>
        </is>
      </c>
      <c r="G17" s="21" t="inlineStr">
        <is>
          <t>NO</t>
        </is>
      </c>
      <c r="H17" s="33" t="n">
        <v>277</v>
      </c>
      <c r="I17" s="33" t="n">
        <v>614</v>
      </c>
      <c r="J17" s="21">
        <f>IF(F17="SI", "NA", IF(OR(E17="Oracle Solaris", E17="Windows Server 2008 R2", E17="Windows Server 2003 R2", E17="SunOS 10", E17="SunOS 11.1", E17="SunOS 11.2", E17="SunOS 11.3", E17="IBM AIX 6.1", E17="IBM AIX 7.1", E17="IBM AIX 7.2", E17="IBM AIX 5.3", E17="SunOS 9", E17="SunOS 11.4.23.69.3", E17="SunOS 11.0", E17="SunOS 11.4", E17="SunOS 11.4.0.15.0"), "Cortex not supported", "NA"))</f>
        <v/>
      </c>
    </row>
    <row r="18">
      <c r="A18" s="19" t="n">
        <v>13</v>
      </c>
      <c r="B18" s="3" t="inlineStr">
        <is>
          <t>RADIOMOV-O1IFZ1</t>
        </is>
      </c>
      <c r="C18" s="20" t="inlineStr">
        <is>
          <t>10.188.252.13
200.68.130.150</t>
        </is>
      </c>
      <c r="D18" s="20" t="inlineStr">
        <is>
          <t>B8:CA:3A:F6:87:58</t>
        </is>
      </c>
      <c r="E18" s="3" t="inlineStr">
        <is>
          <t>Windows Server 2008 R2</t>
        </is>
      </c>
      <c r="F18" s="21" t="inlineStr">
        <is>
          <t>SI</t>
        </is>
      </c>
      <c r="G18" s="21" t="inlineStr">
        <is>
          <t>SI</t>
        </is>
      </c>
      <c r="H18" s="33" t="n">
        <v>0</v>
      </c>
      <c r="I18" s="33" t="n">
        <v>0</v>
      </c>
      <c r="J18" s="21">
        <f>IF(F18="SI", "NA", IF(OR(E18="Oracle Solaris", E18="Windows Server 2008 R2", E18="Windows Server 2003 R2", E18="SunOS 10", E18="SunOS 11.1", E18="SunOS 11.2", E18="SunOS 11.3", E18="IBM AIX 6.1", E18="IBM AIX 7.1", E18="IBM AIX 7.2", E18="IBM AIX 5.3", E18="SunOS 9", E18="SunOS 11.4.23.69.3", E18="SunOS 11.0", E18="SunOS 11.4", E18="SunOS 11.4.0.15.0"), "Cortex not supported", "NA"))</f>
        <v/>
      </c>
    </row>
    <row r="19">
      <c r="A19" s="19" t="n">
        <v>14</v>
      </c>
      <c r="B19" s="3" t="inlineStr">
        <is>
          <t>SNOMINRH.TELCEL.NET</t>
        </is>
      </c>
      <c r="C19" s="20" t="inlineStr">
        <is>
          <t>10.188.40.44</t>
        </is>
      </c>
      <c r="D19" s="20" t="inlineStr">
        <is>
          <t>A0:48:1C:AC:97:D3</t>
        </is>
      </c>
      <c r="E19" s="3" t="inlineStr">
        <is>
          <t>Windows Server 2008 R2</t>
        </is>
      </c>
      <c r="F19" s="21" t="inlineStr">
        <is>
          <t>NO</t>
        </is>
      </c>
      <c r="G19" s="21" t="inlineStr">
        <is>
          <t>NO</t>
        </is>
      </c>
      <c r="H19" s="33" t="n">
        <v>0</v>
      </c>
      <c r="I19" s="33" t="n">
        <v>0</v>
      </c>
      <c r="J19" s="21">
        <f>IF(F19="SI", "NA", IF(OR(E19="Oracle Solaris", E19="Windows Server 2008 R2", E19="Windows Server 2003 R2", E19="SunOS 10", E19="SunOS 11.1", E19="SunOS 11.2", E19="SunOS 11.3", E19="IBM AIX 6.1", E19="IBM AIX 7.1", E19="IBM AIX 7.2", E19="IBM AIX 5.3", E19="SunOS 9", E19="SunOS 11.4.23.69.3", E19="SunOS 11.0", E19="SunOS 11.4", E19="SunOS 11.4.0.15.0"), "Cortex not supported", "NA"))</f>
        <v/>
      </c>
    </row>
    <row r="20">
      <c r="A20" s="19" t="n">
        <v>15</v>
      </c>
      <c r="B20" s="3" t="inlineStr">
        <is>
          <t>WSNOMINRH.TELCEL.NET</t>
        </is>
      </c>
      <c r="C20" s="20" t="inlineStr">
        <is>
          <t>10.188.40.55</t>
        </is>
      </c>
      <c r="D20" s="20" t="inlineStr">
        <is>
          <t>EC:B1:D7:44:A6:92</t>
        </is>
      </c>
      <c r="E20" s="3" t="inlineStr">
        <is>
          <t>Windows Server 2008 R2</t>
        </is>
      </c>
      <c r="F20" s="21" t="inlineStr">
        <is>
          <t>NO</t>
        </is>
      </c>
      <c r="G20" s="21" t="inlineStr">
        <is>
          <t>NO</t>
        </is>
      </c>
      <c r="H20" s="33" t="n">
        <v>38</v>
      </c>
      <c r="I20" s="33" t="n">
        <v>674</v>
      </c>
      <c r="J20" s="21">
        <f>IF(F20="SI", "NA", IF(OR(E20="Oracle Solaris", E20="Windows Server 2008 R2", E20="Windows Server 2003 R2", E20="SunOS 10", E20="SunOS 11.1", E20="SunOS 11.2", E20="SunOS 11.3", E20="IBM AIX 6.1", E20="IBM AIX 7.1", E20="IBM AIX 7.2", E20="IBM AIX 5.3", E20="SunOS 9", E20="SunOS 11.4.23.69.3", E20="SunOS 11.0", E20="SunOS 11.4", E20="SunOS 11.4.0.15.0"), "Cortex not supported", "NA"))</f>
        <v/>
      </c>
    </row>
    <row r="21">
      <c r="A21" s="19" t="n">
        <v>16</v>
      </c>
      <c r="B21" s="3" t="inlineStr">
        <is>
          <t>DINFRH.TELCEL.NET</t>
        </is>
      </c>
      <c r="C21" s="20" t="inlineStr">
        <is>
          <t>10.188.40.252</t>
        </is>
      </c>
      <c r="D21" s="20" t="inlineStr">
        <is>
          <t>F4:CE:46:81:47:EE</t>
        </is>
      </c>
      <c r="E21" s="3" t="inlineStr">
        <is>
          <t>Windows Server 2008</t>
        </is>
      </c>
      <c r="F21" s="21" t="inlineStr">
        <is>
          <t>NO</t>
        </is>
      </c>
      <c r="G21" s="21" t="inlineStr">
        <is>
          <t>NO</t>
        </is>
      </c>
      <c r="H21" s="33" t="n">
        <v>0</v>
      </c>
      <c r="I21" s="33" t="n">
        <v>6</v>
      </c>
      <c r="J21" s="21">
        <f>IF(F21="SI", "NA", IF(OR(E21="Oracle Solaris", E21="Windows Server 2008 R2", E21="Windows Server 2003 R2", E21="SunOS 10", E21="SunOS 11.1", E21="SunOS 11.2", E21="SunOS 11.3", E21="IBM AIX 6.1", E21="IBM AIX 7.1", E21="IBM AIX 7.2", E21="IBM AIX 5.3", E21="SunOS 9", E21="SunOS 11.4.23.69.3", E21="SunOS 11.0", E21="SunOS 11.4", E21="SunOS 11.4.0.15.0"), "Cortex not supported", "NA"))</f>
        <v/>
      </c>
    </row>
    <row r="22">
      <c r="A22" s="19" t="n">
        <v>17</v>
      </c>
      <c r="B22" s="3" t="inlineStr">
        <is>
          <t>9PCUCM-CAR-IMP</t>
        </is>
      </c>
      <c r="C22" s="20" t="inlineStr">
        <is>
          <t>10.188.16.206</t>
        </is>
      </c>
      <c r="D22" s="20" t="inlineStr">
        <is>
          <t>00:0C:29:C0:7D:3B</t>
        </is>
      </c>
      <c r="E22" s="3" t="inlineStr">
        <is>
          <t>Linux Centos 6</t>
        </is>
      </c>
      <c r="F22" s="21" t="inlineStr">
        <is>
          <t>NO</t>
        </is>
      </c>
      <c r="G22" s="21" t="inlineStr">
        <is>
          <t>NO</t>
        </is>
      </c>
      <c r="H22" s="33" t="n">
        <v>0</v>
      </c>
      <c r="I22" s="33" t="n">
        <v>0</v>
      </c>
      <c r="J22" s="21">
        <f>IF(F22="SI", "NA", IF(OR(E22="Oracle Solaris", E22="Windows Server 2008 R2", E22="Windows Server 2003 R2", E22="SunOS 10", E22="SunOS 11.1", E22="SunOS 11.2", E22="SunOS 11.3", E22="IBM AIX 6.1", E22="IBM AIX 7.1", E22="IBM AIX 7.2", E22="IBM AIX 5.3", E22="SunOS 9", E22="SunOS 11.4.23.69.3", E22="SunOS 11.0", E22="SunOS 11.4", E22="SunOS 11.4.0.15.0"), "Cortex not supported", "NA"))</f>
        <v/>
      </c>
    </row>
    <row r="23">
      <c r="A23" s="19" t="n">
        <v>18</v>
      </c>
      <c r="B23" s="3" t="inlineStr">
        <is>
          <t>9PCUCM-CAR-MOH2</t>
        </is>
      </c>
      <c r="C23" s="20" t="inlineStr">
        <is>
          <t>10.188.16.236</t>
        </is>
      </c>
      <c r="D23" s="20" t="inlineStr">
        <is>
          <t>00:0C:29:D4:4C:42</t>
        </is>
      </c>
      <c r="E23" s="3" t="inlineStr">
        <is>
          <t>Linux Centos 6</t>
        </is>
      </c>
      <c r="F23" s="21" t="inlineStr">
        <is>
          <t>NO</t>
        </is>
      </c>
      <c r="G23" s="21" t="inlineStr">
        <is>
          <t>NO</t>
        </is>
      </c>
      <c r="H23" s="33" t="n">
        <v>0</v>
      </c>
      <c r="I23" s="33" t="n">
        <v>0</v>
      </c>
      <c r="J23" s="21">
        <f>IF(F23="SI", "NA", IF(OR(E23="Oracle Solaris", E23="Windows Server 2008 R2", E23="Windows Server 2003 R2", E23="SunOS 10", E23="SunOS 11.1", E23="SunOS 11.2", E23="SunOS 11.3", E23="IBM AIX 6.1", E23="IBM AIX 7.1", E23="IBM AIX 7.2", E23="IBM AIX 5.3", E23="SunOS 9", E23="SunOS 11.4.23.69.3", E23="SunOS 11.0", E23="SunOS 11.4", E23="SunOS 11.4.0.15.0"), "Cortex not supported", "NA"))</f>
        <v/>
      </c>
    </row>
    <row r="24">
      <c r="A24" s="19" t="n">
        <v>19</v>
      </c>
      <c r="B24" s="3" t="inlineStr">
        <is>
          <t>9PCUCM-CAR-SUB1</t>
        </is>
      </c>
      <c r="C24" s="20" t="inlineStr">
        <is>
          <t>10.188.16.225</t>
        </is>
      </c>
      <c r="D24" s="20" t="inlineStr">
        <is>
          <t>00:0C:29:80:3E:8F</t>
        </is>
      </c>
      <c r="E24" s="3" t="inlineStr">
        <is>
          <t>Linux Centos 6</t>
        </is>
      </c>
      <c r="F24" s="21" t="inlineStr">
        <is>
          <t>NO</t>
        </is>
      </c>
      <c r="G24" s="21" t="inlineStr">
        <is>
          <t>NO</t>
        </is>
      </c>
      <c r="H24" s="33" t="n">
        <v>0</v>
      </c>
      <c r="I24" s="33" t="n">
        <v>0</v>
      </c>
      <c r="J24" s="21">
        <f>IF(F24="SI", "NA", IF(OR(E24="Oracle Solaris", E24="Windows Server 2008 R2", E24="Windows Server 2003 R2", E24="SunOS 10", E24="SunOS 11.1", E24="SunOS 11.2", E24="SunOS 11.3", E24="IBM AIX 6.1", E24="IBM AIX 7.1", E24="IBM AIX 7.2", E24="IBM AIX 5.3", E24="SunOS 9", E24="SunOS 11.4.23.69.3", E24="SunOS 11.0", E24="SunOS 11.4", E24="SunOS 11.4.0.15.0"), "Cortex not supported", "NA"))</f>
        <v/>
      </c>
    </row>
    <row r="25">
      <c r="A25" s="19" t="n">
        <v>20</v>
      </c>
      <c r="B25" s="3" t="inlineStr">
        <is>
          <t>9PCUCM-CAR-TFTP1</t>
        </is>
      </c>
      <c r="C25" s="20" t="inlineStr">
        <is>
          <t>10.188.16.229</t>
        </is>
      </c>
      <c r="D25" s="20" t="inlineStr">
        <is>
          <t>00:0C:29:3B:8D:44</t>
        </is>
      </c>
      <c r="E25" s="3" t="inlineStr">
        <is>
          <t>Linux Centos 6</t>
        </is>
      </c>
      <c r="F25" s="21" t="inlineStr">
        <is>
          <t>NO</t>
        </is>
      </c>
      <c r="G25" s="21" t="inlineStr">
        <is>
          <t>NO</t>
        </is>
      </c>
      <c r="H25" s="33" t="n">
        <v>0</v>
      </c>
      <c r="I25" s="33" t="n">
        <v>0</v>
      </c>
      <c r="J25" s="21">
        <f>IF(F25="SI", "NA", IF(OR(E25="Oracle Solaris", E25="Windows Server 2008 R2", E25="Windows Server 2003 R2", E25="SunOS 10", E25="SunOS 11.1", E25="SunOS 11.2", E25="SunOS 11.3", E25="IBM AIX 6.1", E25="IBM AIX 7.1", E25="IBM AIX 7.2", E25="IBM AIX 5.3", E25="SunOS 9", E25="SunOS 11.4.23.69.3", E25="SunOS 11.0", E25="SunOS 11.4", E25="SunOS 11.4.0.15.0"), "Cortex not supported", "NA"))</f>
        <v/>
      </c>
    </row>
    <row r="26">
      <c r="A26" s="19" t="n">
        <v>21</v>
      </c>
      <c r="B26" s="3" t="inlineStr">
        <is>
          <t>9PCUCM-CAR-TFTP2</t>
        </is>
      </c>
      <c r="C26" s="20" t="inlineStr">
        <is>
          <t>10.188.16.230</t>
        </is>
      </c>
      <c r="D26" s="20" t="inlineStr">
        <is>
          <t>00:0C:29:3C:2B:0F</t>
        </is>
      </c>
      <c r="E26" s="3" t="inlineStr">
        <is>
          <t>Linux Centos 6</t>
        </is>
      </c>
      <c r="F26" s="21" t="inlineStr">
        <is>
          <t>NO</t>
        </is>
      </c>
      <c r="G26" s="21" t="inlineStr">
        <is>
          <t>NO</t>
        </is>
      </c>
      <c r="H26" s="33" t="n">
        <v>0</v>
      </c>
      <c r="I26" s="33" t="n">
        <v>0</v>
      </c>
      <c r="J26" s="21">
        <f>IF(F26="SI", "NA", IF(OR(E26="Oracle Solaris", E26="Windows Server 2008 R2", E26="Windows Server 2003 R2", E26="SunOS 10", E26="SunOS 11.1", E26="SunOS 11.2", E26="SunOS 11.3", E26="IBM AIX 6.1", E26="IBM AIX 7.1", E26="IBM AIX 7.2", E26="IBM AIX 5.3", E26="SunOS 9", E26="SunOS 11.4.23.69.3", E26="SunOS 11.0", E26="SunOS 11.4", E26="SunOS 11.4.0.15.0"), "Cortex not supported", "NA"))</f>
        <v/>
      </c>
    </row>
    <row r="27">
      <c r="A27" s="19" t="n">
        <v>22</v>
      </c>
      <c r="B27" s="3" t="inlineStr">
        <is>
          <t>9PCUCM-CAR-MOH1</t>
        </is>
      </c>
      <c r="C27" s="20" t="inlineStr">
        <is>
          <t>10.188.16.235</t>
        </is>
      </c>
      <c r="D27" s="20" t="inlineStr">
        <is>
          <t>00:0C:29:A5:1E:8C</t>
        </is>
      </c>
      <c r="E27" s="3" t="inlineStr">
        <is>
          <t>Linux Centos 6</t>
        </is>
      </c>
      <c r="F27" s="21" t="inlineStr">
        <is>
          <t>NO</t>
        </is>
      </c>
      <c r="G27" s="21" t="inlineStr">
        <is>
          <t>NO</t>
        </is>
      </c>
      <c r="H27" s="33" t="n">
        <v>0</v>
      </c>
      <c r="I27" s="33" t="n">
        <v>0</v>
      </c>
      <c r="J27" s="21">
        <f>IF(F27="SI", "NA", IF(OR(E27="Oracle Solaris", E27="Windows Server 2008 R2", E27="Windows Server 2003 R2", E27="SunOS 10", E27="SunOS 11.1", E27="SunOS 11.2", E27="SunOS 11.3", E27="IBM AIX 6.1", E27="IBM AIX 7.1", E27="IBM AIX 7.2", E27="IBM AIX 5.3", E27="SunOS 9", E27="SunOS 11.4.23.69.3", E27="SunOS 11.0", E27="SunOS 11.4", E27="SunOS 11.4.0.15.0"), "Cortex not supported", "NA"))</f>
        <v/>
      </c>
    </row>
    <row r="28">
      <c r="A28" s="19" t="n">
        <v>23</v>
      </c>
      <c r="B28" s="3" t="inlineStr">
        <is>
          <t>9PCUCM-CAR-PUB</t>
        </is>
      </c>
      <c r="C28" s="20" t="inlineStr">
        <is>
          <t>10.188.16.224</t>
        </is>
      </c>
      <c r="D28" s="20" t="inlineStr">
        <is>
          <t>00:0C:29:3B:DD:1B</t>
        </is>
      </c>
      <c r="E28" s="3" t="inlineStr">
        <is>
          <t>Linux Centos 6</t>
        </is>
      </c>
      <c r="F28" s="21" t="inlineStr">
        <is>
          <t>NO</t>
        </is>
      </c>
      <c r="G28" s="21" t="inlineStr">
        <is>
          <t>NO</t>
        </is>
      </c>
      <c r="H28" s="33" t="n">
        <v>0</v>
      </c>
      <c r="I28" s="33" t="n">
        <v>0</v>
      </c>
      <c r="J28" s="21">
        <f>IF(F28="SI", "NA", IF(OR(E28="Oracle Solaris", E28="Windows Server 2008 R2", E28="Windows Server 2003 R2", E28="SunOS 10", E28="SunOS 11.1", E28="SunOS 11.2", E28="SunOS 11.3", E28="IBM AIX 6.1", E28="IBM AIX 7.1", E28="IBM AIX 7.2", E28="IBM AIX 5.3", E28="SunOS 9", E28="SunOS 11.4.23.69.3", E28="SunOS 11.0", E28="SunOS 11.4", E28="SunOS 11.4.0.15.0"), "Cortex not supported", "NA"))</f>
        <v/>
      </c>
    </row>
    <row r="29">
      <c r="A29" s="19" t="n">
        <v>24</v>
      </c>
      <c r="B29" s="3" t="inlineStr">
        <is>
          <t>9PCUCM-CAR-SUB2</t>
        </is>
      </c>
      <c r="C29" s="20" t="inlineStr">
        <is>
          <t>10.188.16.226</t>
        </is>
      </c>
      <c r="D29" s="20" t="inlineStr">
        <is>
          <t>00:0C:29:7D:6F:8C</t>
        </is>
      </c>
      <c r="E29" s="3" t="inlineStr">
        <is>
          <t>Linux Centos 6</t>
        </is>
      </c>
      <c r="F29" s="21" t="inlineStr">
        <is>
          <t>NO</t>
        </is>
      </c>
      <c r="G29" s="21" t="inlineStr">
        <is>
          <t>NO</t>
        </is>
      </c>
      <c r="H29" s="33" t="n">
        <v>0</v>
      </c>
      <c r="I29" s="33" t="n">
        <v>0</v>
      </c>
      <c r="J29" s="21">
        <f>IF(F29="SI", "NA", IF(OR(E29="Oracle Solaris", E29="Windows Server 2008 R2", E29="Windows Server 2003 R2", E29="SunOS 10", E29="SunOS 11.1", E29="SunOS 11.2", E29="SunOS 11.3", E29="IBM AIX 6.1", E29="IBM AIX 7.1", E29="IBM AIX 7.2", E29="IBM AIX 5.3", E29="SunOS 9", E29="SunOS 11.4.23.69.3", E29="SunOS 11.0", E29="SunOS 11.4", E29="SunOS 11.4.0.15.0"), "Cortex not supported", "NA"))</f>
        <v/>
      </c>
    </row>
    <row r="30">
      <c r="A30" s="19" t="n">
        <v>25</v>
      </c>
      <c r="B30" s="3" t="inlineStr">
        <is>
          <t>9PCUCM-CAR-MR1</t>
        </is>
      </c>
      <c r="C30" s="20" t="inlineStr">
        <is>
          <t>10.188.16.231</t>
        </is>
      </c>
      <c r="D30" s="20" t="inlineStr">
        <is>
          <t>00:0C:29:E5:D7:E4</t>
        </is>
      </c>
      <c r="E30" s="3" t="inlineStr">
        <is>
          <t>Linux Centos 6</t>
        </is>
      </c>
      <c r="F30" s="21" t="inlineStr">
        <is>
          <t>NO</t>
        </is>
      </c>
      <c r="G30" s="21" t="inlineStr">
        <is>
          <t>NO</t>
        </is>
      </c>
      <c r="H30" s="33" t="n">
        <v>0</v>
      </c>
      <c r="I30" s="33" t="n">
        <v>0</v>
      </c>
      <c r="J30" s="21">
        <f>IF(F30="SI", "NA", IF(OR(E30="Oracle Solaris", E30="Windows Server 2008 R2", E30="Windows Server 2003 R2", E30="SunOS 10", E30="SunOS 11.1", E30="SunOS 11.2", E30="SunOS 11.3", E30="IBM AIX 6.1", E30="IBM AIX 7.1", E30="IBM AIX 7.2", E30="IBM AIX 5.3", E30="SunOS 9", E30="SunOS 11.4.23.69.3", E30="SunOS 11.0", E30="SunOS 11.4", E30="SunOS 11.4.0.15.0"), "Cortex not supported", "NA"))</f>
        <v/>
      </c>
    </row>
    <row r="31">
      <c r="A31" s="19" t="n">
        <v>26</v>
      </c>
      <c r="B31" s="3" t="inlineStr">
        <is>
          <t>VM-CUCM-CARSO-SUB3</t>
        </is>
      </c>
      <c r="C31" s="20" t="inlineStr">
        <is>
          <t>10.188.202.229</t>
        </is>
      </c>
      <c r="D31" s="20" t="inlineStr">
        <is>
          <t>00:0C:29:60:B0:E5</t>
        </is>
      </c>
      <c r="E31" s="3" t="inlineStr">
        <is>
          <t>Linux Centos 6</t>
        </is>
      </c>
      <c r="F31" s="21" t="inlineStr">
        <is>
          <t>NO</t>
        </is>
      </c>
      <c r="G31" s="21" t="inlineStr">
        <is>
          <t>NO</t>
        </is>
      </c>
      <c r="H31" s="33" t="n">
        <v>0</v>
      </c>
      <c r="I31" s="33" t="n">
        <v>0</v>
      </c>
      <c r="J31" s="21">
        <f>IF(F31="SI", "NA", IF(OR(E31="Oracle Solaris", E31="Windows Server 2008 R2", E31="Windows Server 2003 R2", E31="SunOS 10", E31="SunOS 11.1", E31="SunOS 11.2", E31="SunOS 11.3", E31="IBM AIX 6.1", E31="IBM AIX 7.1", E31="IBM AIX 7.2", E31="IBM AIX 5.3", E31="SunOS 9", E31="SunOS 11.4.23.69.3", E31="SunOS 11.0", E31="SunOS 11.4", E31="SunOS 11.4.0.15.0"), "Cortex not supported", "NA"))</f>
        <v/>
      </c>
    </row>
    <row r="32">
      <c r="A32" s="19" t="n">
        <v>27</v>
      </c>
      <c r="B32" s="3" t="inlineStr">
        <is>
          <t>VM-CUCM-MDF2-CARSO</t>
        </is>
      </c>
      <c r="C32" s="20" t="inlineStr">
        <is>
          <t>10.188.202.246</t>
        </is>
      </c>
      <c r="D32" s="20" t="inlineStr">
        <is>
          <t>00:0C:29:2E:AE:47</t>
        </is>
      </c>
      <c r="E32" s="3" t="inlineStr">
        <is>
          <t>Linux Centos 6</t>
        </is>
      </c>
      <c r="F32" s="21" t="inlineStr">
        <is>
          <t>NO</t>
        </is>
      </c>
      <c r="G32" s="21" t="inlineStr">
        <is>
          <t>NO</t>
        </is>
      </c>
      <c r="H32" s="33" t="n">
        <v>0</v>
      </c>
      <c r="I32" s="33" t="n">
        <v>0</v>
      </c>
      <c r="J32" s="21">
        <f>IF(F32="SI", "NA", IF(OR(E32="Oracle Solaris", E32="Windows Server 2008 R2", E32="Windows Server 2003 R2", E32="SunOS 10", E32="SunOS 11.1", E32="SunOS 11.2", E32="SunOS 11.3", E32="IBM AIX 6.1", E32="IBM AIX 7.1", E32="IBM AIX 7.2", E32="IBM AIX 5.3", E32="SunOS 9", E32="SunOS 11.4.23.69.3", E32="SunOS 11.0", E32="SunOS 11.4", E32="SunOS 11.4.0.15.0"), "Cortex not supported", "NA"))</f>
        <v/>
      </c>
    </row>
    <row r="33">
      <c r="A33" s="19" t="n">
        <v>28</v>
      </c>
      <c r="B33" s="3" t="inlineStr">
        <is>
          <t>VM-CUCM-CARSO-TFTP2</t>
        </is>
      </c>
      <c r="C33" s="20" t="inlineStr">
        <is>
          <t>10.188.202.237</t>
        </is>
      </c>
      <c r="D33" s="20" t="inlineStr">
        <is>
          <t>00:0C:29:EC:D4:4F</t>
        </is>
      </c>
      <c r="E33" s="3" t="inlineStr">
        <is>
          <t>Linux Centos 6</t>
        </is>
      </c>
      <c r="F33" s="21" t="inlineStr">
        <is>
          <t>NO</t>
        </is>
      </c>
      <c r="G33" s="21" t="inlineStr">
        <is>
          <t>NO</t>
        </is>
      </c>
      <c r="H33" s="33" t="n">
        <v>0</v>
      </c>
      <c r="I33" s="33" t="n">
        <v>0</v>
      </c>
      <c r="J33" s="21">
        <f>IF(F33="SI", "NA", IF(OR(E33="Oracle Solaris", E33="Windows Server 2008 R2", E33="Windows Server 2003 R2", E33="SunOS 10", E33="SunOS 11.1", E33="SunOS 11.2", E33="SunOS 11.3", E33="IBM AIX 6.1", E33="IBM AIX 7.1", E33="IBM AIX 7.2", E33="IBM AIX 5.3", E33="SunOS 9", E33="SunOS 11.4.23.69.3", E33="SunOS 11.0", E33="SunOS 11.4", E33="SunOS 11.4.0.15.0"), "Cortex not supported", "NA"))</f>
        <v/>
      </c>
    </row>
    <row r="34">
      <c r="A34" s="19" t="n">
        <v>29</v>
      </c>
      <c r="B34" s="3" t="inlineStr">
        <is>
          <t>VM-CUCM-CARSO-SUB4</t>
        </is>
      </c>
      <c r="C34" s="20" t="inlineStr">
        <is>
          <t>10.188.202.230</t>
        </is>
      </c>
      <c r="D34" s="20" t="inlineStr">
        <is>
          <t>00:0C:29:18:25:7A</t>
        </is>
      </c>
      <c r="E34" s="3" t="inlineStr">
        <is>
          <t>Linux Centos 6</t>
        </is>
      </c>
      <c r="F34" s="21" t="inlineStr">
        <is>
          <t>NO</t>
        </is>
      </c>
      <c r="G34" s="21" t="inlineStr">
        <is>
          <t>NO</t>
        </is>
      </c>
      <c r="H34" s="33" t="n">
        <v>0</v>
      </c>
      <c r="I34" s="33" t="n">
        <v>0</v>
      </c>
      <c r="J34" s="21">
        <f>IF(F34="SI", "NA", IF(OR(E34="Oracle Solaris", E34="Windows Server 2008 R2", E34="Windows Server 2003 R2", E34="SunOS 10", E34="SunOS 11.1", E34="SunOS 11.2", E34="SunOS 11.3", E34="IBM AIX 6.1", E34="IBM AIX 7.1", E34="IBM AIX 7.2", E34="IBM AIX 5.3", E34="SunOS 9", E34="SunOS 11.4.23.69.3", E34="SunOS 11.0", E34="SunOS 11.4", E34="SunOS 11.4.0.15.0"), "Cortex not supported", "NA"))</f>
        <v/>
      </c>
    </row>
    <row r="35">
      <c r="A35" s="19" t="n">
        <v>30</v>
      </c>
      <c r="B35" s="3" t="inlineStr">
        <is>
          <t>VM-CUCM-CARSO-MR4</t>
        </is>
      </c>
      <c r="C35" s="20" t="inlineStr">
        <is>
          <t>10.188.202.239</t>
        </is>
      </c>
      <c r="D35" s="20" t="inlineStr">
        <is>
          <t>00:0C:29:EB:A3:3B</t>
        </is>
      </c>
      <c r="E35" s="3" t="inlineStr">
        <is>
          <t>Linux Centos 6</t>
        </is>
      </c>
      <c r="F35" s="21" t="inlineStr">
        <is>
          <t>NO</t>
        </is>
      </c>
      <c r="G35" s="21" t="inlineStr">
        <is>
          <t>NO</t>
        </is>
      </c>
      <c r="H35" s="33" t="n">
        <v>0</v>
      </c>
      <c r="I35" s="33" t="n">
        <v>0</v>
      </c>
      <c r="J35" s="21">
        <f>IF(F35="SI", "NA", IF(OR(E35="Oracle Solaris", E35="Windows Server 2008 R2", E35="Windows Server 2003 R2", E35="SunOS 10", E35="SunOS 11.1", E35="SunOS 11.2", E35="SunOS 11.3", E35="IBM AIX 6.1", E35="IBM AIX 7.1", E35="IBM AIX 7.2", E35="IBM AIX 5.3", E35="SunOS 9", E35="SunOS 11.4.23.69.3", E35="SunOS 11.0", E35="SunOS 11.4", E35="SunOS 11.4.0.15.0"), "Cortex not supported", "NA"))</f>
        <v/>
      </c>
    </row>
    <row r="36">
      <c r="A36" s="19" t="n">
        <v>31</v>
      </c>
      <c r="B36" s="3" t="inlineStr">
        <is>
          <t>VM-CUCM-CARSO-MOH2</t>
        </is>
      </c>
      <c r="C36" s="20" t="inlineStr">
        <is>
          <t>10.188.202.243</t>
        </is>
      </c>
      <c r="D36" s="20" t="inlineStr">
        <is>
          <t>00:0C:29:41:EE:B7</t>
        </is>
      </c>
      <c r="E36" s="3" t="inlineStr">
        <is>
          <t>Linux Centos 6</t>
        </is>
      </c>
      <c r="F36" s="21" t="inlineStr">
        <is>
          <t>NO</t>
        </is>
      </c>
      <c r="G36" s="21" t="inlineStr">
        <is>
          <t>NO</t>
        </is>
      </c>
      <c r="H36" s="33" t="n">
        <v>0</v>
      </c>
      <c r="I36" s="33" t="n">
        <v>0</v>
      </c>
      <c r="J36" s="21">
        <f>IF(F36="SI", "NA", IF(OR(E36="Oracle Solaris", E36="Windows Server 2008 R2", E36="Windows Server 2003 R2", E36="SunOS 10", E36="SunOS 11.1", E36="SunOS 11.2", E36="SunOS 11.3", E36="IBM AIX 6.1", E36="IBM AIX 7.1", E36="IBM AIX 7.2", E36="IBM AIX 5.3", E36="SunOS 9", E36="SunOS 11.4.23.69.3", E36="SunOS 11.0", E36="SunOS 11.4", E36="SunOS 11.4.0.15.0"), "Cortex not supported", "NA"))</f>
        <v/>
      </c>
    </row>
    <row r="37">
      <c r="A37" s="19" t="n">
        <v>32</v>
      </c>
      <c r="B37" s="3" t="inlineStr">
        <is>
          <t>PCCE12-CALL SERVER B</t>
        </is>
      </c>
      <c r="C37" s="20" t="inlineStr">
        <is>
          <t>10.188.16.209</t>
        </is>
      </c>
      <c r="D37" s="20" t="inlineStr">
        <is>
          <t>00:0C:29:2C:E6:92</t>
        </is>
      </c>
      <c r="E37" s="3" t="inlineStr">
        <is>
          <t>Windows Server 2016</t>
        </is>
      </c>
      <c r="F37" s="21" t="inlineStr">
        <is>
          <t>NO</t>
        </is>
      </c>
      <c r="G37" s="21" t="inlineStr">
        <is>
          <t>NO</t>
        </is>
      </c>
      <c r="H37" s="33" t="n">
        <v>0</v>
      </c>
      <c r="I37" s="33" t="n">
        <v>0</v>
      </c>
      <c r="J37" s="21">
        <f>IF(F37="SI", "NA", IF(OR(E37="Oracle Solaris", E37="Windows Server 2008 R2", E37="Windows Server 2003 R2", E37="SunOS 10", E37="SunOS 11.1", E37="SunOS 11.2", E37="SunOS 11.3", E37="IBM AIX 6.1", E37="IBM AIX 7.1", E37="IBM AIX 7.2", E37="IBM AIX 5.3", E37="SunOS 9", E37="SunOS 11.4.23.69.3", E37="SunOS 11.0", E37="SunOS 11.4", E37="SunOS 11.4.0.15.0"), "Cortex not supported", "NA"))</f>
        <v/>
      </c>
    </row>
    <row r="38">
      <c r="A38" s="19" t="n">
        <v>33</v>
      </c>
      <c r="B38" s="3" t="inlineStr">
        <is>
          <t>PCCE12-ACTIVE DIRECTORY B</t>
        </is>
      </c>
      <c r="C38" s="20" t="inlineStr">
        <is>
          <t>10.188.16.199</t>
        </is>
      </c>
      <c r="D38" s="20" t="inlineStr">
        <is>
          <t>00:0C:29:06:29:0C</t>
        </is>
      </c>
      <c r="E38" s="3" t="inlineStr">
        <is>
          <t>Windows Server 2016</t>
        </is>
      </c>
      <c r="F38" s="21" t="inlineStr">
        <is>
          <t>NO</t>
        </is>
      </c>
      <c r="G38" s="21" t="inlineStr">
        <is>
          <t>NO</t>
        </is>
      </c>
      <c r="H38" s="33" t="n">
        <v>0</v>
      </c>
      <c r="I38" s="33" t="n">
        <v>0</v>
      </c>
      <c r="J38" s="21">
        <f>IF(F38="SI", "NA", IF(OR(E38="Oracle Solaris", E38="Windows Server 2008 R2", E38="Windows Server 2003 R2", E38="SunOS 10", E38="SunOS 11.1", E38="SunOS 11.2", E38="SunOS 11.3", E38="IBM AIX 6.1", E38="IBM AIX 7.1", E38="IBM AIX 7.2", E38="IBM AIX 5.3", E38="SunOS 9", E38="SunOS 11.4.23.69.3", E38="SunOS 11.0", E38="SunOS 11.4", E38="SunOS 11.4.0.15.0"), "Cortex not supported", "NA"))</f>
        <v/>
      </c>
    </row>
    <row r="39">
      <c r="A39" s="19" t="n">
        <v>34</v>
      </c>
      <c r="B39" s="3" t="inlineStr">
        <is>
          <t>PCCE12-CVP CALL SERVER 2B</t>
        </is>
      </c>
      <c r="C39" s="20" t="inlineStr">
        <is>
          <t>10.188.16.214</t>
        </is>
      </c>
      <c r="D39" s="20" t="inlineStr">
        <is>
          <t>00:0C:29:EA:AB:A6</t>
        </is>
      </c>
      <c r="E39" s="3" t="inlineStr">
        <is>
          <t>Windows Server 2016</t>
        </is>
      </c>
      <c r="F39" s="21" t="inlineStr">
        <is>
          <t>NO</t>
        </is>
      </c>
      <c r="G39" s="21" t="inlineStr">
        <is>
          <t>NO</t>
        </is>
      </c>
      <c r="H39" s="33" t="n">
        <v>0</v>
      </c>
      <c r="I39" s="33" t="n">
        <v>0</v>
      </c>
      <c r="J39" s="21">
        <f>IF(F39="SI", "NA", IF(OR(E39="Oracle Solaris", E39="Windows Server 2008 R2", E39="Windows Server 2003 R2", E39="SunOS 10", E39="SunOS 11.1", E39="SunOS 11.2", E39="SunOS 11.3", E39="IBM AIX 6.1", E39="IBM AIX 7.1", E39="IBM AIX 7.2", E39="IBM AIX 5.3", E39="SunOS 9", E39="SunOS 11.4.23.69.3", E39="SunOS 11.0", E39="SunOS 11.4", E39="SunOS 11.4.0.15.0"), "Cortex not supported", "NA"))</f>
        <v/>
      </c>
    </row>
    <row r="40">
      <c r="A40" s="19" t="n">
        <v>35</v>
      </c>
      <c r="B40" s="3" t="inlineStr">
        <is>
          <t>PCCE12-DATA SERVER B</t>
        </is>
      </c>
      <c r="C40" s="20" t="inlineStr">
        <is>
          <t>10.188.16.210</t>
        </is>
      </c>
      <c r="D40" s="20" t="inlineStr">
        <is>
          <t>00:0C:29:CC:E1:43</t>
        </is>
      </c>
      <c r="E40" s="3" t="inlineStr">
        <is>
          <t>Windows Server 2016</t>
        </is>
      </c>
      <c r="F40" s="21" t="inlineStr">
        <is>
          <t>NO</t>
        </is>
      </c>
      <c r="G40" s="21" t="inlineStr">
        <is>
          <t>NO</t>
        </is>
      </c>
      <c r="H40" s="33" t="n">
        <v>0</v>
      </c>
      <c r="I40" s="33" t="n">
        <v>0</v>
      </c>
      <c r="J40" s="21">
        <f>IF(F40="SI", "NA", IF(OR(E40="Oracle Solaris", E40="Windows Server 2008 R2", E40="Windows Server 2003 R2", E40="SunOS 10", E40="SunOS 11.1", E40="SunOS 11.2", E40="SunOS 11.3", E40="IBM AIX 6.1", E40="IBM AIX 7.1", E40="IBM AIX 7.2", E40="IBM AIX 5.3", E40="SunOS 9", E40="SunOS 11.4.23.69.3", E40="SunOS 11.0", E40="SunOS 11.4", E40="SunOS 11.4.0.15.0"), "Cortex not supported", "NA"))</f>
        <v/>
      </c>
    </row>
    <row r="41">
      <c r="A41" s="19" t="n">
        <v>36</v>
      </c>
      <c r="B41" s="3" t="inlineStr">
        <is>
          <t>PCCE12-CVP CALLSERVER 1B</t>
        </is>
      </c>
      <c r="C41" s="20" t="inlineStr">
        <is>
          <t>10.188.16.212</t>
        </is>
      </c>
      <c r="D41" s="20" t="inlineStr">
        <is>
          <t>00:0C:29:8B:B2:8E</t>
        </is>
      </c>
      <c r="E41" s="3" t="inlineStr">
        <is>
          <t>Windows Server 2016</t>
        </is>
      </c>
      <c r="F41" s="21" t="inlineStr">
        <is>
          <t>NO</t>
        </is>
      </c>
      <c r="G41" s="21" t="inlineStr">
        <is>
          <t>NO</t>
        </is>
      </c>
      <c r="H41" s="33" t="n">
        <v>0</v>
      </c>
      <c r="I41" s="33" t="n">
        <v>0</v>
      </c>
      <c r="J41" s="21">
        <f>IF(F41="SI", "NA", IF(OR(E41="Oracle Solaris", E41="Windows Server 2008 R2", E41="Windows Server 2003 R2", E41="SunOS 10", E41="SunOS 11.1", E41="SunOS 11.2", E41="SunOS 11.3", E41="IBM AIX 6.1", E41="IBM AIX 7.1", E41="IBM AIX 7.2", E41="IBM AIX 5.3", E41="SunOS 9", E41="SunOS 11.4.23.69.3", E41="SunOS 11.0", E41="SunOS 11.4", E41="SunOS 11.4.0.15.0"), "Cortex not supported", "NA"))</f>
        <v/>
      </c>
    </row>
    <row r="42">
      <c r="A42" s="19" t="n">
        <v>37</v>
      </c>
      <c r="B42" s="3" t="inlineStr">
        <is>
          <t>PCCE12-ACTIVE DIRECTORY A</t>
        </is>
      </c>
      <c r="C42" s="20" t="inlineStr">
        <is>
          <t>10.188.16.198</t>
        </is>
      </c>
      <c r="D42" s="20" t="inlineStr">
        <is>
          <t>00:0C:29:DA:20:AA</t>
        </is>
      </c>
      <c r="E42" s="3" t="inlineStr">
        <is>
          <t>Windows Server 2016</t>
        </is>
      </c>
      <c r="F42" s="21" t="inlineStr">
        <is>
          <t>NO</t>
        </is>
      </c>
      <c r="G42" s="21" t="inlineStr">
        <is>
          <t>NO</t>
        </is>
      </c>
      <c r="H42" s="33" t="n">
        <v>0</v>
      </c>
      <c r="I42" s="33" t="n">
        <v>0</v>
      </c>
      <c r="J42" s="21">
        <f>IF(F42="SI", "NA", IF(OR(E42="Oracle Solaris", E42="Windows Server 2008 R2", E42="Windows Server 2003 R2", E42="SunOS 10", E42="SunOS 11.1", E42="SunOS 11.2", E42="SunOS 11.3", E42="IBM AIX 6.1", E42="IBM AIX 7.1", E42="IBM AIX 7.2", E42="IBM AIX 5.3", E42="SunOS 9", E42="SunOS 11.4.23.69.3", E42="SunOS 11.0", E42="SunOS 11.4", E42="SunOS 11.4.0.15.0"), "Cortex not supported", "NA"))</f>
        <v/>
      </c>
    </row>
    <row r="43">
      <c r="A43" s="19" t="n">
        <v>38</v>
      </c>
      <c r="B43" s="3" t="inlineStr">
        <is>
          <t>PCCE12-DATASERVERA</t>
        </is>
      </c>
      <c r="C43" s="20" t="inlineStr">
        <is>
          <t>10.188.16.208</t>
        </is>
      </c>
      <c r="D43" s="20" t="inlineStr">
        <is>
          <t>00:0C:29:2E:FA:45</t>
        </is>
      </c>
      <c r="E43" s="3" t="inlineStr">
        <is>
          <t>Windows Server 2016</t>
        </is>
      </c>
      <c r="F43" s="21" t="inlineStr">
        <is>
          <t>NO</t>
        </is>
      </c>
      <c r="G43" s="21" t="inlineStr">
        <is>
          <t>NO</t>
        </is>
      </c>
      <c r="H43" s="33" t="n">
        <v>0</v>
      </c>
      <c r="I43" s="33" t="n">
        <v>0</v>
      </c>
      <c r="J43" s="21">
        <f>IF(F43="SI", "NA", IF(OR(E43="Oracle Solaris", E43="Windows Server 2008 R2", E43="Windows Server 2003 R2", E43="SunOS 10", E43="SunOS 11.1", E43="SunOS 11.2", E43="SunOS 11.3", E43="IBM AIX 6.1", E43="IBM AIX 7.1", E43="IBM AIX 7.2", E43="IBM AIX 5.3", E43="SunOS 9", E43="SunOS 11.4.23.69.3", E43="SunOS 11.0", E43="SunOS 11.4", E43="SunOS 11.4.0.15.0"), "Cortex not supported", "NA"))</f>
        <v/>
      </c>
    </row>
    <row r="44">
      <c r="A44" s="19" t="n">
        <v>39</v>
      </c>
      <c r="B44" s="3" t="inlineStr">
        <is>
          <t>PCCE12-CVP CALL SERVER 2A</t>
        </is>
      </c>
      <c r="C44" s="20" t="inlineStr">
        <is>
          <t>10.188.16.213</t>
        </is>
      </c>
      <c r="D44" s="20" t="inlineStr">
        <is>
          <t>00:0C:29:74:32:86</t>
        </is>
      </c>
      <c r="E44" s="3" t="inlineStr">
        <is>
          <t>Windows Server 2016</t>
        </is>
      </c>
      <c r="F44" s="21" t="inlineStr">
        <is>
          <t>NO</t>
        </is>
      </c>
      <c r="G44" s="21" t="inlineStr">
        <is>
          <t>NO</t>
        </is>
      </c>
      <c r="H44" s="33" t="n">
        <v>0</v>
      </c>
      <c r="I44" s="33" t="n">
        <v>0</v>
      </c>
      <c r="J44" s="21">
        <f>IF(F44="SI", "NA", IF(OR(E44="Oracle Solaris", E44="Windows Server 2008 R2", E44="Windows Server 2003 R2", E44="SunOS 10", E44="SunOS 11.1", E44="SunOS 11.2", E44="SunOS 11.3", E44="IBM AIX 6.1", E44="IBM AIX 7.1", E44="IBM AIX 7.2", E44="IBM AIX 5.3", E44="SunOS 9", E44="SunOS 11.4.23.69.3", E44="SunOS 11.0", E44="SunOS 11.4", E44="SunOS 11.4.0.15.0"), "Cortex not supported", "NA"))</f>
        <v/>
      </c>
    </row>
    <row r="45">
      <c r="A45" s="19" t="n">
        <v>40</v>
      </c>
      <c r="B45" s="3" t="inlineStr">
        <is>
          <t>PCCE12-CVP CALL SERVER 1A</t>
        </is>
      </c>
      <c r="C45" s="20" t="inlineStr">
        <is>
          <t>10.188.16.211</t>
        </is>
      </c>
      <c r="D45" s="20" t="inlineStr">
        <is>
          <t>00:0C:29:27:52:47</t>
        </is>
      </c>
      <c r="E45" s="3" t="inlineStr">
        <is>
          <t>Windows Server 2016</t>
        </is>
      </c>
      <c r="F45" s="21" t="inlineStr">
        <is>
          <t>NO</t>
        </is>
      </c>
      <c r="G45" s="21" t="inlineStr">
        <is>
          <t>NO</t>
        </is>
      </c>
      <c r="H45" s="33" t="n">
        <v>0</v>
      </c>
      <c r="I45" s="33" t="n">
        <v>0</v>
      </c>
      <c r="J45" s="21">
        <f>IF(F45="SI", "NA", IF(OR(E45="Oracle Solaris", E45="Windows Server 2008 R2", E45="Windows Server 2003 R2", E45="SunOS 10", E45="SunOS 11.1", E45="SunOS 11.2", E45="SunOS 11.3", E45="IBM AIX 6.1", E45="IBM AIX 7.1", E45="IBM AIX 7.2", E45="IBM AIX 5.3", E45="SunOS 9", E45="SunOS 11.4.23.69.3", E45="SunOS 11.0", E45="SunOS 11.4", E45="SunOS 11.4.0.15.0"), "Cortex not supported", "NA"))</f>
        <v/>
      </c>
    </row>
    <row r="46">
      <c r="A46" s="19" t="n">
        <v>41</v>
      </c>
      <c r="B46" s="3" t="inlineStr">
        <is>
          <t>PCCE12-CALL SERVER A</t>
        </is>
      </c>
      <c r="C46" s="20" t="inlineStr">
        <is>
          <t>10.188.16.207</t>
        </is>
      </c>
      <c r="D46" s="20" t="inlineStr">
        <is>
          <t>00:0C:29:42:87:82</t>
        </is>
      </c>
      <c r="E46" s="3" t="inlineStr">
        <is>
          <t>Windows Server 2016</t>
        </is>
      </c>
      <c r="F46" s="21" t="inlineStr">
        <is>
          <t>NO</t>
        </is>
      </c>
      <c r="G46" s="21" t="inlineStr">
        <is>
          <t>NO</t>
        </is>
      </c>
      <c r="H46" s="33" t="n">
        <v>0</v>
      </c>
      <c r="I46" s="33" t="n">
        <v>0</v>
      </c>
      <c r="J46" s="21">
        <f>IF(F46="SI", "NA", IF(OR(E46="Oracle Solaris", E46="Windows Server 2008 R2", E46="Windows Server 2003 R2", E46="SunOS 10", E46="SunOS 11.1", E46="SunOS 11.2", E46="SunOS 11.3", E46="IBM AIX 6.1", E46="IBM AIX 7.1", E46="IBM AIX 7.2", E46="IBM AIX 5.3", E46="SunOS 9", E46="SunOS 11.4.23.69.3", E46="SunOS 11.0", E46="SunOS 11.4", E46="SunOS 11.4.0.15.0"), "Cortex not supported", "NA"))</f>
        <v/>
      </c>
    </row>
    <row r="47">
      <c r="A47" s="19" t="n">
        <v>42</v>
      </c>
      <c r="B47" s="3" t="inlineStr">
        <is>
          <t>PCCE12-CVP OAMP</t>
        </is>
      </c>
      <c r="C47" s="20" t="inlineStr">
        <is>
          <t>10.188.16.215</t>
        </is>
      </c>
      <c r="D47" s="20" t="inlineStr">
        <is>
          <t>00:0C:29:12:8D:02</t>
        </is>
      </c>
      <c r="E47" s="3" t="inlineStr">
        <is>
          <t>Windows Server 2016</t>
        </is>
      </c>
      <c r="F47" s="21" t="inlineStr">
        <is>
          <t>NO</t>
        </is>
      </c>
      <c r="G47" s="21" t="inlineStr">
        <is>
          <t>NO</t>
        </is>
      </c>
      <c r="H47" s="33" t="n">
        <v>0</v>
      </c>
      <c r="I47" s="33" t="n">
        <v>0</v>
      </c>
      <c r="J47" s="21">
        <f>IF(F47="SI", "NA", IF(OR(E47="Oracle Solaris", E47="Windows Server 2008 R2", E47="Windows Server 2003 R2", E47="SunOS 10", E47="SunOS 11.1", E47="SunOS 11.2", E47="SunOS 11.3", E47="IBM AIX 6.1", E47="IBM AIX 7.1", E47="IBM AIX 7.2", E47="IBM AIX 5.3", E47="SunOS 9", E47="SunOS 11.4.23.69.3", E47="SunOS 11.0", E47="SunOS 11.4", E47="SunOS 11.4.0.15.0"), "Cortex not supported", "NA"))</f>
        <v/>
      </c>
    </row>
    <row r="48">
      <c r="A48" s="19" t="n">
        <v>43</v>
      </c>
      <c r="B48" s="3" t="inlineStr">
        <is>
          <t>PCCE12-FINESSEB</t>
        </is>
      </c>
      <c r="C48" s="20" t="inlineStr">
        <is>
          <t>10.188.16.217</t>
        </is>
      </c>
      <c r="D48" s="20" t="inlineStr">
        <is>
          <t>00:0C:29:2E:59:A6</t>
        </is>
      </c>
      <c r="E48" s="3" t="inlineStr">
        <is>
          <t>Linux Centos 6</t>
        </is>
      </c>
      <c r="F48" s="21" t="inlineStr">
        <is>
          <t>NO</t>
        </is>
      </c>
      <c r="G48" s="21" t="inlineStr">
        <is>
          <t>NO</t>
        </is>
      </c>
      <c r="H48" s="33" t="n">
        <v>0</v>
      </c>
      <c r="I48" s="33" t="n">
        <v>0</v>
      </c>
      <c r="J48" s="21">
        <f>IF(F48="SI", "NA", IF(OR(E48="Oracle Solaris", E48="Windows Server 2008 R2", E48="Windows Server 2003 R2", E48="SunOS 10", E48="SunOS 11.1", E48="SunOS 11.2", E48="SunOS 11.3", E48="IBM AIX 6.1", E48="IBM AIX 7.1", E48="IBM AIX 7.2", E48="IBM AIX 5.3", E48="SunOS 9", E48="SunOS 11.4.23.69.3", E48="SunOS 11.0", E48="SunOS 11.4", E48="SunOS 11.4.0.15.0"), "Cortex not supported", "NA"))</f>
        <v/>
      </c>
    </row>
    <row r="49">
      <c r="A49" s="19" t="n">
        <v>44</v>
      </c>
      <c r="B49" s="3" t="inlineStr">
        <is>
          <t>PCCE12-CUICA</t>
        </is>
      </c>
      <c r="C49" s="20" t="inlineStr">
        <is>
          <t>10.188.16.218</t>
        </is>
      </c>
      <c r="D49" s="20" t="inlineStr">
        <is>
          <t>00:0C:29:DA:20:7A</t>
        </is>
      </c>
      <c r="E49" s="3" t="inlineStr">
        <is>
          <t>Linux Centos 6</t>
        </is>
      </c>
      <c r="F49" s="21" t="inlineStr">
        <is>
          <t>NO</t>
        </is>
      </c>
      <c r="G49" s="21" t="inlineStr">
        <is>
          <t>NO</t>
        </is>
      </c>
      <c r="H49" s="33" t="n">
        <v>0</v>
      </c>
      <c r="I49" s="33" t="n">
        <v>0</v>
      </c>
      <c r="J49" s="21">
        <f>IF(F49="SI", "NA", IF(OR(E49="Oracle Solaris", E49="Windows Server 2008 R2", E49="Windows Server 2003 R2", E49="SunOS 10", E49="SunOS 11.1", E49="SunOS 11.2", E49="SunOS 11.3", E49="IBM AIX 6.1", E49="IBM AIX 7.1", E49="IBM AIX 7.2", E49="IBM AIX 5.3", E49="SunOS 9", E49="SunOS 11.4.23.69.3", E49="SunOS 11.0", E49="SunOS 11.4", E49="SunOS 11.4.0.15.0"), "Cortex not supported", "NA"))</f>
        <v/>
      </c>
    </row>
    <row r="50">
      <c r="A50" s="19" t="n">
        <v>45</v>
      </c>
      <c r="B50" s="3" t="inlineStr">
        <is>
          <t>PCCE12-CUICB</t>
        </is>
      </c>
      <c r="C50" s="20" t="inlineStr">
        <is>
          <t>10.188.16.219</t>
        </is>
      </c>
      <c r="D50" s="20" t="inlineStr">
        <is>
          <t>00:0C:29:1E:BA:31</t>
        </is>
      </c>
      <c r="E50" s="3" t="inlineStr">
        <is>
          <t>Linux Centos 6</t>
        </is>
      </c>
      <c r="F50" s="21" t="inlineStr">
        <is>
          <t>NO</t>
        </is>
      </c>
      <c r="G50" s="21" t="inlineStr">
        <is>
          <t>NO</t>
        </is>
      </c>
      <c r="H50" s="33" t="n">
        <v>0</v>
      </c>
      <c r="I50" s="33" t="n">
        <v>0</v>
      </c>
      <c r="J50" s="21">
        <f>IF(F50="SI", "NA", IF(OR(E50="Oracle Solaris", E50="Windows Server 2008 R2", E50="Windows Server 2003 R2", E50="SunOS 10", E50="SunOS 11.1", E50="SunOS 11.2", E50="SunOS 11.3", E50="IBM AIX 6.1", E50="IBM AIX 7.1", E50="IBM AIX 7.2", E50="IBM AIX 5.3", E50="SunOS 9", E50="SunOS 11.4.23.69.3", E50="SunOS 11.0", E50="SunOS 11.4", E50="SunOS 11.4.0.15.0"), "Cortex not supported", "NA"))</f>
        <v/>
      </c>
    </row>
    <row r="51">
      <c r="A51" s="19" t="n">
        <v>46</v>
      </c>
      <c r="B51" s="3" t="inlineStr">
        <is>
          <t>PCCE12-FINESSEA</t>
        </is>
      </c>
      <c r="C51" s="20" t="inlineStr">
        <is>
          <t>10.188.16.216</t>
        </is>
      </c>
      <c r="D51" s="20" t="inlineStr">
        <is>
          <t>00:0C:29:B8:54:D0</t>
        </is>
      </c>
      <c r="E51" s="3" t="inlineStr">
        <is>
          <t>Linux Centos 6</t>
        </is>
      </c>
      <c r="F51" s="21" t="inlineStr">
        <is>
          <t>NO</t>
        </is>
      </c>
      <c r="G51" s="21" t="inlineStr">
        <is>
          <t>NO</t>
        </is>
      </c>
      <c r="H51" s="33" t="n">
        <v>0</v>
      </c>
      <c r="I51" s="33" t="n">
        <v>0</v>
      </c>
      <c r="J51" s="21">
        <f>IF(F51="SI", "NA", IF(OR(E51="Oracle Solaris", E51="Windows Server 2008 R2", E51="Windows Server 2003 R2", E51="SunOS 10", E51="SunOS 11.1", E51="SunOS 11.2", E51="SunOS 11.3", E51="IBM AIX 6.1", E51="IBM AIX 7.1", E51="IBM AIX 7.2", E51="IBM AIX 5.3", E51="SunOS 9", E51="SunOS 11.4.23.69.3", E51="SunOS 11.0", E51="SunOS 11.4", E51="SunOS 11.4.0.15.0"), "Cortex not supported", "NA"))</f>
        <v/>
      </c>
    </row>
    <row r="52">
      <c r="A52" s="19" t="n">
        <v>47</v>
      </c>
      <c r="B52" s="3" t="inlineStr">
        <is>
          <t>UCCE SSM ONPREM</t>
        </is>
      </c>
      <c r="C52" s="20" t="inlineStr">
        <is>
          <t>10.188.16.239</t>
        </is>
      </c>
      <c r="D52" s="20" t="inlineStr">
        <is>
          <t>00:0C:29:11:72:4F</t>
        </is>
      </c>
      <c r="E52" s="3" t="inlineStr">
        <is>
          <t>Linux Centos 7</t>
        </is>
      </c>
      <c r="F52" s="21" t="inlineStr">
        <is>
          <t>NO</t>
        </is>
      </c>
      <c r="G52" s="21" t="inlineStr">
        <is>
          <t>NO</t>
        </is>
      </c>
      <c r="H52" s="33" t="n">
        <v>0</v>
      </c>
      <c r="I52" s="33" t="n">
        <v>0</v>
      </c>
      <c r="J52" s="21">
        <f>IF(F52="SI", "NA", IF(OR(E52="Oracle Solaris", E52="Windows Server 2008 R2", E52="Windows Server 2003 R2", E52="SunOS 10", E52="SunOS 11.1", E52="SunOS 11.2", E52="SunOS 11.3", E52="IBM AIX 6.1", E52="IBM AIX 7.1", E52="IBM AIX 7.2", E52="IBM AIX 5.3", E52="SunOS 9", E52="SunOS 11.4.23.69.3", E52="SunOS 11.0", E52="SunOS 11.4", E52="SunOS 11.4.0.15.0"), "Cortex not supported", "NA"))</f>
        <v/>
      </c>
    </row>
    <row r="53">
      <c r="A53" s="19" t="n">
        <v>48</v>
      </c>
      <c r="B53" s="3" t="inlineStr">
        <is>
          <t>UCCE CUCM MR2</t>
        </is>
      </c>
      <c r="C53" s="20" t="inlineStr">
        <is>
          <t>10.188.16.232</t>
        </is>
      </c>
      <c r="D53" s="20" t="inlineStr">
        <is>
          <t>00:0C:29:37:0B:59</t>
        </is>
      </c>
      <c r="E53" s="3" t="inlineStr">
        <is>
          <t>Linux Centos 6</t>
        </is>
      </c>
      <c r="F53" s="21" t="inlineStr">
        <is>
          <t>NO</t>
        </is>
      </c>
      <c r="G53" s="21" t="inlineStr">
        <is>
          <t>NO</t>
        </is>
      </c>
      <c r="H53" s="33" t="n">
        <v>0</v>
      </c>
      <c r="I53" s="33" t="n">
        <v>0</v>
      </c>
      <c r="J53" s="21">
        <f>IF(F53="SI", "NA", IF(OR(E53="Oracle Solaris", E53="Windows Server 2008 R2", E53="Windows Server 2003 R2", E53="SunOS 10", E53="SunOS 11.1", E53="SunOS 11.2", E53="SunOS 11.3", E53="IBM AIX 6.1", E53="IBM AIX 7.1", E53="IBM AIX 7.2", E53="IBM AIX 5.3", E53="SunOS 9", E53="SunOS 11.4.23.69.3", E53="SunOS 11.0", E53="SunOS 11.4", E53="SunOS 11.4.0.15.0"), "Cortex not supported", "NA"))</f>
        <v/>
      </c>
    </row>
    <row r="54">
      <c r="A54" s="19" t="n">
        <v>49</v>
      </c>
      <c r="B54" s="3" t="inlineStr">
        <is>
          <t>PCCE12-VVBA</t>
        </is>
      </c>
      <c r="C54" s="20" t="inlineStr">
        <is>
          <t>10.188.16.220</t>
        </is>
      </c>
      <c r="D54" s="20" t="inlineStr">
        <is>
          <t>00:0C:29:7E:31:8B</t>
        </is>
      </c>
      <c r="E54" s="3" t="inlineStr">
        <is>
          <t>Linux Centos</t>
        </is>
      </c>
      <c r="F54" s="21" t="inlineStr">
        <is>
          <t>NO</t>
        </is>
      </c>
      <c r="G54" s="21" t="inlineStr">
        <is>
          <t>NO</t>
        </is>
      </c>
      <c r="H54" s="33" t="n">
        <v>0</v>
      </c>
      <c r="I54" s="33" t="n">
        <v>0</v>
      </c>
      <c r="J54" s="21">
        <f>IF(F54="SI", "NA", IF(OR(E54="Oracle Solaris", E54="Windows Server 2008 R2", E54="Windows Server 2003 R2", E54="SunOS 10", E54="SunOS 11.1", E54="SunOS 11.2", E54="SunOS 11.3", E54="IBM AIX 6.1", E54="IBM AIX 7.1", E54="IBM AIX 7.2", E54="IBM AIX 5.3", E54="SunOS 9", E54="SunOS 11.4.23.69.3", E54="SunOS 11.0", E54="SunOS 11.4", E54="SunOS 11.4.0.15.0"), "Cortex not supported", "NA"))</f>
        <v/>
      </c>
    </row>
    <row r="55">
      <c r="A55" s="19" t="n">
        <v>50</v>
      </c>
      <c r="B55" s="3" t="inlineStr">
        <is>
          <t>PCCE12-VVBB</t>
        </is>
      </c>
      <c r="C55" s="20" t="inlineStr">
        <is>
          <t>10.188.16.221</t>
        </is>
      </c>
      <c r="D55" s="20" t="inlineStr">
        <is>
          <t>00:0C:29:40:93:6E</t>
        </is>
      </c>
      <c r="E55" s="3" t="inlineStr">
        <is>
          <t>Linux Centos</t>
        </is>
      </c>
      <c r="F55" s="21" t="inlineStr">
        <is>
          <t>NO</t>
        </is>
      </c>
      <c r="G55" s="21" t="inlineStr">
        <is>
          <t>NO</t>
        </is>
      </c>
      <c r="H55" s="33" t="n">
        <v>0</v>
      </c>
      <c r="I55" s="33" t="n">
        <v>0</v>
      </c>
      <c r="J55" s="21">
        <f>IF(F55="SI", "NA", IF(OR(E55="Oracle Solaris", E55="Windows Server 2008 R2", E55="Windows Server 2003 R2", E55="SunOS 10", E55="SunOS 11.1", E55="SunOS 11.2", E55="SunOS 11.3", E55="IBM AIX 6.1", E55="IBM AIX 7.1", E55="IBM AIX 7.2", E55="IBM AIX 5.3", E55="SunOS 9", E55="SunOS 11.4.23.69.3", E55="SunOS 11.0", E55="SunOS 11.4", E55="SunOS 11.4.0.15.0"), "Cortex not supported", "NA"))</f>
        <v/>
      </c>
    </row>
    <row r="56">
      <c r="A56" s="19" t="n">
        <v>51</v>
      </c>
      <c r="B56" s="3" t="inlineStr">
        <is>
          <t>FACTELMEXINTERC</t>
        </is>
      </c>
      <c r="C56" s="20" t="inlineStr">
        <is>
          <t>10.188.50.60
200.68.130.151</t>
        </is>
      </c>
      <c r="D56" s="20" t="inlineStr">
        <is>
          <t>90:B1:1C:2D:32:C8</t>
        </is>
      </c>
      <c r="E56" s="3" t="inlineStr">
        <is>
          <t>Windows Server 2008 R2</t>
        </is>
      </c>
      <c r="F56" s="21" t="inlineStr">
        <is>
          <t>SI</t>
        </is>
      </c>
      <c r="G56" s="21" t="inlineStr">
        <is>
          <t>NO</t>
        </is>
      </c>
      <c r="H56" s="33" t="n">
        <v>0</v>
      </c>
      <c r="I56" s="33" t="n">
        <v>0</v>
      </c>
      <c r="J56" s="21">
        <f>IF(F56="SI", "NA", IF(OR(E56="Oracle Solaris", E56="Windows Server 2008 R2", E56="Windows Server 2003 R2", E56="SunOS 10", E56="SunOS 11.1", E56="SunOS 11.2", E56="SunOS 11.3", E56="IBM AIX 6.1", E56="IBM AIX 7.1", E56="IBM AIX 7.2", E56="IBM AIX 5.3", E56="SunOS 9", E56="SunOS 11.4.23.69.3", E56="SunOS 11.0", E56="SunOS 11.4", E56="SunOS 11.4.0.15.0"), "Cortex not supported", "NA"))</f>
        <v/>
      </c>
    </row>
    <row r="57">
      <c r="A57" s="19" t="n">
        <v>52</v>
      </c>
      <c r="B57" s="3" t="inlineStr">
        <is>
          <t>SQLSERVER</t>
        </is>
      </c>
      <c r="C57" s="20" t="inlineStr">
        <is>
          <t>10.188.252.100
200.68.130.150</t>
        </is>
      </c>
      <c r="D57" s="20" t="inlineStr">
        <is>
          <t>B8:CA:3A:F6:84:28</t>
        </is>
      </c>
      <c r="E57" s="3" t="inlineStr">
        <is>
          <t>Windows Server 2008 R2</t>
        </is>
      </c>
      <c r="F57" s="21" t="inlineStr">
        <is>
          <t>SI</t>
        </is>
      </c>
      <c r="G57" s="21" t="inlineStr">
        <is>
          <t>NO</t>
        </is>
      </c>
      <c r="H57" s="33" t="n">
        <v>0</v>
      </c>
      <c r="I57" s="33" t="n">
        <v>0</v>
      </c>
      <c r="J57" s="21">
        <f>IF(F57="SI", "NA", IF(OR(E57="Oracle Solaris", E57="Windows Server 2008 R2", E57="Windows Server 2003 R2", E57="SunOS 10", E57="SunOS 11.1", E57="SunOS 11.2", E57="SunOS 11.3", E57="IBM AIX 6.1", E57="IBM AIX 7.1", E57="IBM AIX 7.2", E57="IBM AIX 5.3", E57="SunOS 9", E57="SunOS 11.4.23.69.3", E57="SunOS 11.0", E57="SunOS 11.4", E57="SunOS 11.4.0.15.0"), "Cortex not supported", "NA"))</f>
        <v/>
      </c>
    </row>
    <row r="58">
      <c r="A58" s="19" t="n">
        <v>53</v>
      </c>
      <c r="B58" s="3" t="inlineStr">
        <is>
          <t>LOCALHOST.LOCALDOMAIN</t>
        </is>
      </c>
      <c r="C58" s="20" t="inlineStr">
        <is>
          <t>10.188.90.112
200.68.130.130</t>
        </is>
      </c>
      <c r="D58" s="20" t="inlineStr">
        <is>
          <t>EC:8E:B5:75:CD:D8</t>
        </is>
      </c>
      <c r="E58" s="3" t="inlineStr">
        <is>
          <t>Linux Red Hat 7.5</t>
        </is>
      </c>
      <c r="F58" s="21" t="inlineStr">
        <is>
          <t>SI</t>
        </is>
      </c>
      <c r="G58" s="21" t="inlineStr">
        <is>
          <t>NO</t>
        </is>
      </c>
      <c r="H58" s="33" t="n">
        <v>646</v>
      </c>
      <c r="I58" s="33" t="n">
        <v>1864</v>
      </c>
      <c r="J58" s="21">
        <f>IF(F58="SI", "NA", IF(OR(E58="Oracle Solaris", E58="Windows Server 2008 R2", E58="Windows Server 2003 R2", E58="SunOS 10", E58="SunOS 11.1", E58="SunOS 11.2", E58="SunOS 11.3", E58="IBM AIX 6.1", E58="IBM AIX 7.1", E58="IBM AIX 7.2", E58="IBM AIX 5.3", E58="SunOS 9", E58="SunOS 11.4.23.69.3", E58="SunOS 11.0", E58="SunOS 11.4", E58="SunOS 11.4.0.15.0"), "Cortex not supported", "NA"))</f>
        <v/>
      </c>
    </row>
    <row r="59">
      <c r="A59" s="19" t="n">
        <v>54</v>
      </c>
      <c r="B59" s="3" t="inlineStr">
        <is>
          <t>ZABBIX</t>
        </is>
      </c>
      <c r="C59" s="20" t="inlineStr">
        <is>
          <t>10.188.243.140
200.68.130.131</t>
        </is>
      </c>
      <c r="D59" s="20" t="inlineStr">
        <is>
          <t>B4:B0:24:80:B2:DD</t>
        </is>
      </c>
      <c r="E59" s="3" t="inlineStr">
        <is>
          <t>Linux Debian 10.13</t>
        </is>
      </c>
      <c r="F59" s="21" t="inlineStr">
        <is>
          <t>SI</t>
        </is>
      </c>
      <c r="G59" s="21" t="inlineStr">
        <is>
          <t>NO</t>
        </is>
      </c>
      <c r="H59" s="33" t="n">
        <v>1</v>
      </c>
      <c r="I59" s="33" t="n">
        <v>21</v>
      </c>
      <c r="J59" s="21">
        <f>IF(F59="SI", "NA", IF(OR(E59="Oracle Solaris", E59="Windows Server 2008 R2", E59="Windows Server 2003 R2", E59="SunOS 10", E59="SunOS 11.1", E59="SunOS 11.2", E59="SunOS 11.3", E59="IBM AIX 6.1", E59="IBM AIX 7.1", E59="IBM AIX 7.2", E59="IBM AIX 5.3", E59="SunOS 9", E59="SunOS 11.4.23.69.3", E59="SunOS 11.0", E59="SunOS 11.4", E59="SunOS 11.4.0.15.0"), "Cortex not supported", "NA"))</f>
        <v/>
      </c>
    </row>
    <row r="60">
      <c r="A60" s="19" t="n">
        <v>55</v>
      </c>
      <c r="B60" s="3" t="inlineStr">
        <is>
          <t>COFITFDIAPS001</t>
        </is>
      </c>
      <c r="C60" s="20" t="inlineStr">
        <is>
          <t>10.188.92.241
187.216.195.56</t>
        </is>
      </c>
      <c r="D60" s="20" t="inlineStr">
        <is>
          <t>10:E7:C6:AC:79:DC</t>
        </is>
      </c>
      <c r="E60" s="3" t="inlineStr">
        <is>
          <t>Windows Server 2016</t>
        </is>
      </c>
      <c r="F60" s="21" t="inlineStr">
        <is>
          <t>SI</t>
        </is>
      </c>
      <c r="G60" s="21" t="inlineStr">
        <is>
          <t>NO</t>
        </is>
      </c>
      <c r="H60" s="33" t="n">
        <v>0</v>
      </c>
      <c r="I60" s="33" t="n">
        <v>0</v>
      </c>
      <c r="J60" s="21">
        <f>IF(F60="SI", "NA", IF(OR(E60="Oracle Solaris", E60="Windows Server 2008 R2", E60="Windows Server 2003 R2", E60="SunOS 10", E60="SunOS 11.1", E60="SunOS 11.2", E60="SunOS 11.3", E60="IBM AIX 6.1", E60="IBM AIX 7.1", E60="IBM AIX 7.2", E60="IBM AIX 5.3", E60="SunOS 9", E60="SunOS 11.4.23.69.3", E60="SunOS 11.0", E60="SunOS 11.4", E60="SunOS 11.4.0.15.0"), "Cortex not supported", "NA"))</f>
        <v/>
      </c>
    </row>
  </sheetData>
  <autoFilter ref="A5:J5"/>
  <mergeCells count="10">
    <mergeCell ref="B4:B5"/>
    <mergeCell ref="C4:C5"/>
    <mergeCell ref="A4:A5"/>
    <mergeCell ref="F4:F5"/>
    <mergeCell ref="D4:D5"/>
    <mergeCell ref="E4:E5"/>
    <mergeCell ref="A3:J3"/>
    <mergeCell ref="G4:G5"/>
    <mergeCell ref="J4:J5"/>
    <mergeCell ref="H4:I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 codeName="Sheet5">
    <outlinePr summaryBelow="0"/>
    <pageSetUpPr/>
  </sheetPr>
  <dimension ref="A1:K12"/>
  <sheetViews>
    <sheetView zoomScale="130" zoomScaleNormal="130" workbookViewId="0">
      <selection activeCell="A1" sqref="A1"/>
    </sheetView>
  </sheetViews>
  <sheetFormatPr baseColWidth="10" defaultColWidth="8.83203125" defaultRowHeight="15"/>
  <cols>
    <col width="8.5" bestFit="1" customWidth="1" style="31" min="1" max="1"/>
    <col width="40.5" bestFit="1" customWidth="1" style="24" min="2" max="2"/>
    <col width="20.33203125" bestFit="1" customWidth="1" style="32" min="3" max="5"/>
    <col width="10.83203125" bestFit="1" customWidth="1" style="24" min="6" max="7"/>
    <col width="17.33203125" bestFit="1" customWidth="1" style="31" min="8" max="8"/>
    <col width="12.5" bestFit="1" customWidth="1" style="18" min="9" max="11"/>
  </cols>
  <sheetData>
    <row r="1" ht="17.25" customHeight="1">
      <c r="A1" s="25" t="n"/>
      <c r="B1" s="17" t="n"/>
      <c r="C1" s="26" t="n"/>
      <c r="D1" s="26" t="n"/>
      <c r="E1" s="26" t="n"/>
      <c r="F1" s="17" t="n"/>
      <c r="G1" s="17" t="n"/>
      <c r="H1" s="25" t="n"/>
    </row>
    <row r="2" ht="17.25" customHeight="1">
      <c r="A2" s="25" t="n"/>
      <c r="B2" s="17" t="n"/>
      <c r="C2" s="26" t="n"/>
      <c r="D2" s="26" t="n"/>
      <c r="E2" s="26" t="n"/>
      <c r="F2" s="17" t="n"/>
      <c r="G2" s="17" t="n"/>
      <c r="H2" s="25" t="n"/>
    </row>
    <row r="3" ht="24" customFormat="1" customHeight="1" s="18">
      <c r="A3" s="99" t="inlineStr">
        <is>
          <t>Servidores EOL CARSO - Inventario</t>
        </is>
      </c>
      <c r="B3" s="139" t="n"/>
      <c r="C3" s="139" t="n"/>
      <c r="D3" s="139" t="n"/>
      <c r="E3" s="139" t="n"/>
      <c r="F3" s="139" t="n"/>
      <c r="G3" s="139" t="n"/>
      <c r="H3" s="140" t="n"/>
      <c r="I3" s="27" t="n"/>
      <c r="J3" s="27" t="n"/>
      <c r="K3" s="27" t="n"/>
    </row>
    <row r="4" ht="17.25" customHeight="1">
      <c r="A4" s="101" t="inlineStr">
        <is>
          <t>No</t>
        </is>
      </c>
      <c r="B4" s="102" t="inlineStr">
        <is>
          <t>Hostname</t>
        </is>
      </c>
      <c r="C4" s="103" t="inlineStr">
        <is>
          <t>Dir IP</t>
        </is>
      </c>
      <c r="D4" s="103" t="inlineStr">
        <is>
          <t>MAC</t>
        </is>
      </c>
      <c r="E4" s="103" t="inlineStr">
        <is>
          <t>SISTEMA OPERATIVO</t>
        </is>
      </c>
      <c r="F4" s="104" t="inlineStr">
        <is>
          <t>Cortex</t>
        </is>
      </c>
      <c r="G4" s="103" t="inlineStr">
        <is>
          <t>Virtual Patching</t>
        </is>
      </c>
      <c r="H4" s="101" t="inlineStr">
        <is>
          <t>Software EoL</t>
        </is>
      </c>
    </row>
    <row r="5" ht="17.25" customHeight="1">
      <c r="A5" s="127" t="n"/>
      <c r="B5" s="127" t="n"/>
      <c r="C5" s="127" t="n"/>
      <c r="D5" s="127" t="n"/>
      <c r="E5" s="127" t="n"/>
      <c r="F5" s="127" t="n"/>
      <c r="G5" s="127" t="n"/>
      <c r="H5" s="127" t="n"/>
    </row>
    <row r="6" ht="17.25" customHeight="1">
      <c r="A6" s="28" t="n">
        <v>1</v>
      </c>
      <c r="B6" s="29" t="inlineStr">
        <is>
          <t>CAFIPPCAAPS001</t>
        </is>
      </c>
      <c r="C6" s="30" t="inlineStr">
        <is>
          <t>10.188.7.223
200.68.130.132</t>
        </is>
      </c>
      <c r="D6" s="30" t="inlineStr">
        <is>
          <t>9C:8E:99:56:98:72</t>
        </is>
      </c>
      <c r="E6" s="30" t="inlineStr">
        <is>
          <t>Windows Server 2016</t>
        </is>
      </c>
      <c r="F6" s="29" t="inlineStr">
        <is>
          <t>SI</t>
        </is>
      </c>
      <c r="G6" s="29" t="inlineStr">
        <is>
          <t>NO</t>
        </is>
      </c>
      <c r="H6" s="28" t="n">
        <v>5</v>
      </c>
    </row>
    <row r="7">
      <c r="A7" s="28" t="n">
        <v>2</v>
      </c>
      <c r="B7" s="29" t="inlineStr">
        <is>
          <t>UXF1NAGP02</t>
        </is>
      </c>
      <c r="C7" s="30" t="inlineStr">
        <is>
          <t>10.188.6.78
200.68.130.131</t>
        </is>
      </c>
      <c r="D7" s="30" t="inlineStr">
        <is>
          <t>E4:11:5B:B8:96:3E</t>
        </is>
      </c>
      <c r="E7" s="30" t="inlineStr">
        <is>
          <t>Linux Red Hat 7.4</t>
        </is>
      </c>
      <c r="F7" s="29" t="inlineStr">
        <is>
          <t>SI</t>
        </is>
      </c>
      <c r="G7" s="29" t="inlineStr">
        <is>
          <t>NO</t>
        </is>
      </c>
      <c r="H7" s="28" t="n">
        <v>19</v>
      </c>
      <c r="I7" s="143" t="n"/>
      <c r="J7" s="143" t="n"/>
      <c r="K7" s="143" t="n"/>
    </row>
    <row r="8">
      <c r="A8" s="28" t="n">
        <v>3</v>
      </c>
      <c r="B8" s="29" t="inlineStr">
        <is>
          <t>SNOMINRH.TELCEL.NET</t>
        </is>
      </c>
      <c r="C8" s="30" t="inlineStr">
        <is>
          <t>10.188.40.44</t>
        </is>
      </c>
      <c r="D8" s="30" t="inlineStr">
        <is>
          <t>A0:48:1C:AC:97:D3</t>
        </is>
      </c>
      <c r="E8" s="30" t="inlineStr">
        <is>
          <t>Windows Server 2008 R2</t>
        </is>
      </c>
      <c r="F8" s="29" t="inlineStr">
        <is>
          <t>NO</t>
        </is>
      </c>
      <c r="G8" s="29" t="inlineStr">
        <is>
          <t>NO</t>
        </is>
      </c>
      <c r="H8" s="28" t="n">
        <v>4</v>
      </c>
      <c r="I8" s="143" t="n"/>
      <c r="J8" s="143" t="n"/>
      <c r="K8" s="143" t="n"/>
    </row>
    <row r="9">
      <c r="A9" s="28" t="n">
        <v>4</v>
      </c>
      <c r="B9" s="29" t="inlineStr">
        <is>
          <t>WSNOMINRH.TELCEL.NET</t>
        </is>
      </c>
      <c r="C9" s="30" t="inlineStr">
        <is>
          <t>10.188.40.55</t>
        </is>
      </c>
      <c r="D9" s="30" t="inlineStr">
        <is>
          <t>EC:B1:D7:44:A6:92</t>
        </is>
      </c>
      <c r="E9" s="30" t="inlineStr">
        <is>
          <t>Windows Server 2008 R2</t>
        </is>
      </c>
      <c r="F9" s="29" t="inlineStr">
        <is>
          <t>NO</t>
        </is>
      </c>
      <c r="G9" s="29" t="inlineStr">
        <is>
          <t>NO</t>
        </is>
      </c>
      <c r="H9" s="28" t="n">
        <v>19</v>
      </c>
      <c r="I9" s="143" t="n"/>
      <c r="J9" s="143" t="n"/>
      <c r="K9" s="143" t="n"/>
    </row>
    <row r="10">
      <c r="A10" s="28" t="n">
        <v>5</v>
      </c>
      <c r="B10" s="29" t="inlineStr">
        <is>
          <t>DINFRH.TELCEL.NET</t>
        </is>
      </c>
      <c r="C10" s="30" t="inlineStr">
        <is>
          <t>10.188.40.252</t>
        </is>
      </c>
      <c r="D10" s="30" t="inlineStr">
        <is>
          <t>F4:CE:46:81:47:EE</t>
        </is>
      </c>
      <c r="E10" s="30" t="inlineStr">
        <is>
          <t>Windows Server 2008</t>
        </is>
      </c>
      <c r="F10" s="29" t="inlineStr">
        <is>
          <t>NO</t>
        </is>
      </c>
      <c r="G10" s="29" t="inlineStr">
        <is>
          <t>NO</t>
        </is>
      </c>
      <c r="H10" s="28" t="n">
        <v>2</v>
      </c>
      <c r="I10" s="143" t="n"/>
      <c r="J10" s="143" t="n"/>
      <c r="K10" s="143" t="n"/>
    </row>
    <row r="11">
      <c r="A11" s="28" t="n">
        <v>6</v>
      </c>
      <c r="B11" s="29" t="inlineStr">
        <is>
          <t>LOCALHOST.LOCALDOMAIN</t>
        </is>
      </c>
      <c r="C11" s="30" t="inlineStr">
        <is>
          <t>10.188.90.112
200.68.130.130</t>
        </is>
      </c>
      <c r="D11" s="30" t="inlineStr">
        <is>
          <t>EC:8E:B5:75:CD:D8</t>
        </is>
      </c>
      <c r="E11" s="30" t="inlineStr">
        <is>
          <t>Linux Red Hat 7.5</t>
        </is>
      </c>
      <c r="F11" s="29" t="inlineStr">
        <is>
          <t>SI</t>
        </is>
      </c>
      <c r="G11" s="29" t="inlineStr">
        <is>
          <t>NO</t>
        </is>
      </c>
      <c r="H11" s="28" t="n">
        <v>1</v>
      </c>
      <c r="I11" s="143" t="n"/>
      <c r="J11" s="143" t="n"/>
      <c r="K11" s="143" t="n"/>
    </row>
    <row r="12">
      <c r="A12" s="28" t="n">
        <v>7</v>
      </c>
      <c r="B12" s="29" t="inlineStr">
        <is>
          <t>ZABBIX</t>
        </is>
      </c>
      <c r="C12" s="30" t="inlineStr">
        <is>
          <t>10.188.243.140
200.68.130.131</t>
        </is>
      </c>
      <c r="D12" s="30" t="inlineStr">
        <is>
          <t>B4:B0:24:80:B2:DD</t>
        </is>
      </c>
      <c r="E12" s="30" t="inlineStr">
        <is>
          <t>Linux Debian 10.13</t>
        </is>
      </c>
      <c r="F12" s="29" t="inlineStr">
        <is>
          <t>SI</t>
        </is>
      </c>
      <c r="G12" s="29" t="inlineStr">
        <is>
          <t>NO</t>
        </is>
      </c>
      <c r="H12" s="28" t="n">
        <v>3</v>
      </c>
      <c r="I12" s="143" t="n"/>
      <c r="J12" s="143" t="n"/>
      <c r="K12" s="143" t="n"/>
    </row>
  </sheetData>
  <autoFilter ref="A4:H5"/>
  <mergeCells count="9">
    <mergeCell ref="A3:H3"/>
    <mergeCell ref="B4:B5"/>
    <mergeCell ref="C4:C5"/>
    <mergeCell ref="A4:A5"/>
    <mergeCell ref="F4:F5"/>
    <mergeCell ref="D4:D5"/>
    <mergeCell ref="E4:E5"/>
    <mergeCell ref="G4:G5"/>
    <mergeCell ref="H4:H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 codeName="Sheet6">
    <outlinePr summaryBelow="0"/>
    <pageSetUpPr/>
  </sheetPr>
  <dimension ref="A1:E686"/>
  <sheetViews>
    <sheetView zoomScale="130" zoomScaleNormal="130" workbookViewId="0">
      <selection activeCell="A4" sqref="A4:E4"/>
    </sheetView>
  </sheetViews>
  <sheetFormatPr baseColWidth="10" defaultColWidth="8.83203125" defaultRowHeight="15"/>
  <cols>
    <col width="25" bestFit="1" customWidth="1" style="22" min="1" max="1"/>
    <col width="20" bestFit="1" customWidth="1" style="1" min="2" max="2"/>
    <col width="25" bestFit="1" customWidth="1" style="23" min="3" max="3"/>
    <col width="50" bestFit="1" customWidth="1" style="23" min="4" max="4"/>
    <col width="70" bestFit="1" customWidth="1" style="24" min="5" max="5"/>
  </cols>
  <sheetData>
    <row r="1" ht="17.25" customHeight="1">
      <c r="A1" s="14" t="n"/>
      <c r="B1" s="15" t="n"/>
      <c r="C1" s="16" t="n"/>
      <c r="D1" s="16" t="n"/>
      <c r="E1" s="17" t="n"/>
    </row>
    <row r="2" ht="17.25" customHeight="1">
      <c r="A2" s="14" t="n"/>
      <c r="B2" s="15" t="n"/>
      <c r="C2" s="16" t="n"/>
      <c r="D2" s="16" t="n"/>
      <c r="E2" s="17" t="n"/>
    </row>
    <row r="3" ht="24" customFormat="1" customHeight="1" s="18">
      <c r="A3" s="92" t="inlineStr">
        <is>
          <t xml:space="preserve">No identificados (Servidores) - Inventario </t>
        </is>
      </c>
      <c r="B3" s="133" t="n"/>
      <c r="C3" s="133" t="n"/>
      <c r="D3" s="133" t="n"/>
      <c r="E3" s="134" t="n"/>
    </row>
    <row r="4" ht="17.25" customFormat="1" customHeight="1" s="18">
      <c r="A4" s="144" t="inlineStr">
        <is>
          <t>Adaptadores</t>
        </is>
      </c>
      <c r="B4" s="145" t="inlineStr">
        <is>
          <t>IPs</t>
        </is>
      </c>
      <c r="C4" s="145" t="inlineStr">
        <is>
          <t>MACs</t>
        </is>
      </c>
      <c r="D4" s="20" t="inlineStr">
        <is>
          <t>Manufacturer</t>
        </is>
      </c>
      <c r="E4" s="21" t="inlineStr">
        <is>
          <t>Clasificacion</t>
        </is>
      </c>
    </row>
    <row r="5" ht="17.25" customHeight="1">
      <c r="A5" s="144" t="inlineStr">
        <is>
          <t>cisco_adapter
nagios_xi_adapter
vmware_vrops_adapter</t>
        </is>
      </c>
      <c r="B5" s="145" t="inlineStr">
        <is>
          <t>10.188.202.231</t>
        </is>
      </c>
      <c r="C5" s="145" t="inlineStr">
        <is>
          <t>00:0C:29:8A:52:80</t>
        </is>
      </c>
      <c r="D5" s="20" t="inlineStr">
        <is>
          <t>(VMware, Inc.)</t>
        </is>
      </c>
      <c r="E5" s="21" t="inlineStr">
        <is>
          <t>Fabricantes/Administradores de servidores virtuales y soluciones de virtualización</t>
        </is>
      </c>
    </row>
    <row r="6">
      <c r="A6" s="144" t="inlineStr">
        <is>
          <t>cisco_adapter
nagios_xi_adapter
vmware_vrops_adapter</t>
        </is>
      </c>
      <c r="B6" s="145" t="inlineStr">
        <is>
          <t>10.188.202.240</t>
        </is>
      </c>
      <c r="C6" s="145" t="inlineStr">
        <is>
          <t>00:0C:29:DA:76:70</t>
        </is>
      </c>
      <c r="D6" s="20" t="inlineStr">
        <is>
          <t>(VMware, Inc.)</t>
        </is>
      </c>
      <c r="E6" s="21" t="inlineStr">
        <is>
          <t>Fabricantes/Administradores de servidores virtuales y soluciones de virtualización</t>
        </is>
      </c>
    </row>
    <row r="7">
      <c r="A7" s="144" t="inlineStr">
        <is>
          <t>cisco_adapter
nagios_xi_adapter
vmware_vrops_adapter</t>
        </is>
      </c>
      <c r="B7" s="145" t="inlineStr">
        <is>
          <t>10.188.202.241</t>
        </is>
      </c>
      <c r="C7" s="145" t="inlineStr">
        <is>
          <t>00:0C:29:DC:1E:27</t>
        </is>
      </c>
      <c r="D7" s="20" t="inlineStr">
        <is>
          <t>(VMware, Inc.)</t>
        </is>
      </c>
      <c r="E7" s="21" t="inlineStr">
        <is>
          <t>Fabricantes/Administradores de servidores virtuales y soluciones de virtualización</t>
        </is>
      </c>
    </row>
    <row r="8">
      <c r="A8" s="144" t="inlineStr">
        <is>
          <t>cisco_adapter
vmware_vrops_adapter</t>
        </is>
      </c>
      <c r="B8" s="145" t="inlineStr">
        <is>
          <t>10.188.16.240</t>
        </is>
      </c>
      <c r="C8" s="145" t="inlineStr">
        <is>
          <t>00:0C:29:0E:E7:B9</t>
        </is>
      </c>
      <c r="D8" s="20" t="inlineStr">
        <is>
          <t>(VMware, Inc.)</t>
        </is>
      </c>
      <c r="E8" s="21" t="inlineStr">
        <is>
          <t>Fabricantes/Administradores de servidores virtuales y soluciones de virtualización</t>
        </is>
      </c>
    </row>
    <row r="9">
      <c r="A9" s="144" t="inlineStr">
        <is>
          <t>cisco_adapter</t>
        </is>
      </c>
      <c r="B9" s="145" t="inlineStr">
        <is>
          <t>10.188.62.46</t>
        </is>
      </c>
      <c r="C9" s="145" t="inlineStr">
        <is>
          <t>F0:1F:AF:62:69:5E</t>
        </is>
      </c>
      <c r="D9" s="20" t="inlineStr">
        <is>
          <t>(Dell Inc.)</t>
        </is>
      </c>
      <c r="E9" s="21" t="inlineStr">
        <is>
          <t>Fabricantes de servidores físicos</t>
        </is>
      </c>
    </row>
    <row r="10">
      <c r="A10" s="144" t="inlineStr">
        <is>
          <t>cisco_adapter</t>
        </is>
      </c>
      <c r="B10" s="145" t="inlineStr">
        <is>
          <t>10.188.70.75</t>
        </is>
      </c>
      <c r="C10" s="145" t="inlineStr">
        <is>
          <t>00:1E:4F:B4:12:25</t>
        </is>
      </c>
      <c r="D10" s="20" t="inlineStr">
        <is>
          <t>(Dell Inc.)</t>
        </is>
      </c>
      <c r="E10" s="21" t="inlineStr">
        <is>
          <t>Fabricantes de servidores físicos</t>
        </is>
      </c>
    </row>
    <row r="11">
      <c r="A11" s="144" t="inlineStr">
        <is>
          <t>cisco_adapter</t>
        </is>
      </c>
      <c r="B11" s="145" t="inlineStr">
        <is>
          <t>10.188.70.76</t>
        </is>
      </c>
      <c r="C11" s="145" t="inlineStr">
        <is>
          <t>00:22:19:27:2A:8D</t>
        </is>
      </c>
      <c r="D11" s="20" t="inlineStr">
        <is>
          <t>(Dell Inc.)</t>
        </is>
      </c>
      <c r="E11" s="21" t="inlineStr">
        <is>
          <t>Fabricantes de servidores físicos</t>
        </is>
      </c>
    </row>
    <row r="12">
      <c r="A12" s="144" t="inlineStr">
        <is>
          <t>cisco_adapter</t>
        </is>
      </c>
      <c r="B12" s="145" t="inlineStr">
        <is>
          <t>10.188.72.53</t>
        </is>
      </c>
      <c r="C12" s="145" t="inlineStr">
        <is>
          <t>D4:BE:D9:5D:DA:D8</t>
        </is>
      </c>
      <c r="D12" s="20" t="inlineStr">
        <is>
          <t>(Dell Inc.)</t>
        </is>
      </c>
      <c r="E12" s="21" t="inlineStr">
        <is>
          <t>Fabricantes de servidores físicos</t>
        </is>
      </c>
    </row>
    <row r="13">
      <c r="A13" s="144" t="inlineStr">
        <is>
          <t>cisco_adapter</t>
        </is>
      </c>
      <c r="B13" s="145" t="inlineStr">
        <is>
          <t>10.188.72.78</t>
        </is>
      </c>
      <c r="C13" s="145" t="inlineStr">
        <is>
          <t>D4:BE:D9:5E:08:00</t>
        </is>
      </c>
      <c r="D13" s="20" t="inlineStr">
        <is>
          <t>(Dell Inc.)</t>
        </is>
      </c>
      <c r="E13" s="21" t="inlineStr">
        <is>
          <t>Fabricantes de servidores físicos</t>
        </is>
      </c>
    </row>
    <row r="14">
      <c r="A14" s="144" t="inlineStr">
        <is>
          <t>cisco_adapter</t>
        </is>
      </c>
      <c r="B14" s="145" t="inlineStr">
        <is>
          <t>10.188.72.96</t>
        </is>
      </c>
      <c r="C14" s="145" t="inlineStr">
        <is>
          <t>F0:1F:AF:40:7D:FE</t>
        </is>
      </c>
      <c r="D14" s="20" t="inlineStr">
        <is>
          <t>(Dell Inc.)</t>
        </is>
      </c>
      <c r="E14" s="21" t="inlineStr">
        <is>
          <t>Fabricantes de servidores físicos</t>
        </is>
      </c>
    </row>
    <row r="15">
      <c r="A15" s="144" t="inlineStr">
        <is>
          <t>cisco_adapter</t>
        </is>
      </c>
      <c r="B15" s="145" t="inlineStr">
        <is>
          <t>10.188.72.212</t>
        </is>
      </c>
      <c r="C15" s="145" t="inlineStr">
        <is>
          <t>D4:BE:D9:78:40:E9</t>
        </is>
      </c>
      <c r="D15" s="20" t="inlineStr">
        <is>
          <t>(Dell Inc.)</t>
        </is>
      </c>
      <c r="E15" s="21" t="inlineStr">
        <is>
          <t>Fabricantes de servidores físicos</t>
        </is>
      </c>
    </row>
    <row r="16">
      <c r="A16" s="144" t="inlineStr">
        <is>
          <t>cisco_adapter</t>
        </is>
      </c>
      <c r="B16" s="145" t="inlineStr">
        <is>
          <t>10.188.72.240</t>
        </is>
      </c>
      <c r="C16" s="145" t="inlineStr">
        <is>
          <t>F0:DE:F1:E9:6B:AB</t>
        </is>
      </c>
      <c r="D16" s="20" t="inlineStr">
        <is>
          <t>(Wistron Infocomm (Zhongshan) Corporation)</t>
        </is>
      </c>
      <c r="E16" s="21" t="inlineStr">
        <is>
          <t>Fabricantes de servidores físicos</t>
        </is>
      </c>
    </row>
    <row r="17">
      <c r="A17" s="144" t="inlineStr">
        <is>
          <t>cisco_adapter</t>
        </is>
      </c>
      <c r="B17" s="145" t="inlineStr">
        <is>
          <t>10.188.72.254</t>
        </is>
      </c>
      <c r="C17" s="145" t="inlineStr">
        <is>
          <t>00:26:B9:C9:18:01</t>
        </is>
      </c>
      <c r="D17" s="20" t="inlineStr">
        <is>
          <t>(Dell Inc.)</t>
        </is>
      </c>
      <c r="E17" s="21" t="inlineStr">
        <is>
          <t>Fabricantes de servidores físicos</t>
        </is>
      </c>
    </row>
    <row r="18">
      <c r="A18" s="144" t="inlineStr">
        <is>
          <t>cisco_adapter</t>
        </is>
      </c>
      <c r="B18" s="145" t="inlineStr">
        <is>
          <t>10.188.72.245</t>
        </is>
      </c>
      <c r="C18" s="145" t="inlineStr">
        <is>
          <t>5C:26:0A:78:1A:E9</t>
        </is>
      </c>
      <c r="D18" s="20" t="inlineStr">
        <is>
          <t>(Dell Inc.)</t>
        </is>
      </c>
      <c r="E18" s="21" t="inlineStr">
        <is>
          <t>Fabricantes de servidores físicos</t>
        </is>
      </c>
    </row>
    <row r="19">
      <c r="A19" s="144" t="inlineStr">
        <is>
          <t>cisco_adapter</t>
        </is>
      </c>
      <c r="B19" s="145" t="inlineStr">
        <is>
          <t>10.188.75.69</t>
        </is>
      </c>
      <c r="C19" s="145" t="inlineStr">
        <is>
          <t>D4:BE:D9:46:40:55</t>
        </is>
      </c>
      <c r="D19" s="20" t="inlineStr">
        <is>
          <t>(Dell Inc.)</t>
        </is>
      </c>
      <c r="E19" s="21" t="inlineStr">
        <is>
          <t>Fabricantes de servidores físicos</t>
        </is>
      </c>
    </row>
    <row r="20">
      <c r="A20" s="144" t="inlineStr">
        <is>
          <t>cisco_adapter</t>
        </is>
      </c>
      <c r="B20" s="145" t="inlineStr">
        <is>
          <t>10.188.75.178</t>
        </is>
      </c>
      <c r="C20" s="145" t="inlineStr">
        <is>
          <t>5C:26:0A:67:15:99</t>
        </is>
      </c>
      <c r="D20" s="20" t="inlineStr">
        <is>
          <t>(Dell Inc.)</t>
        </is>
      </c>
      <c r="E20" s="21" t="inlineStr">
        <is>
          <t>Fabricantes de servidores físicos</t>
        </is>
      </c>
    </row>
    <row r="21">
      <c r="A21" s="144" t="inlineStr">
        <is>
          <t>cisco_adapter</t>
        </is>
      </c>
      <c r="B21" s="145" t="inlineStr">
        <is>
          <t>10.188.75.227</t>
        </is>
      </c>
      <c r="C21" s="145" t="inlineStr">
        <is>
          <t>60:EB:69:0F:A7:E6</t>
        </is>
      </c>
      <c r="D21" s="20" t="inlineStr">
        <is>
          <t>(Quanta Computer Inc.)</t>
        </is>
      </c>
      <c r="E21" s="21" t="inlineStr">
        <is>
          <t>Fabricantes de hardware y componentes para servidores</t>
        </is>
      </c>
    </row>
    <row r="22">
      <c r="A22" s="144" t="inlineStr">
        <is>
          <t>cisco_adapter</t>
        </is>
      </c>
      <c r="B22" s="145" t="inlineStr">
        <is>
          <t>10.188.75.224</t>
        </is>
      </c>
      <c r="C22" s="145" t="inlineStr">
        <is>
          <t>D4:BE:D9:3C:C1:8F</t>
        </is>
      </c>
      <c r="D22" s="20" t="inlineStr">
        <is>
          <t>(Dell Inc.)</t>
        </is>
      </c>
      <c r="E22" s="21" t="inlineStr">
        <is>
          <t>Fabricantes de servidores físicos</t>
        </is>
      </c>
    </row>
    <row r="23">
      <c r="A23" s="144" t="inlineStr">
        <is>
          <t>cisco_adapter</t>
        </is>
      </c>
      <c r="B23" s="145" t="inlineStr">
        <is>
          <t>10.188.142.99</t>
        </is>
      </c>
      <c r="C23" s="145" t="inlineStr">
        <is>
          <t>00:24:E8:F8:68:4B</t>
        </is>
      </c>
      <c r="D23" s="20" t="inlineStr">
        <is>
          <t>(Dell Inc.)</t>
        </is>
      </c>
      <c r="E23" s="21" t="inlineStr">
        <is>
          <t>Fabricantes de servidores físicos</t>
        </is>
      </c>
    </row>
    <row r="24">
      <c r="A24" s="144" t="inlineStr">
        <is>
          <t>cisco_adapter</t>
        </is>
      </c>
      <c r="B24" s="145" t="inlineStr">
        <is>
          <t>10.188.152.141</t>
        </is>
      </c>
      <c r="C24" s="145" t="inlineStr">
        <is>
          <t>F0:1F:AF:2E:7C:D0</t>
        </is>
      </c>
      <c r="D24" s="20" t="inlineStr">
        <is>
          <t>(Dell Inc.)</t>
        </is>
      </c>
      <c r="E24" s="21" t="inlineStr">
        <is>
          <t>Fabricantes de servidores físicos</t>
        </is>
      </c>
    </row>
    <row r="25">
      <c r="A25" s="144" t="inlineStr">
        <is>
          <t>cisco_adapter</t>
        </is>
      </c>
      <c r="B25" s="145" t="inlineStr">
        <is>
          <t>10.188.92.52</t>
        </is>
      </c>
      <c r="C25" s="145" t="inlineStr">
        <is>
          <t>5C:26:0A:56:20:15</t>
        </is>
      </c>
      <c r="D25" s="20" t="inlineStr">
        <is>
          <t>(Dell Inc.)</t>
        </is>
      </c>
      <c r="E25" s="21" t="inlineStr">
        <is>
          <t>Fabricantes de servidores físicos</t>
        </is>
      </c>
    </row>
    <row r="26">
      <c r="A26" s="144" t="inlineStr">
        <is>
          <t>cisco_adapter</t>
        </is>
      </c>
      <c r="B26" s="145" t="inlineStr">
        <is>
          <t>10.188.92.254</t>
        </is>
      </c>
      <c r="C26" s="145" t="inlineStr">
        <is>
          <t>A8:2B:CD:60:16:A9</t>
        </is>
      </c>
      <c r="D26" s="20" t="inlineStr">
        <is>
          <t>(Huawei Technologies Co.,Ltd)</t>
        </is>
      </c>
      <c r="E26" s="21" t="inlineStr">
        <is>
          <t>Fabricantes de servidores físicos</t>
        </is>
      </c>
    </row>
    <row r="27">
      <c r="A27" s="144" t="inlineStr">
        <is>
          <t>cisco_adapter</t>
        </is>
      </c>
      <c r="B27" s="145" t="inlineStr">
        <is>
          <t>10.188.80.54</t>
        </is>
      </c>
      <c r="C27" s="145" t="inlineStr">
        <is>
          <t>B8:AC:6F:95:89:7A</t>
        </is>
      </c>
      <c r="D27" s="20" t="inlineStr">
        <is>
          <t>(Dell Inc.)</t>
        </is>
      </c>
      <c r="E27" s="21" t="inlineStr">
        <is>
          <t>Fabricantes de servidores físicos</t>
        </is>
      </c>
    </row>
    <row r="28">
      <c r="A28" s="144" t="inlineStr">
        <is>
          <t>cisco_adapter</t>
        </is>
      </c>
      <c r="B28" s="145" t="inlineStr">
        <is>
          <t>10.188.80.72</t>
        </is>
      </c>
      <c r="C28" s="145" t="inlineStr">
        <is>
          <t>00:18:8B:00:5B:3B</t>
        </is>
      </c>
      <c r="D28" s="20" t="inlineStr">
        <is>
          <t>(Dell Inc.)</t>
        </is>
      </c>
      <c r="E28" s="21" t="inlineStr">
        <is>
          <t>Fabricantes de servidores físicos</t>
        </is>
      </c>
    </row>
    <row r="29">
      <c r="A29" s="144" t="inlineStr">
        <is>
          <t>cisco_adapter</t>
        </is>
      </c>
      <c r="B29" s="145" t="inlineStr">
        <is>
          <t>10.188.82.168</t>
        </is>
      </c>
      <c r="C29" s="145" t="inlineStr">
        <is>
          <t>B8:AC:6F:9B:14:57</t>
        </is>
      </c>
      <c r="D29" s="20" t="inlineStr">
        <is>
          <t>(Dell Inc.)</t>
        </is>
      </c>
      <c r="E29" s="21" t="inlineStr">
        <is>
          <t>Fabricantes de servidores físicos</t>
        </is>
      </c>
    </row>
    <row r="30">
      <c r="A30" s="144" t="inlineStr">
        <is>
          <t>cisco_adapter</t>
        </is>
      </c>
      <c r="B30" s="145" t="inlineStr">
        <is>
          <t>10.188.82.181</t>
        </is>
      </c>
      <c r="C30" s="145" t="inlineStr">
        <is>
          <t>B8:AE:ED:2A:4E:80</t>
        </is>
      </c>
      <c r="D30" s="20" t="inlineStr">
        <is>
          <t>(Elitegroup Computer Systems Co.,Ltd.)</t>
        </is>
      </c>
      <c r="E30" s="21" t="inlineStr">
        <is>
          <t>Fabricantes de servidores físicos</t>
        </is>
      </c>
    </row>
    <row r="31">
      <c r="A31" s="144" t="inlineStr">
        <is>
          <t>cisco_adapter</t>
        </is>
      </c>
      <c r="B31" s="145" t="inlineStr">
        <is>
          <t>10.188.85.187</t>
        </is>
      </c>
      <c r="C31" s="145" t="inlineStr">
        <is>
          <t>B8:AC:6F:8E:A4:BC</t>
        </is>
      </c>
      <c r="D31" s="20" t="inlineStr">
        <is>
          <t>(Dell Inc.)</t>
        </is>
      </c>
      <c r="E31" s="21" t="inlineStr">
        <is>
          <t>Fabricantes de servidores físicos</t>
        </is>
      </c>
    </row>
    <row r="32">
      <c r="A32" s="144" t="inlineStr">
        <is>
          <t>cisco_adapter</t>
        </is>
      </c>
      <c r="B32" s="145" t="inlineStr">
        <is>
          <t>10.188.112.251</t>
        </is>
      </c>
      <c r="C32" s="145" t="inlineStr">
        <is>
          <t>18:03:73:AD:6D:92</t>
        </is>
      </c>
      <c r="D32" s="20" t="inlineStr">
        <is>
          <t>(Dell Inc.)</t>
        </is>
      </c>
      <c r="E32" s="21" t="inlineStr">
        <is>
          <t>Fabricantes de servidores físicos</t>
        </is>
      </c>
    </row>
    <row r="33">
      <c r="A33" s="144" t="inlineStr">
        <is>
          <t>cisco_adapter</t>
        </is>
      </c>
      <c r="B33" s="145" t="inlineStr">
        <is>
          <t>10.188.52.14</t>
        </is>
      </c>
      <c r="C33" s="145" t="inlineStr">
        <is>
          <t>B8:CA:3A:90:90:9F</t>
        </is>
      </c>
      <c r="D33" s="20" t="inlineStr">
        <is>
          <t>(Dell Inc.)</t>
        </is>
      </c>
      <c r="E33" s="21" t="inlineStr">
        <is>
          <t>Fabricantes de servidores físicos</t>
        </is>
      </c>
    </row>
    <row r="34">
      <c r="A34" s="144" t="inlineStr">
        <is>
          <t>cisco_adapter</t>
        </is>
      </c>
      <c r="B34" s="145" t="inlineStr">
        <is>
          <t>10.188.51.105</t>
        </is>
      </c>
      <c r="C34" s="145" t="inlineStr">
        <is>
          <t>00:0D:60:4B:DB:CF</t>
        </is>
      </c>
      <c r="D34" s="20" t="inlineStr">
        <is>
          <t>(IBM Corp)</t>
        </is>
      </c>
      <c r="E34" s="21" t="inlineStr">
        <is>
          <t>Fabricantes/Administradores de servidores virtuales y soluciones de virtualización</t>
        </is>
      </c>
    </row>
    <row r="35">
      <c r="A35" s="144" t="inlineStr">
        <is>
          <t>cisco_adapter</t>
        </is>
      </c>
      <c r="B35" s="145" t="inlineStr">
        <is>
          <t>10.188.52.24</t>
        </is>
      </c>
      <c r="C35" s="145" t="inlineStr">
        <is>
          <t>90:B1:1C:6E:29:EC</t>
        </is>
      </c>
      <c r="D35" s="20" t="inlineStr">
        <is>
          <t>(Dell Inc.)</t>
        </is>
      </c>
      <c r="E35" s="21" t="inlineStr">
        <is>
          <t>Fabricantes de servidores físicos</t>
        </is>
      </c>
    </row>
    <row r="36">
      <c r="A36" s="144" t="inlineStr">
        <is>
          <t>cisco_adapter</t>
        </is>
      </c>
      <c r="B36" s="145" t="inlineStr">
        <is>
          <t>10.188.52.33</t>
        </is>
      </c>
      <c r="C36" s="145" t="inlineStr">
        <is>
          <t>D4:BE:D9:25:B8:44</t>
        </is>
      </c>
      <c r="D36" s="20" t="inlineStr">
        <is>
          <t>(Dell Inc.)</t>
        </is>
      </c>
      <c r="E36" s="21" t="inlineStr">
        <is>
          <t>Fabricantes de servidores físicos</t>
        </is>
      </c>
    </row>
    <row r="37">
      <c r="A37" s="144" t="inlineStr">
        <is>
          <t>cisco_adapter</t>
        </is>
      </c>
      <c r="B37" s="145" t="inlineStr">
        <is>
          <t>10.188.52.30</t>
        </is>
      </c>
      <c r="C37" s="145" t="inlineStr">
        <is>
          <t>00:23:24:0C:50:0C</t>
        </is>
      </c>
      <c r="D37" s="20" t="inlineStr">
        <is>
          <t>(G-Pro Computer)</t>
        </is>
      </c>
      <c r="E37" s="21" t="inlineStr">
        <is>
          <t>Fabricantes de servidores físicos</t>
        </is>
      </c>
    </row>
    <row r="38">
      <c r="A38" s="144" t="inlineStr">
        <is>
          <t>cisco_adapter</t>
        </is>
      </c>
      <c r="B38" s="145" t="inlineStr">
        <is>
          <t>10.188.52.153</t>
        </is>
      </c>
      <c r="C38" s="145" t="inlineStr">
        <is>
          <t>5C:26:0A:33:D6:6D</t>
        </is>
      </c>
      <c r="D38" s="20" t="inlineStr">
        <is>
          <t>(Dell Inc.)</t>
        </is>
      </c>
      <c r="E38" s="21" t="inlineStr">
        <is>
          <t>Fabricantes de servidores físicos</t>
        </is>
      </c>
    </row>
    <row r="39">
      <c r="A39" s="144" t="inlineStr">
        <is>
          <t>cisco_adapter</t>
        </is>
      </c>
      <c r="B39" s="145" t="inlineStr">
        <is>
          <t>10.188.52.80</t>
        </is>
      </c>
      <c r="C39" s="145" t="inlineStr">
        <is>
          <t>D4:BE:D9:1A:CE:C0</t>
        </is>
      </c>
      <c r="D39" s="20" t="inlineStr">
        <is>
          <t>(Dell Inc.)</t>
        </is>
      </c>
      <c r="E39" s="21" t="inlineStr">
        <is>
          <t>Fabricantes de servidores físicos</t>
        </is>
      </c>
    </row>
    <row r="40">
      <c r="A40" s="144" t="inlineStr">
        <is>
          <t>cisco_adapter</t>
        </is>
      </c>
      <c r="B40" s="145" t="inlineStr">
        <is>
          <t>10.188.52.83</t>
        </is>
      </c>
      <c r="C40" s="145" t="inlineStr">
        <is>
          <t>74:86:7A:6E:EC:FE</t>
        </is>
      </c>
      <c r="D40" s="20" t="inlineStr">
        <is>
          <t>(Dell Inc.)</t>
        </is>
      </c>
      <c r="E40" s="21" t="inlineStr">
        <is>
          <t>Fabricantes de servidores físicos</t>
        </is>
      </c>
    </row>
    <row r="41">
      <c r="A41" s="144" t="inlineStr">
        <is>
          <t>cisco_adapter</t>
        </is>
      </c>
      <c r="B41" s="145" t="inlineStr">
        <is>
          <t>10.188.52.75</t>
        </is>
      </c>
      <c r="C41" s="145" t="inlineStr">
        <is>
          <t>6C:88:14:B6:4F:04</t>
        </is>
      </c>
      <c r="D41" s="20" t="inlineStr">
        <is>
          <t>(Intel Corporate)</t>
        </is>
      </c>
      <c r="E41" s="21" t="inlineStr">
        <is>
          <t>Fabricantes de hardware y componentes para servidores</t>
        </is>
      </c>
    </row>
    <row r="42">
      <c r="A42" s="144" t="inlineStr">
        <is>
          <t>cisco_adapter</t>
        </is>
      </c>
      <c r="B42" s="145" t="inlineStr">
        <is>
          <t>10.188.52.234</t>
        </is>
      </c>
      <c r="C42" s="145" t="inlineStr">
        <is>
          <t>F0:1F:AF:08:6F:FF</t>
        </is>
      </c>
      <c r="D42" s="20" t="inlineStr">
        <is>
          <t>(Dell Inc.)</t>
        </is>
      </c>
      <c r="E42" s="21" t="inlineStr">
        <is>
          <t>Fabricantes de servidores físicos</t>
        </is>
      </c>
    </row>
    <row r="43">
      <c r="A43" s="144" t="inlineStr">
        <is>
          <t>cisco_adapter</t>
        </is>
      </c>
      <c r="B43" s="145" t="inlineStr">
        <is>
          <t>10.188.52.201</t>
        </is>
      </c>
      <c r="C43" s="145" t="inlineStr">
        <is>
          <t>D4:BE:D9:78:EA:62</t>
        </is>
      </c>
      <c r="D43" s="20" t="inlineStr">
        <is>
          <t>(Dell Inc.)</t>
        </is>
      </c>
      <c r="E43" s="21" t="inlineStr">
        <is>
          <t>Fabricantes de servidores físicos</t>
        </is>
      </c>
    </row>
    <row r="44">
      <c r="A44" s="144" t="inlineStr">
        <is>
          <t>cisco_adapter</t>
        </is>
      </c>
      <c r="B44" s="145" t="inlineStr">
        <is>
          <t>10.188.52.246</t>
        </is>
      </c>
      <c r="C44" s="145" t="inlineStr">
        <is>
          <t>20:89:84:9D:2A:0B</t>
        </is>
      </c>
      <c r="D44" s="20" t="inlineStr">
        <is>
          <t>(Compal Information (Kunshan) Co., Ltd.)</t>
        </is>
      </c>
      <c r="E44" s="21" t="inlineStr">
        <is>
          <t>Fabricantes de hardware y componentes para servidores</t>
        </is>
      </c>
    </row>
    <row r="45">
      <c r="A45" s="144" t="inlineStr">
        <is>
          <t>cisco_adapter</t>
        </is>
      </c>
      <c r="B45" s="145" t="inlineStr">
        <is>
          <t>10.188.52.228</t>
        </is>
      </c>
      <c r="C45" s="145" t="inlineStr">
        <is>
          <t>EC:F4:BB:2B:2C:6D</t>
        </is>
      </c>
      <c r="D45" s="20" t="inlineStr">
        <is>
          <t>(Dell Inc.)</t>
        </is>
      </c>
      <c r="E45" s="21" t="inlineStr">
        <is>
          <t>Fabricantes de servidores físicos</t>
        </is>
      </c>
    </row>
    <row r="46">
      <c r="A46" s="144" t="inlineStr">
        <is>
          <t>cisco_adapter</t>
        </is>
      </c>
      <c r="B46" s="145" t="inlineStr">
        <is>
          <t>10.188.52.251</t>
        </is>
      </c>
      <c r="C46" s="145" t="inlineStr">
        <is>
          <t>F0:1F:AF:0C:E3:25</t>
        </is>
      </c>
      <c r="D46" s="20" t="inlineStr">
        <is>
          <t>(Dell Inc.)</t>
        </is>
      </c>
      <c r="E46" s="21" t="inlineStr">
        <is>
          <t>Fabricantes de servidores físicos</t>
        </is>
      </c>
    </row>
    <row r="47">
      <c r="A47" s="144" t="inlineStr">
        <is>
          <t>cisco_adapter</t>
        </is>
      </c>
      <c r="B47" s="145" t="inlineStr">
        <is>
          <t>10.188.52.215</t>
        </is>
      </c>
      <c r="C47" s="145" t="inlineStr">
        <is>
          <t>90:B1:1C:9B:3C:6A</t>
        </is>
      </c>
      <c r="D47" s="20" t="inlineStr">
        <is>
          <t>(Dell Inc.)</t>
        </is>
      </c>
      <c r="E47" s="21" t="inlineStr">
        <is>
          <t>Fabricantes de servidores físicos</t>
        </is>
      </c>
    </row>
    <row r="48">
      <c r="A48" s="144" t="inlineStr">
        <is>
          <t>cisco_adapter</t>
        </is>
      </c>
      <c r="B48" s="145" t="inlineStr">
        <is>
          <t>10.188.32.57</t>
        </is>
      </c>
      <c r="C48" s="145" t="inlineStr">
        <is>
          <t>18:03:73:C4:27:27</t>
        </is>
      </c>
      <c r="D48" s="20" t="inlineStr">
        <is>
          <t>(Dell Inc.)</t>
        </is>
      </c>
      <c r="E48" s="21" t="inlineStr">
        <is>
          <t>Fabricantes de servidores físicos</t>
        </is>
      </c>
    </row>
    <row r="49">
      <c r="A49" s="144" t="inlineStr">
        <is>
          <t>cisco_adapter</t>
        </is>
      </c>
      <c r="B49" s="145" t="inlineStr">
        <is>
          <t>10.188.6.40</t>
        </is>
      </c>
      <c r="C49" s="145" t="inlineStr">
        <is>
          <t>B8:CA:3A:9C:81:DF</t>
        </is>
      </c>
      <c r="D49" s="20" t="inlineStr">
        <is>
          <t>(Dell Inc.)</t>
        </is>
      </c>
      <c r="E49" s="21" t="inlineStr">
        <is>
          <t>Fabricantes de servidores físicos</t>
        </is>
      </c>
    </row>
    <row r="50">
      <c r="A50" s="144" t="inlineStr">
        <is>
          <t>cisco_adapter</t>
        </is>
      </c>
      <c r="B50" s="145" t="inlineStr">
        <is>
          <t>10.188.42.12</t>
        </is>
      </c>
      <c r="C50" s="145" t="inlineStr">
        <is>
          <t>04:7D:7B:65:DC:44</t>
        </is>
      </c>
      <c r="D50" s="20" t="inlineStr">
        <is>
          <t>(Quanta Computer Inc.)</t>
        </is>
      </c>
      <c r="E50" s="21" t="inlineStr">
        <is>
          <t>Fabricantes de hardware y componentes para servidores</t>
        </is>
      </c>
    </row>
    <row r="51">
      <c r="A51" s="144" t="inlineStr">
        <is>
          <t>cisco_adapter</t>
        </is>
      </c>
      <c r="B51" s="145" t="inlineStr">
        <is>
          <t>10.188.60.33</t>
        </is>
      </c>
      <c r="C51" s="145" t="inlineStr">
        <is>
          <t>00:26:22:B3:C8:8A</t>
        </is>
      </c>
      <c r="D51" s="20" t="inlineStr">
        <is>
          <t>(Compal Information (Kunshan) Co., Ltd.)</t>
        </is>
      </c>
      <c r="E51" s="21" t="inlineStr">
        <is>
          <t>Fabricantes de hardware y componentes para servidores</t>
        </is>
      </c>
    </row>
    <row r="52">
      <c r="A52" s="144" t="inlineStr">
        <is>
          <t>cisco_adapter</t>
        </is>
      </c>
      <c r="B52" s="145" t="inlineStr">
        <is>
          <t>10.188.48.15</t>
        </is>
      </c>
      <c r="C52" s="145" t="inlineStr">
        <is>
          <t>18:03:73:AD:37:50</t>
        </is>
      </c>
      <c r="D52" s="20" t="inlineStr">
        <is>
          <t>(Dell Inc.)</t>
        </is>
      </c>
      <c r="E52" s="21" t="inlineStr">
        <is>
          <t>Fabricantes de servidores físicos</t>
        </is>
      </c>
    </row>
    <row r="53">
      <c r="A53" s="144" t="inlineStr">
        <is>
          <t>cisco_adapter</t>
        </is>
      </c>
      <c r="B53" s="145" t="inlineStr">
        <is>
          <t>10.188.60.192</t>
        </is>
      </c>
      <c r="C53" s="145" t="inlineStr">
        <is>
          <t>00:10:F3:1A:D6:6C</t>
        </is>
      </c>
      <c r="D53" s="20" t="inlineStr">
        <is>
          <t>(Nexcom International Co., Ltd.)</t>
        </is>
      </c>
      <c r="E53" s="21" t="inlineStr">
        <is>
          <t>Fabricantes de servidores físicos</t>
        </is>
      </c>
    </row>
    <row r="54">
      <c r="A54" s="144" t="inlineStr">
        <is>
          <t>cisco_adapter</t>
        </is>
      </c>
      <c r="B54" s="145" t="inlineStr">
        <is>
          <t>10.188.48.70</t>
        </is>
      </c>
      <c r="C54" s="145" t="inlineStr">
        <is>
          <t>B8:CA:3A:9B:89:90</t>
        </is>
      </c>
      <c r="D54" s="20" t="inlineStr">
        <is>
          <t>(Dell Inc.)</t>
        </is>
      </c>
      <c r="E54" s="21" t="inlineStr">
        <is>
          <t>Fabricantes de servidores físicos</t>
        </is>
      </c>
    </row>
    <row r="55">
      <c r="A55" s="144" t="inlineStr">
        <is>
          <t>cisco_adapter</t>
        </is>
      </c>
      <c r="B55" s="145" t="inlineStr">
        <is>
          <t>10.188.48.100</t>
        </is>
      </c>
      <c r="C55" s="145" t="inlineStr">
        <is>
          <t>B8:CA:3A:9C:01:AD</t>
        </is>
      </c>
      <c r="D55" s="20" t="inlineStr">
        <is>
          <t>(Dell Inc.)</t>
        </is>
      </c>
      <c r="E55" s="21" t="inlineStr">
        <is>
          <t>Fabricantes de servidores físicos</t>
        </is>
      </c>
    </row>
    <row r="56">
      <c r="A56" s="144" t="inlineStr">
        <is>
          <t>cisco_adapter</t>
        </is>
      </c>
      <c r="B56" s="145" t="inlineStr">
        <is>
          <t>10.188.61.99</t>
        </is>
      </c>
      <c r="C56" s="145" t="inlineStr">
        <is>
          <t>18:03:73:4F:36:8B</t>
        </is>
      </c>
      <c r="D56" s="20" t="inlineStr">
        <is>
          <t>(Dell Inc.)</t>
        </is>
      </c>
      <c r="E56" s="21" t="inlineStr">
        <is>
          <t>Fabricantes de servidores físicos</t>
        </is>
      </c>
    </row>
    <row r="57">
      <c r="A57" s="144" t="inlineStr">
        <is>
          <t>cisco_adapter</t>
        </is>
      </c>
      <c r="B57" s="145" t="inlineStr">
        <is>
          <t>10.188.62.21</t>
        </is>
      </c>
      <c r="C57" s="145" t="inlineStr">
        <is>
          <t>00:26:B9:D4:8D:B9</t>
        </is>
      </c>
      <c r="D57" s="20" t="inlineStr">
        <is>
          <t>(Dell Inc.)</t>
        </is>
      </c>
      <c r="E57" s="21" t="inlineStr">
        <is>
          <t>Fabricantes de servidores físicos</t>
        </is>
      </c>
    </row>
    <row r="58">
      <c r="A58" s="144" t="inlineStr">
        <is>
          <t>cisco_adapter</t>
        </is>
      </c>
      <c r="B58" s="145" t="inlineStr">
        <is>
          <t>10.188.62.34</t>
        </is>
      </c>
      <c r="C58" s="145" t="inlineStr">
        <is>
          <t>48:2A:E3:A5:55:C0</t>
        </is>
      </c>
      <c r="D58" s="20" t="inlineStr">
        <is>
          <t>(Wistron InfoComm(Kunshan)Co.,Ltd.)</t>
        </is>
      </c>
      <c r="E58" s="21" t="inlineStr">
        <is>
          <t>Fabricantes de servidores físicos</t>
        </is>
      </c>
    </row>
    <row r="59">
      <c r="A59" s="144" t="inlineStr">
        <is>
          <t>cisco_adapter</t>
        </is>
      </c>
      <c r="B59" s="145" t="inlineStr">
        <is>
          <t>10.188.62.63</t>
        </is>
      </c>
      <c r="C59" s="145" t="inlineStr">
        <is>
          <t>20:47:47:AC:2E:D2</t>
        </is>
      </c>
      <c r="D59" s="20" t="inlineStr">
        <is>
          <t>(Dell Inc.)</t>
        </is>
      </c>
      <c r="E59" s="21" t="inlineStr">
        <is>
          <t>Fabricantes de servidores físicos</t>
        </is>
      </c>
    </row>
    <row r="60">
      <c r="A60" s="144" t="inlineStr">
        <is>
          <t>cisco_adapter</t>
        </is>
      </c>
      <c r="B60" s="145" t="inlineStr">
        <is>
          <t>10.188.62.45</t>
        </is>
      </c>
      <c r="C60" s="145" t="inlineStr">
        <is>
          <t>F0:1F:AF:62:69:55</t>
        </is>
      </c>
      <c r="D60" s="20" t="inlineStr">
        <is>
          <t>(Dell Inc.)</t>
        </is>
      </c>
      <c r="E60" s="21" t="inlineStr">
        <is>
          <t>Fabricantes de servidores físicos</t>
        </is>
      </c>
    </row>
    <row r="61">
      <c r="A61" s="144" t="inlineStr">
        <is>
          <t>cisco_adapter</t>
        </is>
      </c>
      <c r="B61" s="145" t="inlineStr">
        <is>
          <t>10.188.62.93</t>
        </is>
      </c>
      <c r="C61" s="145" t="inlineStr">
        <is>
          <t>D4:BE:D9:09:E4:8F</t>
        </is>
      </c>
      <c r="D61" s="20" t="inlineStr">
        <is>
          <t>(Dell Inc.)</t>
        </is>
      </c>
      <c r="E61" s="21" t="inlineStr">
        <is>
          <t>Fabricantes de servidores físicos</t>
        </is>
      </c>
    </row>
    <row r="62">
      <c r="A62" s="144" t="inlineStr">
        <is>
          <t>cisco_adapter</t>
        </is>
      </c>
      <c r="B62" s="145" t="inlineStr">
        <is>
          <t>10.188.62.101</t>
        </is>
      </c>
      <c r="C62" s="145" t="inlineStr">
        <is>
          <t>D4:BE:D9:49:21:FE</t>
        </is>
      </c>
      <c r="D62" s="20" t="inlineStr">
        <is>
          <t>(Dell Inc.)</t>
        </is>
      </c>
      <c r="E62" s="21" t="inlineStr">
        <is>
          <t>Fabricantes de servidores físicos</t>
        </is>
      </c>
    </row>
    <row r="63">
      <c r="A63" s="144" t="inlineStr">
        <is>
          <t>cisco_adapter</t>
        </is>
      </c>
      <c r="B63" s="145" t="inlineStr">
        <is>
          <t>10.188.62.77</t>
        </is>
      </c>
      <c r="C63" s="145" t="inlineStr">
        <is>
          <t>00:1C:23:13:0F:4B</t>
        </is>
      </c>
      <c r="D63" s="20" t="inlineStr">
        <is>
          <t>(Dell Inc.)</t>
        </is>
      </c>
      <c r="E63" s="21" t="inlineStr">
        <is>
          <t>Fabricantes de servidores físicos</t>
        </is>
      </c>
    </row>
    <row r="64">
      <c r="A64" s="144" t="inlineStr">
        <is>
          <t>cisco_adapter</t>
        </is>
      </c>
      <c r="B64" s="145" t="inlineStr">
        <is>
          <t>10.188.62.134</t>
        </is>
      </c>
      <c r="C64" s="145" t="inlineStr">
        <is>
          <t>F0:1F:AF:33:4E:05</t>
        </is>
      </c>
      <c r="D64" s="20" t="inlineStr">
        <is>
          <t>(Dell Inc.)</t>
        </is>
      </c>
      <c r="E64" s="21" t="inlineStr">
        <is>
          <t>Fabricantes de servidores físicos</t>
        </is>
      </c>
    </row>
    <row r="65">
      <c r="A65" s="144" t="inlineStr">
        <is>
          <t>cisco_adapter</t>
        </is>
      </c>
      <c r="B65" s="145" t="inlineStr">
        <is>
          <t>10.188.62.116</t>
        </is>
      </c>
      <c r="C65" s="145" t="inlineStr">
        <is>
          <t>F0:1F:AF:0C:E0:87</t>
        </is>
      </c>
      <c r="D65" s="20" t="inlineStr">
        <is>
          <t>(Dell Inc.)</t>
        </is>
      </c>
      <c r="E65" s="21" t="inlineStr">
        <is>
          <t>Fabricantes de servidores físicos</t>
        </is>
      </c>
    </row>
    <row r="66">
      <c r="A66" s="144" t="inlineStr">
        <is>
          <t>cisco_adapter</t>
        </is>
      </c>
      <c r="B66" s="145" t="inlineStr">
        <is>
          <t>10.188.62.142</t>
        </is>
      </c>
      <c r="C66" s="145" t="inlineStr">
        <is>
          <t>D4:BE:D9:25:5E:B1</t>
        </is>
      </c>
      <c r="D66" s="20" t="inlineStr">
        <is>
          <t>(Dell Inc.)</t>
        </is>
      </c>
      <c r="E66" s="21" t="inlineStr">
        <is>
          <t>Fabricantes de servidores físicos</t>
        </is>
      </c>
    </row>
    <row r="67">
      <c r="A67" s="144" t="inlineStr">
        <is>
          <t>cisco_adapter</t>
        </is>
      </c>
      <c r="B67" s="145" t="inlineStr">
        <is>
          <t>10.188.62.80</t>
        </is>
      </c>
      <c r="C67" s="145" t="inlineStr">
        <is>
          <t>D4:BE:D9:3E:C7:F3</t>
        </is>
      </c>
      <c r="D67" s="20" t="inlineStr">
        <is>
          <t>(Dell Inc.)</t>
        </is>
      </c>
      <c r="E67" s="21" t="inlineStr">
        <is>
          <t>Fabricantes de servidores físicos</t>
        </is>
      </c>
    </row>
    <row r="68">
      <c r="A68" s="144" t="inlineStr">
        <is>
          <t>cisco_adapter</t>
        </is>
      </c>
      <c r="B68" s="145" t="inlineStr">
        <is>
          <t>10.188.62.125</t>
        </is>
      </c>
      <c r="C68" s="145" t="inlineStr">
        <is>
          <t>1C:39:47:B0:E3:82</t>
        </is>
      </c>
      <c r="D68" s="20" t="inlineStr">
        <is>
          <t>(Compal Information (Kunshan) Co., Ltd.)</t>
        </is>
      </c>
      <c r="E68" s="21" t="inlineStr">
        <is>
          <t>Fabricantes de hardware y componentes para servidores</t>
        </is>
      </c>
    </row>
    <row r="69">
      <c r="A69" s="144" t="inlineStr">
        <is>
          <t>cisco_adapter</t>
        </is>
      </c>
      <c r="B69" s="145" t="inlineStr">
        <is>
          <t>10.188.62.137</t>
        </is>
      </c>
      <c r="C69" s="145" t="inlineStr">
        <is>
          <t>5C:26:0A:33:EA:5D</t>
        </is>
      </c>
      <c r="D69" s="20" t="inlineStr">
        <is>
          <t>(Dell Inc.)</t>
        </is>
      </c>
      <c r="E69" s="21" t="inlineStr">
        <is>
          <t>Fabricantes de servidores físicos</t>
        </is>
      </c>
    </row>
    <row r="70">
      <c r="A70" s="144" t="inlineStr">
        <is>
          <t>cisco_adapter</t>
        </is>
      </c>
      <c r="B70" s="145" t="inlineStr">
        <is>
          <t>10.188.62.114</t>
        </is>
      </c>
      <c r="C70" s="145" t="inlineStr">
        <is>
          <t>5C:26:0A:77:15:87</t>
        </is>
      </c>
      <c r="D70" s="20" t="inlineStr">
        <is>
          <t>(Dell Inc.)</t>
        </is>
      </c>
      <c r="E70" s="21" t="inlineStr">
        <is>
          <t>Fabricantes de servidores físicos</t>
        </is>
      </c>
    </row>
    <row r="71">
      <c r="A71" s="144" t="inlineStr">
        <is>
          <t>cisco_adapter</t>
        </is>
      </c>
      <c r="B71" s="145" t="inlineStr">
        <is>
          <t>10.188.62.171</t>
        </is>
      </c>
      <c r="C71" s="145" t="inlineStr">
        <is>
          <t>D4:BE:D9:49:38:23</t>
        </is>
      </c>
      <c r="D71" s="20" t="inlineStr">
        <is>
          <t>(Dell Inc.)</t>
        </is>
      </c>
      <c r="E71" s="21" t="inlineStr">
        <is>
          <t>Fabricantes de servidores físicos</t>
        </is>
      </c>
    </row>
    <row r="72">
      <c r="A72" s="144" t="inlineStr">
        <is>
          <t>cisco_adapter</t>
        </is>
      </c>
      <c r="B72" s="145" t="inlineStr">
        <is>
          <t>10.188.175.133
10.188.62.182</t>
        </is>
      </c>
      <c r="C72" s="145" t="inlineStr">
        <is>
          <t>00:26:B9:DA:77:E1</t>
        </is>
      </c>
      <c r="D72" s="20" t="inlineStr">
        <is>
          <t>(Dell Inc.)</t>
        </is>
      </c>
      <c r="E72" s="21" t="inlineStr">
        <is>
          <t>Fabricantes de servidores físicos</t>
        </is>
      </c>
    </row>
    <row r="73">
      <c r="A73" s="144" t="inlineStr">
        <is>
          <t>cisco_adapter</t>
        </is>
      </c>
      <c r="B73" s="145" t="inlineStr">
        <is>
          <t>10.188.62.210</t>
        </is>
      </c>
      <c r="C73" s="145" t="inlineStr">
        <is>
          <t>D4:BE:D9:09:9D:D0</t>
        </is>
      </c>
      <c r="D73" s="20" t="inlineStr">
        <is>
          <t>(Dell Inc.)</t>
        </is>
      </c>
      <c r="E73" s="21" t="inlineStr">
        <is>
          <t>Fabricantes de servidores físicos</t>
        </is>
      </c>
    </row>
    <row r="74">
      <c r="A74" s="144" t="inlineStr">
        <is>
          <t>cisco_adapter</t>
        </is>
      </c>
      <c r="B74" s="145" t="inlineStr">
        <is>
          <t>10.188.62.193</t>
        </is>
      </c>
      <c r="C74" s="145" t="inlineStr">
        <is>
          <t>00:22:19:21:45:64</t>
        </is>
      </c>
      <c r="D74" s="20" t="inlineStr">
        <is>
          <t>(Dell Inc.)</t>
        </is>
      </c>
      <c r="E74" s="21" t="inlineStr">
        <is>
          <t>Fabricantes de servidores físicos</t>
        </is>
      </c>
    </row>
    <row r="75">
      <c r="A75" s="144" t="inlineStr">
        <is>
          <t>cisco_adapter</t>
        </is>
      </c>
      <c r="B75" s="145" t="inlineStr">
        <is>
          <t>10.188.65.10</t>
        </is>
      </c>
      <c r="C75" s="145" t="inlineStr">
        <is>
          <t>F0:1F:AF:0C:E1:F9</t>
        </is>
      </c>
      <c r="D75" s="20" t="inlineStr">
        <is>
          <t>(Dell Inc.)</t>
        </is>
      </c>
      <c r="E75" s="21" t="inlineStr">
        <is>
          <t>Fabricantes de servidores físicos</t>
        </is>
      </c>
    </row>
    <row r="76">
      <c r="A76" s="144" t="inlineStr">
        <is>
          <t>cisco_adapter</t>
        </is>
      </c>
      <c r="B76" s="145" t="inlineStr">
        <is>
          <t>10.188.65.23</t>
        </is>
      </c>
      <c r="C76" s="145" t="inlineStr">
        <is>
          <t>00:12:3F:1B:51:FE</t>
        </is>
      </c>
      <c r="D76" s="20" t="inlineStr">
        <is>
          <t>(Dell Inc.)</t>
        </is>
      </c>
      <c r="E76" s="21" t="inlineStr">
        <is>
          <t>Fabricantes de servidores físicos</t>
        </is>
      </c>
    </row>
    <row r="77">
      <c r="A77" s="144" t="inlineStr">
        <is>
          <t>cisco_adapter</t>
        </is>
      </c>
      <c r="B77" s="145" t="inlineStr">
        <is>
          <t>10.188.65.38</t>
        </is>
      </c>
      <c r="C77" s="145" t="inlineStr">
        <is>
          <t>D4:BE:D9:3D:B3:D6</t>
        </is>
      </c>
      <c r="D77" s="20" t="inlineStr">
        <is>
          <t>(Dell Inc.)</t>
        </is>
      </c>
      <c r="E77" s="21" t="inlineStr">
        <is>
          <t>Fabricantes de servidores físicos</t>
        </is>
      </c>
    </row>
    <row r="78">
      <c r="A78" s="144" t="inlineStr">
        <is>
          <t>cisco_adapter</t>
        </is>
      </c>
      <c r="B78" s="145" t="inlineStr">
        <is>
          <t>10.188.65.15</t>
        </is>
      </c>
      <c r="C78" s="145" t="inlineStr">
        <is>
          <t>5C:26:0A:68:15:AB</t>
        </is>
      </c>
      <c r="D78" s="20" t="inlineStr">
        <is>
          <t>(Dell Inc.)</t>
        </is>
      </c>
      <c r="E78" s="21" t="inlineStr">
        <is>
          <t>Fabricantes de servidores físicos</t>
        </is>
      </c>
    </row>
    <row r="79">
      <c r="A79" s="144" t="inlineStr">
        <is>
          <t>cisco_adapter</t>
        </is>
      </c>
      <c r="B79" s="145" t="inlineStr">
        <is>
          <t>10.188.62.248</t>
        </is>
      </c>
      <c r="C79" s="145" t="inlineStr">
        <is>
          <t>5C:26:0A:68:16:21</t>
        </is>
      </c>
      <c r="D79" s="20" t="inlineStr">
        <is>
          <t>(Dell Inc.)</t>
        </is>
      </c>
      <c r="E79" s="21" t="inlineStr">
        <is>
          <t>Fabricantes de servidores físicos</t>
        </is>
      </c>
    </row>
    <row r="80">
      <c r="A80" s="144" t="inlineStr">
        <is>
          <t>cisco_adapter</t>
        </is>
      </c>
      <c r="B80" s="145" t="inlineStr">
        <is>
          <t>10.188.65.57</t>
        </is>
      </c>
      <c r="C80" s="145" t="inlineStr">
        <is>
          <t>D4:BE:D9:69:7E:E2</t>
        </is>
      </c>
      <c r="D80" s="20" t="inlineStr">
        <is>
          <t>(Dell Inc.)</t>
        </is>
      </c>
      <c r="E80" s="21" t="inlineStr">
        <is>
          <t>Fabricantes de servidores físicos</t>
        </is>
      </c>
    </row>
    <row r="81">
      <c r="A81" s="144" t="inlineStr">
        <is>
          <t>cisco_adapter</t>
        </is>
      </c>
      <c r="B81" s="145" t="inlineStr">
        <is>
          <t>10.188.65.52
10.188.65.62</t>
        </is>
      </c>
      <c r="C81" s="145" t="inlineStr">
        <is>
          <t>00:26:B9:A6:A4:AA</t>
        </is>
      </c>
      <c r="D81" s="20" t="inlineStr">
        <is>
          <t>(Dell Inc.)</t>
        </is>
      </c>
      <c r="E81" s="21" t="inlineStr">
        <is>
          <t>Fabricantes de servidores físicos</t>
        </is>
      </c>
    </row>
    <row r="82">
      <c r="A82" s="144" t="inlineStr">
        <is>
          <t>cisco_adapter</t>
        </is>
      </c>
      <c r="B82" s="145" t="inlineStr">
        <is>
          <t>10.188.65.22</t>
        </is>
      </c>
      <c r="C82" s="145" t="inlineStr">
        <is>
          <t>00:13:72:7B:CD:79</t>
        </is>
      </c>
      <c r="D82" s="20" t="inlineStr">
        <is>
          <t>(Dell Inc.)</t>
        </is>
      </c>
      <c r="E82" s="21" t="inlineStr">
        <is>
          <t>Fabricantes de servidores físicos</t>
        </is>
      </c>
    </row>
    <row r="83">
      <c r="A83" s="144" t="inlineStr">
        <is>
          <t>cisco_adapter</t>
        </is>
      </c>
      <c r="B83" s="145" t="inlineStr">
        <is>
          <t>10.188.65.78</t>
        </is>
      </c>
      <c r="C83" s="145" t="inlineStr">
        <is>
          <t>B8:AC:6F:8E:D1:D8</t>
        </is>
      </c>
      <c r="D83" s="20" t="inlineStr">
        <is>
          <t>(Dell Inc.)</t>
        </is>
      </c>
      <c r="E83" s="21" t="inlineStr">
        <is>
          <t>Fabricantes de servidores físicos</t>
        </is>
      </c>
    </row>
    <row r="84">
      <c r="A84" s="144" t="inlineStr">
        <is>
          <t>cisco_adapter</t>
        </is>
      </c>
      <c r="B84" s="145" t="inlineStr">
        <is>
          <t>10.188.65.80</t>
        </is>
      </c>
      <c r="C84" s="145" t="inlineStr">
        <is>
          <t>B8:AC:6F:92:38:EC</t>
        </is>
      </c>
      <c r="D84" s="20" t="inlineStr">
        <is>
          <t>(Dell Inc.)</t>
        </is>
      </c>
      <c r="E84" s="21" t="inlineStr">
        <is>
          <t>Fabricantes de servidores físicos</t>
        </is>
      </c>
    </row>
    <row r="85">
      <c r="A85" s="144" t="inlineStr">
        <is>
          <t>cisco_adapter</t>
        </is>
      </c>
      <c r="B85" s="145" t="inlineStr">
        <is>
          <t>10.188.65.53</t>
        </is>
      </c>
      <c r="C85" s="145" t="inlineStr">
        <is>
          <t>D4:BE:D9:07:24:85</t>
        </is>
      </c>
      <c r="D85" s="20" t="inlineStr">
        <is>
          <t>(Dell Inc.)</t>
        </is>
      </c>
      <c r="E85" s="21" t="inlineStr">
        <is>
          <t>Fabricantes de servidores físicos</t>
        </is>
      </c>
    </row>
    <row r="86">
      <c r="A86" s="144" t="inlineStr">
        <is>
          <t>cisco_adapter</t>
        </is>
      </c>
      <c r="B86" s="145" t="inlineStr">
        <is>
          <t>10.188.65.46</t>
        </is>
      </c>
      <c r="C86" s="145" t="inlineStr">
        <is>
          <t>00:26:B9:A6:A4:AD</t>
        </is>
      </c>
      <c r="D86" s="20" t="inlineStr">
        <is>
          <t>(Dell Inc.)</t>
        </is>
      </c>
      <c r="E86" s="21" t="inlineStr">
        <is>
          <t>Fabricantes de servidores físicos</t>
        </is>
      </c>
    </row>
    <row r="87">
      <c r="A87" s="144" t="inlineStr">
        <is>
          <t>cisco_adapter</t>
        </is>
      </c>
      <c r="B87" s="145" t="inlineStr">
        <is>
          <t>10.188.65.30</t>
        </is>
      </c>
      <c r="C87" s="145" t="inlineStr">
        <is>
          <t>00:26:B9:C9:24:39</t>
        </is>
      </c>
      <c r="D87" s="20" t="inlineStr">
        <is>
          <t>(Dell Inc.)</t>
        </is>
      </c>
      <c r="E87" s="21" t="inlineStr">
        <is>
          <t>Fabricantes de servidores físicos</t>
        </is>
      </c>
    </row>
    <row r="88">
      <c r="A88" s="144" t="inlineStr">
        <is>
          <t>cisco_adapter</t>
        </is>
      </c>
      <c r="B88" s="145" t="inlineStr">
        <is>
          <t>10.188.65.19</t>
        </is>
      </c>
      <c r="C88" s="145" t="inlineStr">
        <is>
          <t>00:13:72:7C:47:C6</t>
        </is>
      </c>
      <c r="D88" s="20" t="inlineStr">
        <is>
          <t>(Dell Inc.)</t>
        </is>
      </c>
      <c r="E88" s="21" t="inlineStr">
        <is>
          <t>Fabricantes de servidores físicos</t>
        </is>
      </c>
    </row>
    <row r="89">
      <c r="A89" s="144" t="inlineStr">
        <is>
          <t>cisco_adapter</t>
        </is>
      </c>
      <c r="B89" s="145" t="inlineStr">
        <is>
          <t>10.188.65.51</t>
        </is>
      </c>
      <c r="C89" s="145" t="inlineStr">
        <is>
          <t>5C:26:0A:78:2A:9E</t>
        </is>
      </c>
      <c r="D89" s="20" t="inlineStr">
        <is>
          <t>(Dell Inc.)</t>
        </is>
      </c>
      <c r="E89" s="21" t="inlineStr">
        <is>
          <t>Fabricantes de servidores físicos</t>
        </is>
      </c>
    </row>
    <row r="90">
      <c r="A90" s="144" t="inlineStr">
        <is>
          <t>cisco_adapter</t>
        </is>
      </c>
      <c r="B90" s="145" t="inlineStr">
        <is>
          <t>10.188.62.232</t>
        </is>
      </c>
      <c r="C90" s="145" t="inlineStr">
        <is>
          <t>BC:30:5B:D8:32:C4</t>
        </is>
      </c>
      <c r="D90" s="20" t="inlineStr">
        <is>
          <t>(Dell Inc.)</t>
        </is>
      </c>
      <c r="E90" s="21" t="inlineStr">
        <is>
          <t>Fabricantes de servidores físicos</t>
        </is>
      </c>
    </row>
    <row r="91">
      <c r="A91" s="144" t="inlineStr">
        <is>
          <t>cisco_adapter</t>
        </is>
      </c>
      <c r="B91" s="145" t="inlineStr">
        <is>
          <t>10.188.65.103</t>
        </is>
      </c>
      <c r="C91" s="145" t="inlineStr">
        <is>
          <t>00:18:8B:A1:AE:31</t>
        </is>
      </c>
      <c r="D91" s="20" t="inlineStr">
        <is>
          <t>(Dell Inc.)</t>
        </is>
      </c>
      <c r="E91" s="21" t="inlineStr">
        <is>
          <t>Fabricantes de servidores físicos</t>
        </is>
      </c>
    </row>
    <row r="92">
      <c r="A92" s="144" t="inlineStr">
        <is>
          <t>cisco_adapter</t>
        </is>
      </c>
      <c r="B92" s="145" t="inlineStr">
        <is>
          <t>10.188.65.113</t>
        </is>
      </c>
      <c r="C92" s="145" t="inlineStr">
        <is>
          <t>00:0D:56:D3:74:78</t>
        </is>
      </c>
      <c r="D92" s="20" t="inlineStr">
        <is>
          <t>(Dell Inc.)</t>
        </is>
      </c>
      <c r="E92" s="21" t="inlineStr">
        <is>
          <t>Fabricantes de servidores físicos</t>
        </is>
      </c>
    </row>
    <row r="93">
      <c r="A93" s="144" t="inlineStr">
        <is>
          <t>cisco_adapter</t>
        </is>
      </c>
      <c r="B93" s="145" t="inlineStr">
        <is>
          <t>10.188.65.101</t>
        </is>
      </c>
      <c r="C93" s="145" t="inlineStr">
        <is>
          <t>D4:BE:D9:3C:C1:96</t>
        </is>
      </c>
      <c r="D93" s="20" t="inlineStr">
        <is>
          <t>(Dell Inc.)</t>
        </is>
      </c>
      <c r="E93" s="21" t="inlineStr">
        <is>
          <t>Fabricantes de servidores físicos</t>
        </is>
      </c>
    </row>
    <row r="94">
      <c r="A94" s="144" t="inlineStr">
        <is>
          <t>cisco_adapter</t>
        </is>
      </c>
      <c r="B94" s="145" t="inlineStr">
        <is>
          <t>10.188.65.132</t>
        </is>
      </c>
      <c r="C94" s="145" t="inlineStr">
        <is>
          <t>00:26:B9:D9:3B:D9</t>
        </is>
      </c>
      <c r="D94" s="20" t="inlineStr">
        <is>
          <t>(Dell Inc.)</t>
        </is>
      </c>
      <c r="E94" s="21" t="inlineStr">
        <is>
          <t>Fabricantes de servidores físicos</t>
        </is>
      </c>
    </row>
    <row r="95">
      <c r="A95" s="144" t="inlineStr">
        <is>
          <t>cisco_adapter</t>
        </is>
      </c>
      <c r="B95" s="145" t="inlineStr">
        <is>
          <t>10.188.65.138</t>
        </is>
      </c>
      <c r="C95" s="145" t="inlineStr">
        <is>
          <t>5C:26:0A:78:2B:08</t>
        </is>
      </c>
      <c r="D95" s="20" t="inlineStr">
        <is>
          <t>(Dell Inc.)</t>
        </is>
      </c>
      <c r="E95" s="21" t="inlineStr">
        <is>
          <t>Fabricantes de servidores físicos</t>
        </is>
      </c>
    </row>
    <row r="96">
      <c r="A96" s="144" t="inlineStr">
        <is>
          <t>cisco_adapter</t>
        </is>
      </c>
      <c r="B96" s="145" t="inlineStr">
        <is>
          <t>10.188.65.131</t>
        </is>
      </c>
      <c r="C96" s="145" t="inlineStr">
        <is>
          <t>00:24:E8:F5:41:C6</t>
        </is>
      </c>
      <c r="D96" s="20" t="inlineStr">
        <is>
          <t>(Dell Inc.)</t>
        </is>
      </c>
      <c r="E96" s="21" t="inlineStr">
        <is>
          <t>Fabricantes de servidores físicos</t>
        </is>
      </c>
    </row>
    <row r="97">
      <c r="A97" s="144" t="inlineStr">
        <is>
          <t>cisco_adapter</t>
        </is>
      </c>
      <c r="B97" s="145" t="inlineStr">
        <is>
          <t>10.188.65.111</t>
        </is>
      </c>
      <c r="C97" s="145" t="inlineStr">
        <is>
          <t>18:03:73:A9:C2:E5</t>
        </is>
      </c>
      <c r="D97" s="20" t="inlineStr">
        <is>
          <t>(Dell Inc.)</t>
        </is>
      </c>
      <c r="E97" s="21" t="inlineStr">
        <is>
          <t>Fabricantes de servidores físicos</t>
        </is>
      </c>
    </row>
    <row r="98">
      <c r="A98" s="144" t="inlineStr">
        <is>
          <t>cisco_adapter</t>
        </is>
      </c>
      <c r="B98" s="145" t="inlineStr">
        <is>
          <t>10.188.65.76</t>
        </is>
      </c>
      <c r="C98" s="145" t="inlineStr">
        <is>
          <t>B8:CA:3A:9B:8D:D7</t>
        </is>
      </c>
      <c r="D98" s="20" t="inlineStr">
        <is>
          <t>(Dell Inc.)</t>
        </is>
      </c>
      <c r="E98" s="21" t="inlineStr">
        <is>
          <t>Fabricantes de servidores físicos</t>
        </is>
      </c>
    </row>
    <row r="99">
      <c r="A99" s="144" t="inlineStr">
        <is>
          <t>cisco_adapter</t>
        </is>
      </c>
      <c r="B99" s="145" t="inlineStr">
        <is>
          <t>10.188.65.151</t>
        </is>
      </c>
      <c r="C99" s="145" t="inlineStr">
        <is>
          <t>00:26:B9:DA:83:31</t>
        </is>
      </c>
      <c r="D99" s="20" t="inlineStr">
        <is>
          <t>(Dell Inc.)</t>
        </is>
      </c>
      <c r="E99" s="21" t="inlineStr">
        <is>
          <t>Fabricantes de servidores físicos</t>
        </is>
      </c>
    </row>
    <row r="100">
      <c r="A100" s="144" t="inlineStr">
        <is>
          <t>cisco_adapter</t>
        </is>
      </c>
      <c r="B100" s="145" t="inlineStr">
        <is>
          <t>10.188.65.159</t>
        </is>
      </c>
      <c r="C100" s="145" t="inlineStr">
        <is>
          <t>B8:AC:6F:92:78:2C</t>
        </is>
      </c>
      <c r="D100" s="20" t="inlineStr">
        <is>
          <t>(Dell Inc.)</t>
        </is>
      </c>
      <c r="E100" s="21" t="inlineStr">
        <is>
          <t>Fabricantes de servidores físicos</t>
        </is>
      </c>
    </row>
    <row r="101">
      <c r="A101" s="144" t="inlineStr">
        <is>
          <t>cisco_adapter</t>
        </is>
      </c>
      <c r="B101" s="145" t="inlineStr">
        <is>
          <t>10.188.65.185</t>
        </is>
      </c>
      <c r="C101" s="145" t="inlineStr">
        <is>
          <t>D4:BE:D9:41:73:85</t>
        </is>
      </c>
      <c r="D101" s="20" t="inlineStr">
        <is>
          <t>(Dell Inc.)</t>
        </is>
      </c>
      <c r="E101" s="21" t="inlineStr">
        <is>
          <t>Fabricantes de servidores físicos</t>
        </is>
      </c>
    </row>
    <row r="102">
      <c r="A102" s="144" t="inlineStr">
        <is>
          <t>cisco_adapter</t>
        </is>
      </c>
      <c r="B102" s="145" t="inlineStr">
        <is>
          <t>10.188.65.199</t>
        </is>
      </c>
      <c r="C102" s="145" t="inlineStr">
        <is>
          <t>B8:CA:3A:9B:8D:9E</t>
        </is>
      </c>
      <c r="D102" s="20" t="inlineStr">
        <is>
          <t>(Dell Inc.)</t>
        </is>
      </c>
      <c r="E102" s="21" t="inlineStr">
        <is>
          <t>Fabricantes de servidores físicos</t>
        </is>
      </c>
    </row>
    <row r="103">
      <c r="A103" s="144" t="inlineStr">
        <is>
          <t>cisco_adapter</t>
        </is>
      </c>
      <c r="B103" s="145" t="inlineStr">
        <is>
          <t>10.188.65.106</t>
        </is>
      </c>
      <c r="C103" s="145" t="inlineStr">
        <is>
          <t>D4:BE:D9:08:EB:7F</t>
        </is>
      </c>
      <c r="D103" s="20" t="inlineStr">
        <is>
          <t>(Dell Inc.)</t>
        </is>
      </c>
      <c r="E103" s="21" t="inlineStr">
        <is>
          <t>Fabricantes de servidores físicos</t>
        </is>
      </c>
    </row>
    <row r="104">
      <c r="A104" s="144" t="inlineStr">
        <is>
          <t>cisco_adapter</t>
        </is>
      </c>
      <c r="B104" s="145" t="inlineStr">
        <is>
          <t>10.188.65.250</t>
        </is>
      </c>
      <c r="C104" s="145" t="inlineStr">
        <is>
          <t>00:24:E8:ED:5A:D6</t>
        </is>
      </c>
      <c r="D104" s="20" t="inlineStr">
        <is>
          <t>(Dell Inc.)</t>
        </is>
      </c>
      <c r="E104" s="21" t="inlineStr">
        <is>
          <t>Fabricantes de servidores físicos</t>
        </is>
      </c>
    </row>
    <row r="105">
      <c r="A105" s="144" t="inlineStr">
        <is>
          <t>cisco_adapter</t>
        </is>
      </c>
      <c r="B105" s="145" t="inlineStr">
        <is>
          <t>10.188.65.216</t>
        </is>
      </c>
      <c r="C105" s="145" t="inlineStr">
        <is>
          <t>5C:26:0A:20:09:0F</t>
        </is>
      </c>
      <c r="D105" s="20" t="inlineStr">
        <is>
          <t>(Dell Inc.)</t>
        </is>
      </c>
      <c r="E105" s="21" t="inlineStr">
        <is>
          <t>Fabricantes de servidores físicos</t>
        </is>
      </c>
    </row>
    <row r="106">
      <c r="A106" s="144" t="inlineStr">
        <is>
          <t>cisco_adapter</t>
        </is>
      </c>
      <c r="B106" s="145" t="inlineStr">
        <is>
          <t>10.188.66.20</t>
        </is>
      </c>
      <c r="C106" s="145" t="inlineStr">
        <is>
          <t>00:24:E8:30:8D:14</t>
        </is>
      </c>
      <c r="D106" s="20" t="inlineStr">
        <is>
          <t>(Dell Inc.)</t>
        </is>
      </c>
      <c r="E106" s="21" t="inlineStr">
        <is>
          <t>Fabricantes de servidores físicos</t>
        </is>
      </c>
    </row>
    <row r="107">
      <c r="A107" s="144" t="inlineStr">
        <is>
          <t>cisco_adapter</t>
        </is>
      </c>
      <c r="B107" s="145" t="inlineStr">
        <is>
          <t>10.188.65.220</t>
        </is>
      </c>
      <c r="C107" s="145" t="inlineStr">
        <is>
          <t>5C:26:0A:56:1C:49</t>
        </is>
      </c>
      <c r="D107" s="20" t="inlineStr">
        <is>
          <t>(Dell Inc.)</t>
        </is>
      </c>
      <c r="E107" s="21" t="inlineStr">
        <is>
          <t>Fabricantes de servidores físicos</t>
        </is>
      </c>
    </row>
    <row r="108">
      <c r="A108" s="144" t="inlineStr">
        <is>
          <t>cisco_adapter</t>
        </is>
      </c>
      <c r="B108" s="145" t="inlineStr">
        <is>
          <t>10.188.65.247</t>
        </is>
      </c>
      <c r="C108" s="145" t="inlineStr">
        <is>
          <t>5C:26:0A:78:1A:EF</t>
        </is>
      </c>
      <c r="D108" s="20" t="inlineStr">
        <is>
          <t>(Dell Inc.)</t>
        </is>
      </c>
      <c r="E108" s="21" t="inlineStr">
        <is>
          <t>Fabricantes de servidores físicos</t>
        </is>
      </c>
    </row>
    <row r="109">
      <c r="A109" s="144" t="inlineStr">
        <is>
          <t>cisco_adapter</t>
        </is>
      </c>
      <c r="B109" s="145" t="inlineStr">
        <is>
          <t>10.188.175.56</t>
        </is>
      </c>
      <c r="C109" s="145" t="inlineStr">
        <is>
          <t>5C:26:0A:32:D3:08</t>
        </is>
      </c>
      <c r="D109" s="20" t="inlineStr">
        <is>
          <t>(Dell Inc.)</t>
        </is>
      </c>
      <c r="E109" s="21" t="inlineStr">
        <is>
          <t>Fabricantes de servidores físicos</t>
        </is>
      </c>
    </row>
    <row r="110">
      <c r="A110" s="144" t="inlineStr">
        <is>
          <t>cisco_adapter</t>
        </is>
      </c>
      <c r="B110" s="145" t="inlineStr">
        <is>
          <t>10.188.65.246</t>
        </is>
      </c>
      <c r="C110" s="145" t="inlineStr">
        <is>
          <t>D4:BE:D9:49:3B:5B</t>
        </is>
      </c>
      <c r="D110" s="20" t="inlineStr">
        <is>
          <t>(Dell Inc.)</t>
        </is>
      </c>
      <c r="E110" s="21" t="inlineStr">
        <is>
          <t>Fabricantes de servidores físicos</t>
        </is>
      </c>
    </row>
    <row r="111">
      <c r="A111" s="144" t="inlineStr">
        <is>
          <t>cisco_adapter</t>
        </is>
      </c>
      <c r="B111" s="145" t="inlineStr">
        <is>
          <t>10.188.175.158</t>
        </is>
      </c>
      <c r="C111" s="145" t="inlineStr">
        <is>
          <t>B8:CA:3A:9B:8D:AA</t>
        </is>
      </c>
      <c r="D111" s="20" t="inlineStr">
        <is>
          <t>(Dell Inc.)</t>
        </is>
      </c>
      <c r="E111" s="21" t="inlineStr">
        <is>
          <t>Fabricantes de servidores físicos</t>
        </is>
      </c>
    </row>
    <row r="112">
      <c r="A112" s="144" t="inlineStr">
        <is>
          <t>cisco_adapter</t>
        </is>
      </c>
      <c r="B112" s="145" t="inlineStr">
        <is>
          <t>10.188.175.170</t>
        </is>
      </c>
      <c r="C112" s="145" t="inlineStr">
        <is>
          <t>78:2B:CB:AC:EE:88</t>
        </is>
      </c>
      <c r="D112" s="20" t="inlineStr">
        <is>
          <t>(Dell Inc.)</t>
        </is>
      </c>
      <c r="E112" s="21" t="inlineStr">
        <is>
          <t>Fabricantes de servidores físicos</t>
        </is>
      </c>
    </row>
    <row r="113">
      <c r="A113" s="144" t="inlineStr">
        <is>
          <t>cisco_adapter</t>
        </is>
      </c>
      <c r="B113" s="145" t="inlineStr">
        <is>
          <t>10.188.68.20</t>
        </is>
      </c>
      <c r="C113" s="145" t="inlineStr">
        <is>
          <t>50:9A:4C:B7:05:EF</t>
        </is>
      </c>
      <c r="D113" s="20" t="inlineStr">
        <is>
          <t>(Dell Inc.)</t>
        </is>
      </c>
      <c r="E113" s="21" t="inlineStr">
        <is>
          <t>Fabricantes de servidores físicos</t>
        </is>
      </c>
    </row>
    <row r="114">
      <c r="A114" s="144" t="inlineStr">
        <is>
          <t>cisco_adapter</t>
        </is>
      </c>
      <c r="B114" s="145" t="inlineStr">
        <is>
          <t>10.188.202.235</t>
        </is>
      </c>
      <c r="C114" s="145" t="inlineStr">
        <is>
          <t>00:0C:29:71:DA:45</t>
        </is>
      </c>
      <c r="D114" s="20" t="inlineStr">
        <is>
          <t>(VMware, Inc.)</t>
        </is>
      </c>
      <c r="E114" s="21" t="inlineStr">
        <is>
          <t>Fabricantes/Administradores de servidores virtuales y soluciones de virtualización</t>
        </is>
      </c>
    </row>
    <row r="115">
      <c r="A115" s="144" t="inlineStr">
        <is>
          <t>cisco_adapter</t>
        </is>
      </c>
      <c r="B115" s="145" t="inlineStr">
        <is>
          <t>10.188.65.79</t>
        </is>
      </c>
      <c r="C115" s="145" t="inlineStr">
        <is>
          <t>F0:1F:AF:0B:27:71</t>
        </is>
      </c>
      <c r="D115" s="20" t="inlineStr">
        <is>
          <t>(Dell Inc.)</t>
        </is>
      </c>
      <c r="E115" s="21" t="inlineStr">
        <is>
          <t>Fabricantes de servidores físicos</t>
        </is>
      </c>
    </row>
    <row r="116">
      <c r="A116" s="144" t="inlineStr">
        <is>
          <t>cisco_adapter</t>
        </is>
      </c>
      <c r="B116" s="145" t="inlineStr">
        <is>
          <t>10.188.89.16</t>
        </is>
      </c>
      <c r="C116" s="145" t="inlineStr">
        <is>
          <t>F4:A8:0D:CD:56:5E</t>
        </is>
      </c>
      <c r="D116" s="20" t="inlineStr">
        <is>
          <t>(Wistron InfoComm(Kunshan)Co.,Ltd.)</t>
        </is>
      </c>
      <c r="E116" s="21" t="inlineStr">
        <is>
          <t>Fabricantes de servidores físicos</t>
        </is>
      </c>
    </row>
    <row r="117">
      <c r="A117" s="144" t="inlineStr">
        <is>
          <t>cisco_adapter</t>
        </is>
      </c>
      <c r="B117" s="145" t="inlineStr">
        <is>
          <t>10.188.61.34</t>
        </is>
      </c>
      <c r="C117" s="145" t="inlineStr">
        <is>
          <t>14:02:EC:36:74:20</t>
        </is>
      </c>
      <c r="D117" s="20" t="inlineStr">
        <is>
          <t>(Hewlett Packard Enterprise)</t>
        </is>
      </c>
      <c r="E117" s="21" t="inlineStr">
        <is>
          <t>Fabricantes de servidores físicos</t>
        </is>
      </c>
    </row>
    <row r="118">
      <c r="A118" s="144" t="inlineStr">
        <is>
          <t>cisco_adapter</t>
        </is>
      </c>
      <c r="B118" s="145" t="inlineStr">
        <is>
          <t>10.188.61.59</t>
        </is>
      </c>
      <c r="C118" s="145" t="inlineStr">
        <is>
          <t>14:02:EC:36:64:F8</t>
        </is>
      </c>
      <c r="D118" s="20" t="inlineStr">
        <is>
          <t>(Hewlett Packard Enterprise)</t>
        </is>
      </c>
      <c r="E118" s="21" t="inlineStr">
        <is>
          <t>Fabricantes de servidores físicos</t>
        </is>
      </c>
    </row>
    <row r="119">
      <c r="A119" s="144" t="inlineStr">
        <is>
          <t>cisco_adapter</t>
        </is>
      </c>
      <c r="B119" s="145" t="inlineStr">
        <is>
          <t>10.188.62.50</t>
        </is>
      </c>
      <c r="C119" s="145" t="inlineStr">
        <is>
          <t>D4:BE:D9:09:A5:46</t>
        </is>
      </c>
      <c r="D119" s="20" t="inlineStr">
        <is>
          <t>(Dell Inc.)</t>
        </is>
      </c>
      <c r="E119" s="21" t="inlineStr">
        <is>
          <t>Fabricantes de servidores físicos</t>
        </is>
      </c>
    </row>
    <row r="120">
      <c r="A120" s="144" t="inlineStr">
        <is>
          <t>cisco_adapter</t>
        </is>
      </c>
      <c r="B120" s="145" t="inlineStr">
        <is>
          <t>10.188.65.158</t>
        </is>
      </c>
      <c r="C120" s="145" t="inlineStr">
        <is>
          <t>2C:4D:54:37:4E:E8</t>
        </is>
      </c>
      <c r="D120" s="20" t="inlineStr">
        <is>
          <t>(ASUSTek COMPUTER INC.)</t>
        </is>
      </c>
      <c r="E120" s="21" t="inlineStr">
        <is>
          <t>Fabricantes de servidores físicos</t>
        </is>
      </c>
    </row>
    <row r="121">
      <c r="A121" s="144" t="inlineStr">
        <is>
          <t>cisco_adapter</t>
        </is>
      </c>
      <c r="B121" s="145" t="inlineStr">
        <is>
          <t>10.188.70.249</t>
        </is>
      </c>
      <c r="C121" s="145" t="inlineStr">
        <is>
          <t>54:AB:3A:51:98:47</t>
        </is>
      </c>
      <c r="D121" s="20" t="inlineStr">
        <is>
          <t>(Quanta Computer Inc.)</t>
        </is>
      </c>
      <c r="E121" s="21" t="inlineStr">
        <is>
          <t>Fabricantes de hardware y componentes para servidores</t>
        </is>
      </c>
    </row>
    <row r="122">
      <c r="A122" s="144" t="inlineStr">
        <is>
          <t>cisco_adapter</t>
        </is>
      </c>
      <c r="B122" s="145" t="inlineStr">
        <is>
          <t>10.188.70.250</t>
        </is>
      </c>
      <c r="C122" s="145" t="inlineStr">
        <is>
          <t>00:21:28:D7:58:60</t>
        </is>
      </c>
      <c r="D122" s="20" t="inlineStr">
        <is>
          <t>(Oracle Corporation)</t>
        </is>
      </c>
      <c r="E122" s="21" t="inlineStr">
        <is>
          <t>Fabricantes/Administradores de servidores virtuales y soluciones de virtualización</t>
        </is>
      </c>
    </row>
    <row r="123">
      <c r="A123" s="144" t="inlineStr">
        <is>
          <t>cisco_adapter</t>
        </is>
      </c>
      <c r="B123" s="145" t="inlineStr">
        <is>
          <t>10.188.70.254</t>
        </is>
      </c>
      <c r="C123" s="145" t="inlineStr">
        <is>
          <t>54:AB:3A:51:95:FD</t>
        </is>
      </c>
      <c r="D123" s="20" t="inlineStr">
        <is>
          <t>(Quanta Computer Inc.)</t>
        </is>
      </c>
      <c r="E123" s="21" t="inlineStr">
        <is>
          <t>Fabricantes de hardware y componentes para servidores</t>
        </is>
      </c>
    </row>
    <row r="124">
      <c r="A124" s="144" t="inlineStr">
        <is>
          <t>cisco_adapter</t>
        </is>
      </c>
      <c r="B124" s="145" t="inlineStr">
        <is>
          <t>10.188.71.48</t>
        </is>
      </c>
      <c r="C124" s="145" t="inlineStr">
        <is>
          <t>94:18:82:31:C5:23</t>
        </is>
      </c>
      <c r="D124" s="20" t="inlineStr">
        <is>
          <t>(Hewlett Packard Enterprise)</t>
        </is>
      </c>
      <c r="E124" s="21" t="inlineStr">
        <is>
          <t>Fabricantes de servidores físicos</t>
        </is>
      </c>
    </row>
    <row r="125">
      <c r="A125" s="144" t="inlineStr">
        <is>
          <t>cisco_adapter</t>
        </is>
      </c>
      <c r="B125" s="145" t="inlineStr">
        <is>
          <t>10.188.71.59</t>
        </is>
      </c>
      <c r="C125" s="145" t="inlineStr">
        <is>
          <t>94:18:82:31:C5:20</t>
        </is>
      </c>
      <c r="D125" s="20" t="inlineStr">
        <is>
          <t>(Hewlett Packard Enterprise)</t>
        </is>
      </c>
      <c r="E125" s="21" t="inlineStr">
        <is>
          <t>Fabricantes de servidores físicos</t>
        </is>
      </c>
    </row>
    <row r="126">
      <c r="A126" s="144" t="inlineStr">
        <is>
          <t>cisco_adapter</t>
        </is>
      </c>
      <c r="B126" s="145" t="inlineStr">
        <is>
          <t>10.188.71.85</t>
        </is>
      </c>
      <c r="C126" s="145" t="inlineStr">
        <is>
          <t>54:AB:3A:51:96:6D</t>
        </is>
      </c>
      <c r="D126" s="20" t="inlineStr">
        <is>
          <t>(Quanta Computer Inc.)</t>
        </is>
      </c>
      <c r="E126" s="21" t="inlineStr">
        <is>
          <t>Fabricantes de hardware y componentes para servidores</t>
        </is>
      </c>
    </row>
    <row r="127">
      <c r="A127" s="144" t="inlineStr">
        <is>
          <t>cisco_adapter</t>
        </is>
      </c>
      <c r="B127" s="145" t="inlineStr">
        <is>
          <t>10.188.71.86</t>
        </is>
      </c>
      <c r="C127" s="145" t="inlineStr">
        <is>
          <t>54:AB:3A:51:97:6F</t>
        </is>
      </c>
      <c r="D127" s="20" t="inlineStr">
        <is>
          <t>(Quanta Computer Inc.)</t>
        </is>
      </c>
      <c r="E127" s="21" t="inlineStr">
        <is>
          <t>Fabricantes de hardware y componentes para servidores</t>
        </is>
      </c>
    </row>
    <row r="128">
      <c r="A128" s="144" t="inlineStr">
        <is>
          <t>cisco_adapter</t>
        </is>
      </c>
      <c r="B128" s="145" t="inlineStr">
        <is>
          <t>10.188.75.35</t>
        </is>
      </c>
      <c r="C128" s="145" t="inlineStr">
        <is>
          <t>A8:1E:84:B2:02:BF</t>
        </is>
      </c>
      <c r="D128" s="20" t="inlineStr">
        <is>
          <t>(Quanta Computer Inc.)</t>
        </is>
      </c>
      <c r="E128" s="21" t="inlineStr">
        <is>
          <t>Fabricantes de hardware y componentes para servidores</t>
        </is>
      </c>
    </row>
    <row r="129">
      <c r="A129" s="144" t="inlineStr">
        <is>
          <t>cisco_adapter</t>
        </is>
      </c>
      <c r="B129" s="145" t="inlineStr">
        <is>
          <t>10.188.42.83</t>
        </is>
      </c>
      <c r="C129" s="145" t="inlineStr">
        <is>
          <t>00:1E:4F:C5:54:98</t>
        </is>
      </c>
      <c r="D129" s="20" t="inlineStr">
        <is>
          <t>(Dell Inc.)</t>
        </is>
      </c>
      <c r="E129" s="21" t="inlineStr">
        <is>
          <t>Fabricantes de servidores físicos</t>
        </is>
      </c>
    </row>
    <row r="130">
      <c r="A130" s="144" t="inlineStr">
        <is>
          <t>cisco_adapter</t>
        </is>
      </c>
      <c r="B130" s="145" t="inlineStr">
        <is>
          <t>10.188.42.250</t>
        </is>
      </c>
      <c r="C130" s="145" t="inlineStr">
        <is>
          <t>CC:96:E5:1C:FD:38</t>
        </is>
      </c>
      <c r="D130" s="20" t="inlineStr">
        <is>
          <t>(Dell Inc.)</t>
        </is>
      </c>
      <c r="E130" s="21" t="inlineStr">
        <is>
          <t>Fabricantes de servidores físicos</t>
        </is>
      </c>
    </row>
    <row r="131">
      <c r="A131" s="144" t="inlineStr">
        <is>
          <t>cisco_adapter</t>
        </is>
      </c>
      <c r="B131" s="145" t="inlineStr">
        <is>
          <t>10.188.2.12</t>
        </is>
      </c>
      <c r="C131" s="145" t="inlineStr">
        <is>
          <t>E4:1F:13:64:DB:30</t>
        </is>
      </c>
      <c r="D131" s="20" t="inlineStr">
        <is>
          <t>(IBM Corp)</t>
        </is>
      </c>
      <c r="E131" s="21" t="inlineStr">
        <is>
          <t>Fabricantes/Administradores de servidores virtuales y soluciones de virtualización</t>
        </is>
      </c>
    </row>
    <row r="132">
      <c r="A132" s="144" t="inlineStr">
        <is>
          <t>cisco_adapter</t>
        </is>
      </c>
      <c r="B132" s="145" t="inlineStr">
        <is>
          <t>10.188.2.18</t>
        </is>
      </c>
      <c r="C132" s="145" t="inlineStr">
        <is>
          <t>E4:1F:13:62:86:44</t>
        </is>
      </c>
      <c r="D132" s="20" t="inlineStr">
        <is>
          <t>(IBM Corp)</t>
        </is>
      </c>
      <c r="E132" s="21" t="inlineStr">
        <is>
          <t>Fabricantes/Administradores de servidores virtuales y soluciones de virtualización</t>
        </is>
      </c>
    </row>
    <row r="133">
      <c r="A133" s="144" t="inlineStr">
        <is>
          <t>cisco_adapter</t>
        </is>
      </c>
      <c r="B133" s="145" t="inlineStr">
        <is>
          <t>10.188.2.20</t>
        </is>
      </c>
      <c r="C133" s="145" t="inlineStr">
        <is>
          <t>E4:1F:13:43:48:84</t>
        </is>
      </c>
      <c r="D133" s="20" t="inlineStr">
        <is>
          <t>(IBM Corp)</t>
        </is>
      </c>
      <c r="E133" s="21" t="inlineStr">
        <is>
          <t>Fabricantes/Administradores de servidores virtuales y soluciones de virtualización</t>
        </is>
      </c>
    </row>
    <row r="134">
      <c r="A134" s="144" t="inlineStr">
        <is>
          <t>cisco_adapter</t>
        </is>
      </c>
      <c r="B134" s="145" t="inlineStr">
        <is>
          <t>10.188.2.21</t>
        </is>
      </c>
      <c r="C134" s="145" t="inlineStr">
        <is>
          <t>E4:1F:13:62:5D:30</t>
        </is>
      </c>
      <c r="D134" s="20" t="inlineStr">
        <is>
          <t>(IBM Corp)</t>
        </is>
      </c>
      <c r="E134" s="21" t="inlineStr">
        <is>
          <t>Fabricantes/Administradores de servidores virtuales y soluciones de virtualización</t>
        </is>
      </c>
    </row>
    <row r="135">
      <c r="A135" s="144" t="inlineStr">
        <is>
          <t>cisco_adapter</t>
        </is>
      </c>
      <c r="B135" s="145" t="inlineStr">
        <is>
          <t>10.188.2.22</t>
        </is>
      </c>
      <c r="C135" s="145" t="inlineStr">
        <is>
          <t>E4:1F:13:43:49:C0</t>
        </is>
      </c>
      <c r="D135" s="20" t="inlineStr">
        <is>
          <t>(IBM Corp)</t>
        </is>
      </c>
      <c r="E135" s="21" t="inlineStr">
        <is>
          <t>Fabricantes/Administradores de servidores virtuales y soluciones de virtualización</t>
        </is>
      </c>
    </row>
    <row r="136">
      <c r="A136" s="144" t="inlineStr">
        <is>
          <t>cisco_adapter</t>
        </is>
      </c>
      <c r="B136" s="145" t="inlineStr">
        <is>
          <t>10.188.2.23</t>
        </is>
      </c>
      <c r="C136" s="145" t="inlineStr">
        <is>
          <t>E4:1F:13:43:4F:10</t>
        </is>
      </c>
      <c r="D136" s="20" t="inlineStr">
        <is>
          <t>(IBM Corp)</t>
        </is>
      </c>
      <c r="E136" s="21" t="inlineStr">
        <is>
          <t>Fabricantes/Administradores de servidores virtuales y soluciones de virtualización</t>
        </is>
      </c>
    </row>
    <row r="137">
      <c r="A137" s="144" t="inlineStr">
        <is>
          <t>cisco_adapter</t>
        </is>
      </c>
      <c r="B137" s="145" t="inlineStr">
        <is>
          <t>10.188.2.24</t>
        </is>
      </c>
      <c r="C137" s="145" t="inlineStr">
        <is>
          <t>E4:1F:13:43:51:9C</t>
        </is>
      </c>
      <c r="D137" s="20" t="inlineStr">
        <is>
          <t>(IBM Corp)</t>
        </is>
      </c>
      <c r="E137" s="21" t="inlineStr">
        <is>
          <t>Fabricantes/Administradores de servidores virtuales y soluciones de virtualización</t>
        </is>
      </c>
    </row>
    <row r="138">
      <c r="A138" s="144" t="inlineStr">
        <is>
          <t>cisco_adapter</t>
        </is>
      </c>
      <c r="B138" s="145" t="inlineStr">
        <is>
          <t>10.188.2.25</t>
        </is>
      </c>
      <c r="C138" s="145" t="inlineStr">
        <is>
          <t>E4:1F:13:43:4E:84</t>
        </is>
      </c>
      <c r="D138" s="20" t="inlineStr">
        <is>
          <t>(IBM Corp)</t>
        </is>
      </c>
      <c r="E138" s="21" t="inlineStr">
        <is>
          <t>Fabricantes/Administradores de servidores virtuales y soluciones de virtualización</t>
        </is>
      </c>
    </row>
    <row r="139">
      <c r="A139" s="144" t="inlineStr">
        <is>
          <t>cisco_adapter</t>
        </is>
      </c>
      <c r="B139" s="145" t="inlineStr">
        <is>
          <t>10.188.2.130</t>
        </is>
      </c>
      <c r="C139" s="145" t="inlineStr">
        <is>
          <t>5C:F3:FC:F1:FC:C0</t>
        </is>
      </c>
      <c r="D139" s="20" t="inlineStr">
        <is>
          <t>(IBM Corp)</t>
        </is>
      </c>
      <c r="E139" s="21" t="inlineStr">
        <is>
          <t>Fabricantes/Administradores de servidores virtuales y soluciones de virtualización</t>
        </is>
      </c>
    </row>
    <row r="140">
      <c r="A140" s="144" t="inlineStr">
        <is>
          <t>cisco_adapter</t>
        </is>
      </c>
      <c r="B140" s="145" t="inlineStr">
        <is>
          <t>10.188.7.4</t>
        </is>
      </c>
      <c r="C140" s="145" t="inlineStr">
        <is>
          <t>2C:55:D3:AA:7D:E8</t>
        </is>
      </c>
      <c r="D140" s="20" t="inlineStr">
        <is>
          <t>(Huawei Technologies Co.,Ltd)</t>
        </is>
      </c>
      <c r="E140" s="21" t="inlineStr">
        <is>
          <t>Fabricantes de servidores físicos</t>
        </is>
      </c>
    </row>
    <row r="141">
      <c r="A141" s="144" t="inlineStr">
        <is>
          <t>cisco_adapter</t>
        </is>
      </c>
      <c r="B141" s="145" t="inlineStr">
        <is>
          <t>10.188.7.6</t>
        </is>
      </c>
      <c r="C141" s="145" t="inlineStr">
        <is>
          <t>00:25:9E:36:38:A5</t>
        </is>
      </c>
      <c r="D141" s="20" t="inlineStr">
        <is>
          <t>(Huawei Technologies Co.,Ltd)</t>
        </is>
      </c>
      <c r="E141" s="21" t="inlineStr">
        <is>
          <t>Fabricantes de servidores físicos</t>
        </is>
      </c>
    </row>
    <row r="142">
      <c r="A142" s="144" t="inlineStr">
        <is>
          <t>cisco_adapter</t>
        </is>
      </c>
      <c r="B142" s="145" t="inlineStr">
        <is>
          <t>10.188.17.165</t>
        </is>
      </c>
      <c r="C142" s="145" t="inlineStr">
        <is>
          <t>A0:36:9F:70:8B:28</t>
        </is>
      </c>
      <c r="D142" s="20" t="inlineStr">
        <is>
          <t>(Intel Corporate)</t>
        </is>
      </c>
      <c r="E142" s="21" t="inlineStr">
        <is>
          <t>Fabricantes de hardware y componentes para servidores</t>
        </is>
      </c>
    </row>
    <row r="143">
      <c r="A143" s="144" t="inlineStr">
        <is>
          <t>cisco_adapter</t>
        </is>
      </c>
      <c r="B143" s="145" t="inlineStr">
        <is>
          <t>10.188.238.168</t>
        </is>
      </c>
      <c r="C143" s="145" t="inlineStr">
        <is>
          <t>F4:A8:0D:CD:52:66</t>
        </is>
      </c>
      <c r="D143" s="20" t="inlineStr">
        <is>
          <t>(Wistron InfoComm(Kunshan)Co.,Ltd.)</t>
        </is>
      </c>
      <c r="E143" s="21" t="inlineStr">
        <is>
          <t>Fabricantes de servidores físicos</t>
        </is>
      </c>
    </row>
    <row r="144">
      <c r="A144" s="144" t="inlineStr">
        <is>
          <t>cisco_adapter</t>
        </is>
      </c>
      <c r="B144" s="145" t="inlineStr">
        <is>
          <t>10.188.110.174</t>
        </is>
      </c>
      <c r="C144" s="145" t="inlineStr">
        <is>
          <t>00:E0:4C:E2:11:42</t>
        </is>
      </c>
      <c r="D144" s="20" t="inlineStr">
        <is>
          <t>(Realtek Semiconductor Corp.)</t>
        </is>
      </c>
      <c r="E144" s="21" t="inlineStr">
        <is>
          <t>Fabricantes de hardware y componentes para servidores</t>
        </is>
      </c>
    </row>
    <row r="145">
      <c r="A145" s="144" t="inlineStr">
        <is>
          <t>cisco_adapter</t>
        </is>
      </c>
      <c r="B145" s="145" t="inlineStr">
        <is>
          <t>10.188.155.100</t>
        </is>
      </c>
      <c r="C145" s="145" t="inlineStr">
        <is>
          <t>00:13:95:46:AF:55</t>
        </is>
      </c>
      <c r="D145" s="20" t="inlineStr">
        <is>
          <t>(congatec GmbH)</t>
        </is>
      </c>
      <c r="E145" s="21" t="inlineStr">
        <is>
          <t>Fabricantes de servidores físicos</t>
        </is>
      </c>
    </row>
    <row r="146">
      <c r="A146" s="144" t="inlineStr">
        <is>
          <t>cisco_adapter</t>
        </is>
      </c>
      <c r="B146" s="145" t="inlineStr">
        <is>
          <t>10.188.204.184</t>
        </is>
      </c>
      <c r="C146" s="145" t="inlineStr">
        <is>
          <t>F0:57:A6:9D:0B:57</t>
        </is>
      </c>
      <c r="D146" s="20" t="inlineStr">
        <is>
          <t>(Intel Corporate)</t>
        </is>
      </c>
      <c r="E146" s="21" t="inlineStr">
        <is>
          <t>Fabricantes de hardware y componentes para servidores</t>
        </is>
      </c>
    </row>
    <row r="147">
      <c r="A147" s="144" t="inlineStr">
        <is>
          <t>cisco_adapter</t>
        </is>
      </c>
      <c r="B147" s="145" t="inlineStr">
        <is>
          <t>10.188.200.19</t>
        </is>
      </c>
      <c r="C147" s="145" t="inlineStr">
        <is>
          <t>CC:96:E5:1C:FD:C1</t>
        </is>
      </c>
      <c r="D147" s="20" t="inlineStr">
        <is>
          <t>(Dell Inc.)</t>
        </is>
      </c>
      <c r="E147" s="21" t="inlineStr">
        <is>
          <t>Fabricantes de servidores físicos</t>
        </is>
      </c>
    </row>
    <row r="148">
      <c r="A148" s="144" t="inlineStr">
        <is>
          <t>cisco_adapter</t>
        </is>
      </c>
      <c r="B148" s="145" t="inlineStr">
        <is>
          <t>10.188.200.119</t>
        </is>
      </c>
      <c r="C148" s="145" t="inlineStr">
        <is>
          <t>CC:96:E5:1C:FD:F4</t>
        </is>
      </c>
      <c r="D148" s="20" t="inlineStr">
        <is>
          <t>(Dell Inc.)</t>
        </is>
      </c>
      <c r="E148" s="21" t="inlineStr">
        <is>
          <t>Fabricantes de servidores físicos</t>
        </is>
      </c>
    </row>
    <row r="149">
      <c r="A149" s="144" t="inlineStr">
        <is>
          <t>cisco_adapter</t>
        </is>
      </c>
      <c r="B149" s="145" t="inlineStr">
        <is>
          <t>10.188.200.218</t>
        </is>
      </c>
      <c r="C149" s="145" t="inlineStr">
        <is>
          <t>CC:96:E5:1C:FD:8F</t>
        </is>
      </c>
      <c r="D149" s="20" t="inlineStr">
        <is>
          <t>(Dell Inc.)</t>
        </is>
      </c>
      <c r="E149" s="21" t="inlineStr">
        <is>
          <t>Fabricantes de servidores físicos</t>
        </is>
      </c>
    </row>
    <row r="150">
      <c r="A150" s="144" t="inlineStr">
        <is>
          <t>cisco_adapter</t>
        </is>
      </c>
      <c r="B150" s="145" t="inlineStr">
        <is>
          <t>10.188.190.23</t>
        </is>
      </c>
      <c r="C150" s="145" t="inlineStr">
        <is>
          <t>CC:96:E5:1C:FD:D1</t>
        </is>
      </c>
      <c r="D150" s="20" t="inlineStr">
        <is>
          <t>(Dell Inc.)</t>
        </is>
      </c>
      <c r="E150" s="21" t="inlineStr">
        <is>
          <t>Fabricantes de servidores físicos</t>
        </is>
      </c>
    </row>
    <row r="151">
      <c r="A151" s="144" t="inlineStr">
        <is>
          <t>cisco_adapter</t>
        </is>
      </c>
      <c r="B151" s="145" t="inlineStr">
        <is>
          <t>10.188.190.35</t>
        </is>
      </c>
      <c r="C151" s="145" t="inlineStr">
        <is>
          <t>CC:96:E5:1C:FD:B4</t>
        </is>
      </c>
      <c r="D151" s="20" t="inlineStr">
        <is>
          <t>(Dell Inc.)</t>
        </is>
      </c>
      <c r="E151" s="21" t="inlineStr">
        <is>
          <t>Fabricantes de servidores físicos</t>
        </is>
      </c>
    </row>
    <row r="152">
      <c r="A152" s="144" t="inlineStr">
        <is>
          <t>cisco_adapter</t>
        </is>
      </c>
      <c r="B152" s="145" t="inlineStr">
        <is>
          <t>10.188.190.254</t>
        </is>
      </c>
      <c r="C152" s="145" t="inlineStr">
        <is>
          <t>CC:96:E5:1C:FD:8E</t>
        </is>
      </c>
      <c r="D152" s="20" t="inlineStr">
        <is>
          <t>(Dell Inc.)</t>
        </is>
      </c>
      <c r="E152" s="21" t="inlineStr">
        <is>
          <t>Fabricantes de servidores físicos</t>
        </is>
      </c>
    </row>
    <row r="153">
      <c r="A153" s="144" t="inlineStr">
        <is>
          <t>cisco_adapter</t>
        </is>
      </c>
      <c r="B153" s="145" t="inlineStr">
        <is>
          <t>10.188.243.101</t>
        </is>
      </c>
      <c r="C153" s="145" t="inlineStr">
        <is>
          <t>B4:4C:3B:44:03:F0</t>
        </is>
      </c>
      <c r="D153" s="20" t="inlineStr">
        <is>
          <t>(Zhejiang Dahua Technology Co., Ltd.)</t>
        </is>
      </c>
      <c r="E153" s="21" t="inlineStr">
        <is>
          <t>Fabricantes de servidores físicos</t>
        </is>
      </c>
    </row>
    <row r="154">
      <c r="A154" s="144" t="inlineStr">
        <is>
          <t>cisco_adapter</t>
        </is>
      </c>
      <c r="B154" s="145" t="inlineStr">
        <is>
          <t>10.188.243.131</t>
        </is>
      </c>
      <c r="C154" s="145" t="inlineStr">
        <is>
          <t>FC:B6:9D:2B:45:EF</t>
        </is>
      </c>
      <c r="D154" s="20" t="inlineStr">
        <is>
          <t>(Zhejiang Dahua Technology Co., Ltd.)</t>
        </is>
      </c>
      <c r="E154" s="21" t="inlineStr">
        <is>
          <t>Fabricantes de servidores físicos</t>
        </is>
      </c>
    </row>
    <row r="155">
      <c r="A155" s="144" t="inlineStr">
        <is>
          <t>cisco_adapter</t>
        </is>
      </c>
      <c r="B155" s="145" t="inlineStr">
        <is>
          <t>10.188.252.251</t>
        </is>
      </c>
      <c r="C155" s="145" t="inlineStr">
        <is>
          <t>FC:B6:9D:9A:78:7A</t>
        </is>
      </c>
      <c r="D155" s="20" t="inlineStr">
        <is>
          <t>(Zhejiang Dahua Technology Co., Ltd.)</t>
        </is>
      </c>
      <c r="E155" s="21" t="inlineStr">
        <is>
          <t>Fabricantes de servidores físicos</t>
        </is>
      </c>
    </row>
    <row r="156">
      <c r="A156" s="144" t="inlineStr">
        <is>
          <t>cisco_adapter</t>
        </is>
      </c>
      <c r="B156" s="145" t="inlineStr">
        <is>
          <t>10.188.243.136</t>
        </is>
      </c>
      <c r="C156" s="145" t="inlineStr">
        <is>
          <t>FC:B6:9D:2B:45:E9</t>
        </is>
      </c>
      <c r="D156" s="20" t="inlineStr">
        <is>
          <t>(Zhejiang Dahua Technology Co., Ltd.)</t>
        </is>
      </c>
      <c r="E156" s="21" t="inlineStr">
        <is>
          <t>Fabricantes de servidores físicos</t>
        </is>
      </c>
    </row>
    <row r="157">
      <c r="A157" s="144" t="inlineStr">
        <is>
          <t>cisco_adapter</t>
        </is>
      </c>
      <c r="B157" s="145" t="inlineStr">
        <is>
          <t>10.188.243.161</t>
        </is>
      </c>
      <c r="C157" s="145" t="inlineStr">
        <is>
          <t>3C:E3:6B:18:E2:A8</t>
        </is>
      </c>
      <c r="D157" s="20" t="inlineStr">
        <is>
          <t>(Zhejiang Dahua Technology Co., Ltd.)</t>
        </is>
      </c>
      <c r="E157" s="21" t="inlineStr">
        <is>
          <t>Fabricantes de servidores físicos</t>
        </is>
      </c>
    </row>
    <row r="158">
      <c r="A158" s="144" t="inlineStr">
        <is>
          <t>cisco_adapter</t>
        </is>
      </c>
      <c r="B158" s="145" t="inlineStr">
        <is>
          <t>10.188.243.141</t>
        </is>
      </c>
      <c r="C158" s="145" t="inlineStr">
        <is>
          <t>FC:B6:9D:2B:46:13</t>
        </is>
      </c>
      <c r="D158" s="20" t="inlineStr">
        <is>
          <t>(Zhejiang Dahua Technology Co., Ltd.)</t>
        </is>
      </c>
      <c r="E158" s="21" t="inlineStr">
        <is>
          <t>Fabricantes de servidores físicos</t>
        </is>
      </c>
    </row>
    <row r="159">
      <c r="A159" s="144" t="inlineStr">
        <is>
          <t>cisco_adapter</t>
        </is>
      </c>
      <c r="B159" s="145" t="inlineStr">
        <is>
          <t>10.188.243.160</t>
        </is>
      </c>
      <c r="C159" s="145" t="inlineStr">
        <is>
          <t>FC:B6:9D:2B:46:0C</t>
        </is>
      </c>
      <c r="D159" s="20" t="inlineStr">
        <is>
          <t>(Zhejiang Dahua Technology Co., Ltd.)</t>
        </is>
      </c>
      <c r="E159" s="21" t="inlineStr">
        <is>
          <t>Fabricantes de servidores físicos</t>
        </is>
      </c>
    </row>
    <row r="160">
      <c r="A160" s="144" t="inlineStr">
        <is>
          <t>cisco_adapter</t>
        </is>
      </c>
      <c r="B160" s="145" t="inlineStr">
        <is>
          <t>10.188.243.137</t>
        </is>
      </c>
      <c r="C160" s="145" t="inlineStr">
        <is>
          <t>FC:B6:9D:2B:45:E0</t>
        </is>
      </c>
      <c r="D160" s="20" t="inlineStr">
        <is>
          <t>(Zhejiang Dahua Technology Co., Ltd.)</t>
        </is>
      </c>
      <c r="E160" s="21" t="inlineStr">
        <is>
          <t>Fabricantes de servidores físicos</t>
        </is>
      </c>
    </row>
    <row r="161">
      <c r="A161" s="144" t="inlineStr">
        <is>
          <t>cisco_adapter</t>
        </is>
      </c>
      <c r="B161" s="145" t="inlineStr">
        <is>
          <t>10.188.243.132</t>
        </is>
      </c>
      <c r="C161" s="145" t="inlineStr">
        <is>
          <t>FC:B6:9D:2B:46:0A</t>
        </is>
      </c>
      <c r="D161" s="20" t="inlineStr">
        <is>
          <t>(Zhejiang Dahua Technology Co., Ltd.)</t>
        </is>
      </c>
      <c r="E161" s="21" t="inlineStr">
        <is>
          <t>Fabricantes de servidores físicos</t>
        </is>
      </c>
    </row>
    <row r="162">
      <c r="A162" s="144" t="inlineStr">
        <is>
          <t>cisco_adapter</t>
        </is>
      </c>
      <c r="B162" s="145" t="inlineStr">
        <is>
          <t>10.188.243.138</t>
        </is>
      </c>
      <c r="C162" s="145" t="inlineStr">
        <is>
          <t>FC:B6:9D:2B:45:DA</t>
        </is>
      </c>
      <c r="D162" s="20" t="inlineStr">
        <is>
          <t>(Zhejiang Dahua Technology Co., Ltd.)</t>
        </is>
      </c>
      <c r="E162" s="21" t="inlineStr">
        <is>
          <t>Fabricantes de servidores físicos</t>
        </is>
      </c>
    </row>
    <row r="163">
      <c r="A163" s="144" t="inlineStr">
        <is>
          <t>cisco_adapter</t>
        </is>
      </c>
      <c r="B163" s="145" t="inlineStr">
        <is>
          <t>10.188.243.162</t>
        </is>
      </c>
      <c r="C163" s="145" t="inlineStr">
        <is>
          <t>3C:E3:6B:18:E2:91</t>
        </is>
      </c>
      <c r="D163" s="20" t="inlineStr">
        <is>
          <t>(Zhejiang Dahua Technology Co., Ltd.)</t>
        </is>
      </c>
      <c r="E163" s="21" t="inlineStr">
        <is>
          <t>Fabricantes de servidores físicos</t>
        </is>
      </c>
    </row>
    <row r="164">
      <c r="A164" s="144" t="inlineStr">
        <is>
          <t>cisco_adapter</t>
        </is>
      </c>
      <c r="B164" s="145" t="inlineStr">
        <is>
          <t>10.188.243.139</t>
        </is>
      </c>
      <c r="C164" s="145" t="inlineStr">
        <is>
          <t>3C:E3:6B:CC:D4:EA</t>
        </is>
      </c>
      <c r="D164" s="20" t="inlineStr">
        <is>
          <t>(Zhejiang Dahua Technology Co., Ltd.)</t>
        </is>
      </c>
      <c r="E164" s="21" t="inlineStr">
        <is>
          <t>Fabricantes de servidores físicos</t>
        </is>
      </c>
    </row>
    <row r="165">
      <c r="A165" s="144" t="inlineStr">
        <is>
          <t>cisco_adapter</t>
        </is>
      </c>
      <c r="B165" s="145" t="inlineStr">
        <is>
          <t>10.188.243.142</t>
        </is>
      </c>
      <c r="C165" s="145" t="inlineStr">
        <is>
          <t>3C:E3:6B:CC:D4:EB</t>
        </is>
      </c>
      <c r="D165" s="20" t="inlineStr">
        <is>
          <t>(Zhejiang Dahua Technology Co., Ltd.)</t>
        </is>
      </c>
      <c r="E165" s="21" t="inlineStr">
        <is>
          <t>Fabricantes de servidores físicos</t>
        </is>
      </c>
    </row>
    <row r="166">
      <c r="A166" s="144" t="inlineStr">
        <is>
          <t>cisco_adapter</t>
        </is>
      </c>
      <c r="B166" s="145" t="inlineStr">
        <is>
          <t>10.188.243.194</t>
        </is>
      </c>
      <c r="C166" s="145" t="inlineStr">
        <is>
          <t>C0:39:5A:D0:BB:8C</t>
        </is>
      </c>
      <c r="D166" s="20" t="inlineStr">
        <is>
          <t>(Zhejiang Dahua Technology Co., Ltd.)</t>
        </is>
      </c>
      <c r="E166" s="21" t="inlineStr">
        <is>
          <t>Fabricantes de servidores físicos</t>
        </is>
      </c>
    </row>
    <row r="167">
      <c r="A167" s="144" t="inlineStr">
        <is>
          <t>cisco_adapter</t>
        </is>
      </c>
      <c r="B167" s="145" t="inlineStr">
        <is>
          <t>10.188.243.190</t>
        </is>
      </c>
      <c r="C167" s="145" t="inlineStr">
        <is>
          <t>B4:4C:3B:B8:0F:24</t>
        </is>
      </c>
      <c r="D167" s="20" t="inlineStr">
        <is>
          <t>(Zhejiang Dahua Technology Co., Ltd.)</t>
        </is>
      </c>
      <c r="E167" s="21" t="inlineStr">
        <is>
          <t>Fabricantes de servidores físicos</t>
        </is>
      </c>
    </row>
    <row r="168">
      <c r="A168" s="144" t="inlineStr">
        <is>
          <t>cisco_adapter</t>
        </is>
      </c>
      <c r="B168" s="145" t="inlineStr">
        <is>
          <t>10.188.243.164</t>
        </is>
      </c>
      <c r="C168" s="145" t="inlineStr">
        <is>
          <t>3C:E3:6B:CC:D4:E8</t>
        </is>
      </c>
      <c r="D168" s="20" t="inlineStr">
        <is>
          <t>(Zhejiang Dahua Technology Co., Ltd.)</t>
        </is>
      </c>
      <c r="E168" s="21" t="inlineStr">
        <is>
          <t>Fabricantes de servidores físicos</t>
        </is>
      </c>
    </row>
    <row r="169">
      <c r="A169" s="144" t="inlineStr">
        <is>
          <t>cisco_adapter</t>
        </is>
      </c>
      <c r="B169" s="145" t="inlineStr">
        <is>
          <t>10.188.243.163</t>
        </is>
      </c>
      <c r="C169" s="145" t="inlineStr">
        <is>
          <t>3C:E3:6B:CC:D4:E4</t>
        </is>
      </c>
      <c r="D169" s="20" t="inlineStr">
        <is>
          <t>(Zhejiang Dahua Technology Co., Ltd.)</t>
        </is>
      </c>
      <c r="E169" s="21" t="inlineStr">
        <is>
          <t>Fabricantes de servidores físicos</t>
        </is>
      </c>
    </row>
    <row r="170">
      <c r="A170" s="144" t="inlineStr">
        <is>
          <t>cisco_adapter</t>
        </is>
      </c>
      <c r="B170" s="145" t="inlineStr">
        <is>
          <t>10.188.243.143</t>
        </is>
      </c>
      <c r="C170" s="145" t="inlineStr">
        <is>
          <t>3C:E3:6B:CC:D4:E3</t>
        </is>
      </c>
      <c r="D170" s="20" t="inlineStr">
        <is>
          <t>(Zhejiang Dahua Technology Co., Ltd.)</t>
        </is>
      </c>
      <c r="E170" s="21" t="inlineStr">
        <is>
          <t>Fabricantes de servidores físicos</t>
        </is>
      </c>
    </row>
    <row r="171">
      <c r="A171" s="144" t="inlineStr">
        <is>
          <t>cisco_adapter</t>
        </is>
      </c>
      <c r="B171" s="145" t="inlineStr">
        <is>
          <t>10.188.243.134</t>
        </is>
      </c>
      <c r="C171" s="145" t="inlineStr">
        <is>
          <t>FC:B6:9D:2B:46:06</t>
        </is>
      </c>
      <c r="D171" s="20" t="inlineStr">
        <is>
          <t>(Zhejiang Dahua Technology Co., Ltd.)</t>
        </is>
      </c>
      <c r="E171" s="21" t="inlineStr">
        <is>
          <t>Fabricantes de servidores físicos</t>
        </is>
      </c>
    </row>
    <row r="172">
      <c r="A172" s="144" t="inlineStr">
        <is>
          <t>cisco_adapter</t>
        </is>
      </c>
      <c r="B172" s="145" t="inlineStr">
        <is>
          <t>10.188.243.192</t>
        </is>
      </c>
      <c r="C172" s="145" t="inlineStr">
        <is>
          <t>B4:4C:3B:BB:3F:C4</t>
        </is>
      </c>
      <c r="D172" s="20" t="inlineStr">
        <is>
          <t>(Zhejiang Dahua Technology Co., Ltd.)</t>
        </is>
      </c>
      <c r="E172" s="21" t="inlineStr">
        <is>
          <t>Fabricantes de servidores físicos</t>
        </is>
      </c>
    </row>
    <row r="173">
      <c r="A173" s="144" t="inlineStr">
        <is>
          <t>cisco_adapter</t>
        </is>
      </c>
      <c r="B173" s="145" t="inlineStr">
        <is>
          <t>10.188.243.165</t>
        </is>
      </c>
      <c r="C173" s="145" t="inlineStr">
        <is>
          <t>3C:E3:6B:CC:D4:EC</t>
        </is>
      </c>
      <c r="D173" s="20" t="inlineStr">
        <is>
          <t>(Zhejiang Dahua Technology Co., Ltd.)</t>
        </is>
      </c>
      <c r="E173" s="21" t="inlineStr">
        <is>
          <t>Fabricantes de servidores físicos</t>
        </is>
      </c>
    </row>
    <row r="174">
      <c r="A174" s="144" t="inlineStr">
        <is>
          <t>cisco_adapter</t>
        </is>
      </c>
      <c r="B174" s="145" t="inlineStr">
        <is>
          <t>10.188.243.191</t>
        </is>
      </c>
      <c r="C174" s="145" t="inlineStr">
        <is>
          <t>B4:4C:3B:B8:10:12</t>
        </is>
      </c>
      <c r="D174" s="20" t="inlineStr">
        <is>
          <t>(Zhejiang Dahua Technology Co., Ltd.)</t>
        </is>
      </c>
      <c r="E174" s="21" t="inlineStr">
        <is>
          <t>Fabricantes de servidores físicos</t>
        </is>
      </c>
    </row>
    <row r="175">
      <c r="A175" s="144" t="inlineStr">
        <is>
          <t>cisco_adapter</t>
        </is>
      </c>
      <c r="B175" s="145" t="inlineStr">
        <is>
          <t>10.188.252.10</t>
        </is>
      </c>
      <c r="C175" s="145" t="inlineStr">
        <is>
          <t>F4:B1:C2:61:5A:95</t>
        </is>
      </c>
      <c r="D175" s="20" t="inlineStr">
        <is>
          <t>(Zhejiang Dahua Technology Co., Ltd.)</t>
        </is>
      </c>
      <c r="E175" s="21" t="inlineStr">
        <is>
          <t>Fabricantes de servidores físicos</t>
        </is>
      </c>
    </row>
    <row r="176">
      <c r="A176" s="144" t="inlineStr">
        <is>
          <t>cisco_adapter</t>
        </is>
      </c>
      <c r="B176" s="145" t="inlineStr">
        <is>
          <t>10.188.252.7</t>
        </is>
      </c>
      <c r="C176" s="145" t="inlineStr">
        <is>
          <t>BC:32:5F:92:80:57</t>
        </is>
      </c>
      <c r="D176" s="20" t="inlineStr">
        <is>
          <t>(Zhejiang Dahua Technology Co., Ltd.)</t>
        </is>
      </c>
      <c r="E176" s="21" t="inlineStr">
        <is>
          <t>Fabricantes de servidores físicos</t>
        </is>
      </c>
    </row>
    <row r="177">
      <c r="A177" s="144" t="inlineStr">
        <is>
          <t>cisco_adapter</t>
        </is>
      </c>
      <c r="B177" s="145" t="inlineStr">
        <is>
          <t>10.188.252.12</t>
        </is>
      </c>
      <c r="C177" s="145" t="inlineStr">
        <is>
          <t>FC:5F:49:23:E1:55</t>
        </is>
      </c>
      <c r="D177" s="20" t="inlineStr">
        <is>
          <t>(Zhejiang Dahua Technology Co., Ltd.)</t>
        </is>
      </c>
      <c r="E177" s="21" t="inlineStr">
        <is>
          <t>Fabricantes de servidores físicos</t>
        </is>
      </c>
    </row>
    <row r="178">
      <c r="A178" s="144" t="inlineStr">
        <is>
          <t>cisco_adapter</t>
        </is>
      </c>
      <c r="B178" s="145" t="inlineStr">
        <is>
          <t>10.188.252.16</t>
        </is>
      </c>
      <c r="C178" s="145" t="inlineStr">
        <is>
          <t>3C:E3:6B:F8:4C:B6</t>
        </is>
      </c>
      <c r="D178" s="20" t="inlineStr">
        <is>
          <t>(Zhejiang Dahua Technology Co., Ltd.)</t>
        </is>
      </c>
      <c r="E178" s="21" t="inlineStr">
        <is>
          <t>Fabricantes de servidores físicos</t>
        </is>
      </c>
    </row>
    <row r="179">
      <c r="A179" s="144" t="inlineStr">
        <is>
          <t>cisco_adapter</t>
        </is>
      </c>
      <c r="B179" s="145" t="inlineStr">
        <is>
          <t>10.188.252.15</t>
        </is>
      </c>
      <c r="C179" s="145" t="inlineStr">
        <is>
          <t>18:03:73:49:6D:79</t>
        </is>
      </c>
      <c r="D179" s="20" t="inlineStr">
        <is>
          <t>(Dell Inc.)</t>
        </is>
      </c>
      <c r="E179" s="21" t="inlineStr">
        <is>
          <t>Fabricantes de servidores físicos</t>
        </is>
      </c>
    </row>
    <row r="180">
      <c r="A180" s="144" t="inlineStr">
        <is>
          <t>cisco_adapter</t>
        </is>
      </c>
      <c r="B180" s="145" t="inlineStr">
        <is>
          <t>10.188.252.19</t>
        </is>
      </c>
      <c r="C180" s="145" t="inlineStr">
        <is>
          <t>F4:B1:C2:03:9D:BD</t>
        </is>
      </c>
      <c r="D180" s="20" t="inlineStr">
        <is>
          <t>(Zhejiang Dahua Technology Co., Ltd.)</t>
        </is>
      </c>
      <c r="E180" s="21" t="inlineStr">
        <is>
          <t>Fabricantes de servidores físicos</t>
        </is>
      </c>
    </row>
    <row r="181">
      <c r="A181" s="144" t="inlineStr">
        <is>
          <t>cisco_adapter</t>
        </is>
      </c>
      <c r="B181" s="145" t="inlineStr">
        <is>
          <t>10.188.252.18</t>
        </is>
      </c>
      <c r="C181" s="145" t="inlineStr">
        <is>
          <t>F4:B1:C2:03:9D:B9</t>
        </is>
      </c>
      <c r="D181" s="20" t="inlineStr">
        <is>
          <t>(Zhejiang Dahua Technology Co., Ltd.)</t>
        </is>
      </c>
      <c r="E181" s="21" t="inlineStr">
        <is>
          <t>Fabricantes de servidores físicos</t>
        </is>
      </c>
    </row>
    <row r="182">
      <c r="A182" s="144" t="inlineStr">
        <is>
          <t>cisco_adapter</t>
        </is>
      </c>
      <c r="B182" s="145" t="inlineStr">
        <is>
          <t>10.188.252.21</t>
        </is>
      </c>
      <c r="C182" s="145" t="inlineStr">
        <is>
          <t>BC:32:5F:10:C2:65</t>
        </is>
      </c>
      <c r="D182" s="20" t="inlineStr">
        <is>
          <t>(Zhejiang Dahua Technology Co., Ltd.)</t>
        </is>
      </c>
      <c r="E182" s="21" t="inlineStr">
        <is>
          <t>Fabricantes de servidores físicos</t>
        </is>
      </c>
    </row>
    <row r="183">
      <c r="A183" s="144" t="inlineStr">
        <is>
          <t>cisco_adapter</t>
        </is>
      </c>
      <c r="B183" s="145" t="inlineStr">
        <is>
          <t>10.188.252.27</t>
        </is>
      </c>
      <c r="C183" s="145" t="inlineStr">
        <is>
          <t>BC:32:5F:92:80:5F</t>
        </is>
      </c>
      <c r="D183" s="20" t="inlineStr">
        <is>
          <t>(Zhejiang Dahua Technology Co., Ltd.)</t>
        </is>
      </c>
      <c r="E183" s="21" t="inlineStr">
        <is>
          <t>Fabricantes de servidores físicos</t>
        </is>
      </c>
    </row>
    <row r="184">
      <c r="A184" s="144" t="inlineStr">
        <is>
          <t>cisco_adapter</t>
        </is>
      </c>
      <c r="B184" s="145" t="inlineStr">
        <is>
          <t>10.188.252.24</t>
        </is>
      </c>
      <c r="C184" s="145" t="inlineStr">
        <is>
          <t>F4:B1:C2:43:36:2C</t>
        </is>
      </c>
      <c r="D184" s="20" t="inlineStr">
        <is>
          <t>(Zhejiang Dahua Technology Co., Ltd.)</t>
        </is>
      </c>
      <c r="E184" s="21" t="inlineStr">
        <is>
          <t>Fabricantes de servidores físicos</t>
        </is>
      </c>
    </row>
    <row r="185">
      <c r="A185" s="144" t="inlineStr">
        <is>
          <t>cisco_adapter</t>
        </is>
      </c>
      <c r="B185" s="145" t="inlineStr">
        <is>
          <t>10.188.252.26</t>
        </is>
      </c>
      <c r="C185" s="145" t="inlineStr">
        <is>
          <t>08:ED:ED:8C:FE:93</t>
        </is>
      </c>
      <c r="D185" s="20" t="inlineStr">
        <is>
          <t>(Zhejiang Dahua Technology Co., Ltd.)</t>
        </is>
      </c>
      <c r="E185" s="21" t="inlineStr">
        <is>
          <t>Fabricantes de servidores físicos</t>
        </is>
      </c>
    </row>
    <row r="186">
      <c r="A186" s="144" t="inlineStr">
        <is>
          <t>cisco_adapter</t>
        </is>
      </c>
      <c r="B186" s="145" t="inlineStr">
        <is>
          <t>10.188.252.35</t>
        </is>
      </c>
      <c r="C186" s="145" t="inlineStr">
        <is>
          <t>FC:5F:49:B6:A1:9E</t>
        </is>
      </c>
      <c r="D186" s="20" t="inlineStr">
        <is>
          <t>(Zhejiang Dahua Technology Co., Ltd.)</t>
        </is>
      </c>
      <c r="E186" s="21" t="inlineStr">
        <is>
          <t>Fabricantes de servidores físicos</t>
        </is>
      </c>
    </row>
    <row r="187">
      <c r="A187" s="144" t="inlineStr">
        <is>
          <t>cisco_adapter</t>
        </is>
      </c>
      <c r="B187" s="145" t="inlineStr">
        <is>
          <t>10.188.252.31</t>
        </is>
      </c>
      <c r="C187" s="145" t="inlineStr">
        <is>
          <t>FC:5F:49:B6:A1:AB</t>
        </is>
      </c>
      <c r="D187" s="20" t="inlineStr">
        <is>
          <t>(Zhejiang Dahua Technology Co., Ltd.)</t>
        </is>
      </c>
      <c r="E187" s="21" t="inlineStr">
        <is>
          <t>Fabricantes de servidores físicos</t>
        </is>
      </c>
    </row>
    <row r="188">
      <c r="A188" s="144" t="inlineStr">
        <is>
          <t>cisco_adapter</t>
        </is>
      </c>
      <c r="B188" s="145" t="inlineStr">
        <is>
          <t>10.188.252.25</t>
        </is>
      </c>
      <c r="C188" s="145" t="inlineStr">
        <is>
          <t>B4:4C:3B:53:42:3B</t>
        </is>
      </c>
      <c r="D188" s="20" t="inlineStr">
        <is>
          <t>(Zhejiang Dahua Technology Co., Ltd.)</t>
        </is>
      </c>
      <c r="E188" s="21" t="inlineStr">
        <is>
          <t>Fabricantes de servidores físicos</t>
        </is>
      </c>
    </row>
    <row r="189">
      <c r="A189" s="144" t="inlineStr">
        <is>
          <t>cisco_adapter</t>
        </is>
      </c>
      <c r="B189" s="145" t="inlineStr">
        <is>
          <t>10.188.252.34</t>
        </is>
      </c>
      <c r="C189" s="145" t="inlineStr">
        <is>
          <t>FC:5F:49:B6:A1:A7</t>
        </is>
      </c>
      <c r="D189" s="20" t="inlineStr">
        <is>
          <t>(Zhejiang Dahua Technology Co., Ltd.)</t>
        </is>
      </c>
      <c r="E189" s="21" t="inlineStr">
        <is>
          <t>Fabricantes de servidores físicos</t>
        </is>
      </c>
    </row>
    <row r="190">
      <c r="A190" s="144" t="inlineStr">
        <is>
          <t>cisco_adapter</t>
        </is>
      </c>
      <c r="B190" s="145" t="inlineStr">
        <is>
          <t>10.188.252.23</t>
        </is>
      </c>
      <c r="C190" s="145" t="inlineStr">
        <is>
          <t>B4:4C:3B:B2:D9:19</t>
        </is>
      </c>
      <c r="D190" s="20" t="inlineStr">
        <is>
          <t>(Zhejiang Dahua Technology Co., Ltd.)</t>
        </is>
      </c>
      <c r="E190" s="21" t="inlineStr">
        <is>
          <t>Fabricantes de servidores físicos</t>
        </is>
      </c>
    </row>
    <row r="191">
      <c r="A191" s="144" t="inlineStr">
        <is>
          <t>cisco_adapter</t>
        </is>
      </c>
      <c r="B191" s="145" t="inlineStr">
        <is>
          <t>10.188.252.32</t>
        </is>
      </c>
      <c r="C191" s="145" t="inlineStr">
        <is>
          <t>FC:5F:49:B6:A1:A8</t>
        </is>
      </c>
      <c r="D191" s="20" t="inlineStr">
        <is>
          <t>(Zhejiang Dahua Technology Co., Ltd.)</t>
        </is>
      </c>
      <c r="E191" s="21" t="inlineStr">
        <is>
          <t>Fabricantes de servidores físicos</t>
        </is>
      </c>
    </row>
    <row r="192">
      <c r="A192" s="144" t="inlineStr">
        <is>
          <t>cisco_adapter</t>
        </is>
      </c>
      <c r="B192" s="145" t="inlineStr">
        <is>
          <t>10.188.252.28</t>
        </is>
      </c>
      <c r="C192" s="145" t="inlineStr">
        <is>
          <t>B4:4C:3B:BB:3F:99</t>
        </is>
      </c>
      <c r="D192" s="20" t="inlineStr">
        <is>
          <t>(Zhejiang Dahua Technology Co., Ltd.)</t>
        </is>
      </c>
      <c r="E192" s="21" t="inlineStr">
        <is>
          <t>Fabricantes de servidores físicos</t>
        </is>
      </c>
    </row>
    <row r="193">
      <c r="A193" s="144" t="inlineStr">
        <is>
          <t>cisco_adapter</t>
        </is>
      </c>
      <c r="B193" s="145" t="inlineStr">
        <is>
          <t>10.188.252.17</t>
        </is>
      </c>
      <c r="C193" s="145" t="inlineStr">
        <is>
          <t>F4:B1:C2:03:9D:BF</t>
        </is>
      </c>
      <c r="D193" s="20" t="inlineStr">
        <is>
          <t>(Zhejiang Dahua Technology Co., Ltd.)</t>
        </is>
      </c>
      <c r="E193" s="21" t="inlineStr">
        <is>
          <t>Fabricantes de servidores físicos</t>
        </is>
      </c>
    </row>
    <row r="194">
      <c r="A194" s="144" t="inlineStr">
        <is>
          <t>cisco_adapter</t>
        </is>
      </c>
      <c r="B194" s="145" t="inlineStr">
        <is>
          <t>10.188.252.33</t>
        </is>
      </c>
      <c r="C194" s="145" t="inlineStr">
        <is>
          <t>FC:5F:49:B6:A1:A4</t>
        </is>
      </c>
      <c r="D194" s="20" t="inlineStr">
        <is>
          <t>(Zhejiang Dahua Technology Co., Ltd.)</t>
        </is>
      </c>
      <c r="E194" s="21" t="inlineStr">
        <is>
          <t>Fabricantes de servidores físicos</t>
        </is>
      </c>
    </row>
    <row r="195">
      <c r="A195" s="144" t="inlineStr">
        <is>
          <t>cisco_adapter</t>
        </is>
      </c>
      <c r="B195" s="145" t="inlineStr">
        <is>
          <t>10.188.252.36</t>
        </is>
      </c>
      <c r="C195" s="145" t="inlineStr">
        <is>
          <t>FC:5F:49:B6:A1:99</t>
        </is>
      </c>
      <c r="D195" s="20" t="inlineStr">
        <is>
          <t>(Zhejiang Dahua Technology Co., Ltd.)</t>
        </is>
      </c>
      <c r="E195" s="21" t="inlineStr">
        <is>
          <t>Fabricantes de servidores físicos</t>
        </is>
      </c>
    </row>
    <row r="196">
      <c r="A196" s="144" t="inlineStr">
        <is>
          <t>cisco_adapter</t>
        </is>
      </c>
      <c r="B196" s="145" t="inlineStr">
        <is>
          <t>10.188.252.40</t>
        </is>
      </c>
      <c r="C196" s="145" t="inlineStr">
        <is>
          <t>D4:43:0E:2A:A0:7F</t>
        </is>
      </c>
      <c r="D196" s="20" t="inlineStr">
        <is>
          <t>(Zhejiang Dahua Technology Co., Ltd.)</t>
        </is>
      </c>
      <c r="E196" s="21" t="inlineStr">
        <is>
          <t>Fabricantes de servidores físicos</t>
        </is>
      </c>
    </row>
    <row r="197">
      <c r="A197" s="144" t="inlineStr">
        <is>
          <t>cisco_adapter</t>
        </is>
      </c>
      <c r="B197" s="145" t="inlineStr">
        <is>
          <t>10.188.252.22</t>
        </is>
      </c>
      <c r="C197" s="145" t="inlineStr">
        <is>
          <t>F4:B1:C2:03:9D:BB</t>
        </is>
      </c>
      <c r="D197" s="20" t="inlineStr">
        <is>
          <t>(Zhejiang Dahua Technology Co., Ltd.)</t>
        </is>
      </c>
      <c r="E197" s="21" t="inlineStr">
        <is>
          <t>Fabricantes de servidores físicos</t>
        </is>
      </c>
    </row>
    <row r="198">
      <c r="A198" s="144" t="inlineStr">
        <is>
          <t>cisco_adapter</t>
        </is>
      </c>
      <c r="B198" s="145" t="inlineStr">
        <is>
          <t>10.188.252.42</t>
        </is>
      </c>
      <c r="C198" s="145" t="inlineStr">
        <is>
          <t>FC:5F:49:B6:A1:9A</t>
        </is>
      </c>
      <c r="D198" s="20" t="inlineStr">
        <is>
          <t>(Zhejiang Dahua Technology Co., Ltd.)</t>
        </is>
      </c>
      <c r="E198" s="21" t="inlineStr">
        <is>
          <t>Fabricantes de servidores físicos</t>
        </is>
      </c>
    </row>
    <row r="199">
      <c r="A199" s="144" t="inlineStr">
        <is>
          <t>cisco_adapter</t>
        </is>
      </c>
      <c r="B199" s="145" t="inlineStr">
        <is>
          <t>10.188.252.41</t>
        </is>
      </c>
      <c r="C199" s="145" t="inlineStr">
        <is>
          <t>FC:5F:49:B6:A1:A9</t>
        </is>
      </c>
      <c r="D199" s="20" t="inlineStr">
        <is>
          <t>(Zhejiang Dahua Technology Co., Ltd.)</t>
        </is>
      </c>
      <c r="E199" s="21" t="inlineStr">
        <is>
          <t>Fabricantes de servidores físicos</t>
        </is>
      </c>
    </row>
    <row r="200">
      <c r="A200" s="144" t="inlineStr">
        <is>
          <t>cisco_adapter</t>
        </is>
      </c>
      <c r="B200" s="145" t="inlineStr">
        <is>
          <t>10.188.252.43</t>
        </is>
      </c>
      <c r="C200" s="145" t="inlineStr">
        <is>
          <t>D4:43:0E:2A:A0:57</t>
        </is>
      </c>
      <c r="D200" s="20" t="inlineStr">
        <is>
          <t>(Zhejiang Dahua Technology Co., Ltd.)</t>
        </is>
      </c>
      <c r="E200" s="21" t="inlineStr">
        <is>
          <t>Fabricantes de servidores físicos</t>
        </is>
      </c>
    </row>
    <row r="201">
      <c r="A201" s="144" t="inlineStr">
        <is>
          <t>cisco_adapter</t>
        </is>
      </c>
      <c r="B201" s="145" t="inlineStr">
        <is>
          <t>10.188.252.38</t>
        </is>
      </c>
      <c r="C201" s="145" t="inlineStr">
        <is>
          <t>D4:43:0E:2A:A0:42</t>
        </is>
      </c>
      <c r="D201" s="20" t="inlineStr">
        <is>
          <t>(Zhejiang Dahua Technology Co., Ltd.)</t>
        </is>
      </c>
      <c r="E201" s="21" t="inlineStr">
        <is>
          <t>Fabricantes de servidores físicos</t>
        </is>
      </c>
    </row>
    <row r="202">
      <c r="A202" s="144" t="inlineStr">
        <is>
          <t>cisco_adapter</t>
        </is>
      </c>
      <c r="B202" s="145" t="inlineStr">
        <is>
          <t>10.188.252.50</t>
        </is>
      </c>
      <c r="C202" s="145" t="inlineStr">
        <is>
          <t>B4:4C:3B:44:03:F1</t>
        </is>
      </c>
      <c r="D202" s="20" t="inlineStr">
        <is>
          <t>(Zhejiang Dahua Technology Co., Ltd.)</t>
        </is>
      </c>
      <c r="E202" s="21" t="inlineStr">
        <is>
          <t>Fabricantes de servidores físicos</t>
        </is>
      </c>
    </row>
    <row r="203">
      <c r="A203" s="144" t="inlineStr">
        <is>
          <t>cisco_adapter</t>
        </is>
      </c>
      <c r="B203" s="145" t="inlineStr">
        <is>
          <t>10.188.252.44</t>
        </is>
      </c>
      <c r="C203" s="145" t="inlineStr">
        <is>
          <t>D4:43:0E:2A:A0:6D</t>
        </is>
      </c>
      <c r="D203" s="20" t="inlineStr">
        <is>
          <t>(Zhejiang Dahua Technology Co., Ltd.)</t>
        </is>
      </c>
      <c r="E203" s="21" t="inlineStr">
        <is>
          <t>Fabricantes de servidores físicos</t>
        </is>
      </c>
    </row>
    <row r="204">
      <c r="A204" s="144" t="inlineStr">
        <is>
          <t>cisco_adapter</t>
        </is>
      </c>
      <c r="B204" s="145" t="inlineStr">
        <is>
          <t>10.188.252.37</t>
        </is>
      </c>
      <c r="C204" s="145" t="inlineStr">
        <is>
          <t>FC:5F:49:B6:A1:9B</t>
        </is>
      </c>
      <c r="D204" s="20" t="inlineStr">
        <is>
          <t>(Zhejiang Dahua Technology Co., Ltd.)</t>
        </is>
      </c>
      <c r="E204" s="21" t="inlineStr">
        <is>
          <t>Fabricantes de servidores físicos</t>
        </is>
      </c>
    </row>
    <row r="205">
      <c r="A205" s="144" t="inlineStr">
        <is>
          <t>cisco_adapter</t>
        </is>
      </c>
      <c r="B205" s="145" t="inlineStr">
        <is>
          <t>10.188.252.39</t>
        </is>
      </c>
      <c r="C205" s="145" t="inlineStr">
        <is>
          <t>D4:43:0E:2A:A0:6B</t>
        </is>
      </c>
      <c r="D205" s="20" t="inlineStr">
        <is>
          <t>(Zhejiang Dahua Technology Co., Ltd.)</t>
        </is>
      </c>
      <c r="E205" s="21" t="inlineStr">
        <is>
          <t>Fabricantes de servidores físicos</t>
        </is>
      </c>
    </row>
    <row r="206">
      <c r="A206" s="144" t="inlineStr">
        <is>
          <t>cisco_adapter</t>
        </is>
      </c>
      <c r="B206" s="145" t="inlineStr">
        <is>
          <t>10.188.252.48</t>
        </is>
      </c>
      <c r="C206" s="145" t="inlineStr">
        <is>
          <t>D4:43:0E:2A:A0:66</t>
        </is>
      </c>
      <c r="D206" s="20" t="inlineStr">
        <is>
          <t>(Zhejiang Dahua Technology Co., Ltd.)</t>
        </is>
      </c>
      <c r="E206" s="21" t="inlineStr">
        <is>
          <t>Fabricantes de servidores físicos</t>
        </is>
      </c>
    </row>
    <row r="207">
      <c r="A207" s="144" t="inlineStr">
        <is>
          <t>cisco_adapter</t>
        </is>
      </c>
      <c r="B207" s="145" t="inlineStr">
        <is>
          <t>10.188.252.46</t>
        </is>
      </c>
      <c r="C207" s="145" t="inlineStr">
        <is>
          <t>D4:43:0E:2A:A0:73</t>
        </is>
      </c>
      <c r="D207" s="20" t="inlineStr">
        <is>
          <t>(Zhejiang Dahua Technology Co., Ltd.)</t>
        </is>
      </c>
      <c r="E207" s="21" t="inlineStr">
        <is>
          <t>Fabricantes de servidores físicos</t>
        </is>
      </c>
    </row>
    <row r="208">
      <c r="A208" s="144" t="inlineStr">
        <is>
          <t>cisco_adapter</t>
        </is>
      </c>
      <c r="B208" s="145" t="inlineStr">
        <is>
          <t>10.188.252.53</t>
        </is>
      </c>
      <c r="C208" s="145" t="inlineStr">
        <is>
          <t>B4:4C:3B:44:04:11</t>
        </is>
      </c>
      <c r="D208" s="20" t="inlineStr">
        <is>
          <t>(Zhejiang Dahua Technology Co., Ltd.)</t>
        </is>
      </c>
      <c r="E208" s="21" t="inlineStr">
        <is>
          <t>Fabricantes de servidores físicos</t>
        </is>
      </c>
    </row>
    <row r="209">
      <c r="A209" s="144" t="inlineStr">
        <is>
          <t>cisco_adapter</t>
        </is>
      </c>
      <c r="B209" s="145" t="inlineStr">
        <is>
          <t>10.188.252.51</t>
        </is>
      </c>
      <c r="C209" s="145" t="inlineStr">
        <is>
          <t>B4:4C:3B:44:03:DD</t>
        </is>
      </c>
      <c r="D209" s="20" t="inlineStr">
        <is>
          <t>(Zhejiang Dahua Technology Co., Ltd.)</t>
        </is>
      </c>
      <c r="E209" s="21" t="inlineStr">
        <is>
          <t>Fabricantes de servidores físicos</t>
        </is>
      </c>
    </row>
    <row r="210">
      <c r="A210" s="144" t="inlineStr">
        <is>
          <t>cisco_adapter</t>
        </is>
      </c>
      <c r="B210" s="145" t="inlineStr">
        <is>
          <t>10.188.252.47</t>
        </is>
      </c>
      <c r="C210" s="145" t="inlineStr">
        <is>
          <t>D4:43:0E:2A:A0:67</t>
        </is>
      </c>
      <c r="D210" s="20" t="inlineStr">
        <is>
          <t>(Zhejiang Dahua Technology Co., Ltd.)</t>
        </is>
      </c>
      <c r="E210" s="21" t="inlineStr">
        <is>
          <t>Fabricantes de servidores físicos</t>
        </is>
      </c>
    </row>
    <row r="211">
      <c r="A211" s="144" t="inlineStr">
        <is>
          <t>cisco_adapter</t>
        </is>
      </c>
      <c r="B211" s="145" t="inlineStr">
        <is>
          <t>10.188.252.49</t>
        </is>
      </c>
      <c r="C211" s="145" t="inlineStr">
        <is>
          <t>3C:E3:6B:09:27:B9</t>
        </is>
      </c>
      <c r="D211" s="20" t="inlineStr">
        <is>
          <t>(Zhejiang Dahua Technology Co., Ltd.)</t>
        </is>
      </c>
      <c r="E211" s="21" t="inlineStr">
        <is>
          <t>Fabricantes de servidores físicos</t>
        </is>
      </c>
    </row>
    <row r="212">
      <c r="A212" s="144" t="inlineStr">
        <is>
          <t>cisco_adapter</t>
        </is>
      </c>
      <c r="B212" s="145" t="inlineStr">
        <is>
          <t>10.188.252.56</t>
        </is>
      </c>
      <c r="C212" s="145" t="inlineStr">
        <is>
          <t>B4:4C:3B:44:03:E1</t>
        </is>
      </c>
      <c r="D212" s="20" t="inlineStr">
        <is>
          <t>(Zhejiang Dahua Technology Co., Ltd.)</t>
        </is>
      </c>
      <c r="E212" s="21" t="inlineStr">
        <is>
          <t>Fabricantes de servidores físicos</t>
        </is>
      </c>
    </row>
    <row r="213">
      <c r="A213" s="144" t="inlineStr">
        <is>
          <t>cisco_adapter</t>
        </is>
      </c>
      <c r="B213" s="145" t="inlineStr">
        <is>
          <t>10.188.252.52</t>
        </is>
      </c>
      <c r="C213" s="145" t="inlineStr">
        <is>
          <t>B4:4C:3B:44:03:EB</t>
        </is>
      </c>
      <c r="D213" s="20" t="inlineStr">
        <is>
          <t>(Zhejiang Dahua Technology Co., Ltd.)</t>
        </is>
      </c>
      <c r="E213" s="21" t="inlineStr">
        <is>
          <t>Fabricantes de servidores físicos</t>
        </is>
      </c>
    </row>
    <row r="214">
      <c r="A214" s="144" t="inlineStr">
        <is>
          <t>cisco_adapter</t>
        </is>
      </c>
      <c r="B214" s="145" t="inlineStr">
        <is>
          <t>10.188.252.62</t>
        </is>
      </c>
      <c r="C214" s="145" t="inlineStr">
        <is>
          <t>B4:4C:3B:44:04:45</t>
        </is>
      </c>
      <c r="D214" s="20" t="inlineStr">
        <is>
          <t>(Zhejiang Dahua Technology Co., Ltd.)</t>
        </is>
      </c>
      <c r="E214" s="21" t="inlineStr">
        <is>
          <t>Fabricantes de servidores físicos</t>
        </is>
      </c>
    </row>
    <row r="215">
      <c r="A215" s="144" t="inlineStr">
        <is>
          <t>cisco_adapter</t>
        </is>
      </c>
      <c r="B215" s="145" t="inlineStr">
        <is>
          <t>10.188.252.60</t>
        </is>
      </c>
      <c r="C215" s="145" t="inlineStr">
        <is>
          <t>B4:4C:3B:44:03:E6</t>
        </is>
      </c>
      <c r="D215" s="20" t="inlineStr">
        <is>
          <t>(Zhejiang Dahua Technology Co., Ltd.)</t>
        </is>
      </c>
      <c r="E215" s="21" t="inlineStr">
        <is>
          <t>Fabricantes de servidores físicos</t>
        </is>
      </c>
    </row>
    <row r="216">
      <c r="A216" s="144" t="inlineStr">
        <is>
          <t>cisco_adapter</t>
        </is>
      </c>
      <c r="B216" s="145" t="inlineStr">
        <is>
          <t>10.188.252.69</t>
        </is>
      </c>
      <c r="C216" s="145" t="inlineStr">
        <is>
          <t>FC:5F:49:79:84:1C</t>
        </is>
      </c>
      <c r="D216" s="20" t="inlineStr">
        <is>
          <t>(Zhejiang Dahua Technology Co., Ltd.)</t>
        </is>
      </c>
      <c r="E216" s="21" t="inlineStr">
        <is>
          <t>Fabricantes de servidores físicos</t>
        </is>
      </c>
    </row>
    <row r="217">
      <c r="A217" s="144" t="inlineStr">
        <is>
          <t>cisco_adapter</t>
        </is>
      </c>
      <c r="B217" s="145" t="inlineStr">
        <is>
          <t>10.188.252.54</t>
        </is>
      </c>
      <c r="C217" s="145" t="inlineStr">
        <is>
          <t>B4:4C:3B:44:04:42</t>
        </is>
      </c>
      <c r="D217" s="20" t="inlineStr">
        <is>
          <t>(Zhejiang Dahua Technology Co., Ltd.)</t>
        </is>
      </c>
      <c r="E217" s="21" t="inlineStr">
        <is>
          <t>Fabricantes de servidores físicos</t>
        </is>
      </c>
    </row>
    <row r="218">
      <c r="A218" s="144" t="inlineStr">
        <is>
          <t>cisco_adapter</t>
        </is>
      </c>
      <c r="B218" s="145" t="inlineStr">
        <is>
          <t>10.188.252.63</t>
        </is>
      </c>
      <c r="C218" s="145" t="inlineStr">
        <is>
          <t>B4:4C:3B:44:04:16</t>
        </is>
      </c>
      <c r="D218" s="20" t="inlineStr">
        <is>
          <t>(Zhejiang Dahua Technology Co., Ltd.)</t>
        </is>
      </c>
      <c r="E218" s="21" t="inlineStr">
        <is>
          <t>Fabricantes de servidores físicos</t>
        </is>
      </c>
    </row>
    <row r="219">
      <c r="A219" s="144" t="inlineStr">
        <is>
          <t>cisco_adapter</t>
        </is>
      </c>
      <c r="B219" s="145" t="inlineStr">
        <is>
          <t>10.188.252.58</t>
        </is>
      </c>
      <c r="C219" s="145" t="inlineStr">
        <is>
          <t>B4:4C:3B:44:03:FB</t>
        </is>
      </c>
      <c r="D219" s="20" t="inlineStr">
        <is>
          <t>(Zhejiang Dahua Technology Co., Ltd.)</t>
        </is>
      </c>
      <c r="E219" s="21" t="inlineStr">
        <is>
          <t>Fabricantes de servidores físicos</t>
        </is>
      </c>
    </row>
    <row r="220">
      <c r="A220" s="144" t="inlineStr">
        <is>
          <t>cisco_adapter</t>
        </is>
      </c>
      <c r="B220" s="145" t="inlineStr">
        <is>
          <t>10.188.252.55</t>
        </is>
      </c>
      <c r="C220" s="145" t="inlineStr">
        <is>
          <t>B4:4C:3B:44:04:48</t>
        </is>
      </c>
      <c r="D220" s="20" t="inlineStr">
        <is>
          <t>(Zhejiang Dahua Technology Co., Ltd.)</t>
        </is>
      </c>
      <c r="E220" s="21" t="inlineStr">
        <is>
          <t>Fabricantes de servidores físicos</t>
        </is>
      </c>
    </row>
    <row r="221">
      <c r="A221" s="144" t="inlineStr">
        <is>
          <t>cisco_adapter</t>
        </is>
      </c>
      <c r="B221" s="145" t="inlineStr">
        <is>
          <t>10.188.252.64</t>
        </is>
      </c>
      <c r="C221" s="145" t="inlineStr">
        <is>
          <t>B4:4C:3B:44:04:2D</t>
        </is>
      </c>
      <c r="D221" s="20" t="inlineStr">
        <is>
          <t>(Zhejiang Dahua Technology Co., Ltd.)</t>
        </is>
      </c>
      <c r="E221" s="21" t="inlineStr">
        <is>
          <t>Fabricantes de servidores físicos</t>
        </is>
      </c>
    </row>
    <row r="222">
      <c r="A222" s="144" t="inlineStr">
        <is>
          <t>cisco_adapter</t>
        </is>
      </c>
      <c r="B222" s="145" t="inlineStr">
        <is>
          <t>10.188.252.57</t>
        </is>
      </c>
      <c r="C222" s="145" t="inlineStr">
        <is>
          <t>B4:4C:3B:44:04:0F</t>
        </is>
      </c>
      <c r="D222" s="20" t="inlineStr">
        <is>
          <t>(Zhejiang Dahua Technology Co., Ltd.)</t>
        </is>
      </c>
      <c r="E222" s="21" t="inlineStr">
        <is>
          <t>Fabricantes de servidores físicos</t>
        </is>
      </c>
    </row>
    <row r="223">
      <c r="A223" s="144" t="inlineStr">
        <is>
          <t>cisco_adapter</t>
        </is>
      </c>
      <c r="B223" s="145" t="inlineStr">
        <is>
          <t>10.188.252.59</t>
        </is>
      </c>
      <c r="C223" s="145" t="inlineStr">
        <is>
          <t>B4:4C:3B:44:03:ED</t>
        </is>
      </c>
      <c r="D223" s="20" t="inlineStr">
        <is>
          <t>(Zhejiang Dahua Technology Co., Ltd.)</t>
        </is>
      </c>
      <c r="E223" s="21" t="inlineStr">
        <is>
          <t>Fabricantes de servidores físicos</t>
        </is>
      </c>
    </row>
    <row r="224">
      <c r="A224" s="144" t="inlineStr">
        <is>
          <t>cisco_adapter</t>
        </is>
      </c>
      <c r="B224" s="145" t="inlineStr">
        <is>
          <t>10.188.252.70</t>
        </is>
      </c>
      <c r="C224" s="145" t="inlineStr">
        <is>
          <t>FC:5F:49:79:84:20</t>
        </is>
      </c>
      <c r="D224" s="20" t="inlineStr">
        <is>
          <t>(Zhejiang Dahua Technology Co., Ltd.)</t>
        </is>
      </c>
      <c r="E224" s="21" t="inlineStr">
        <is>
          <t>Fabricantes de servidores físicos</t>
        </is>
      </c>
    </row>
    <row r="225">
      <c r="A225" s="144" t="inlineStr">
        <is>
          <t>cisco_adapter</t>
        </is>
      </c>
      <c r="B225" s="145" t="inlineStr">
        <is>
          <t>10.188.252.61</t>
        </is>
      </c>
      <c r="C225" s="145" t="inlineStr">
        <is>
          <t>B4:4C:3B:44:04:02</t>
        </is>
      </c>
      <c r="D225" s="20" t="inlineStr">
        <is>
          <t>(Zhejiang Dahua Technology Co., Ltd.)</t>
        </is>
      </c>
      <c r="E225" s="21" t="inlineStr">
        <is>
          <t>Fabricantes de servidores físicos</t>
        </is>
      </c>
    </row>
    <row r="226">
      <c r="A226" s="144" t="inlineStr">
        <is>
          <t>cisco_adapter</t>
        </is>
      </c>
      <c r="B226" s="145" t="inlineStr">
        <is>
          <t>10.188.252.71</t>
        </is>
      </c>
      <c r="C226" s="145" t="inlineStr">
        <is>
          <t>FC:5F:49:CC:40:FB</t>
        </is>
      </c>
      <c r="D226" s="20" t="inlineStr">
        <is>
          <t>(Zhejiang Dahua Technology Co., Ltd.)</t>
        </is>
      </c>
      <c r="E226" s="21" t="inlineStr">
        <is>
          <t>Fabricantes de servidores físicos</t>
        </is>
      </c>
    </row>
    <row r="227">
      <c r="A227" s="144" t="inlineStr">
        <is>
          <t>cisco_adapter</t>
        </is>
      </c>
      <c r="B227" s="145" t="inlineStr">
        <is>
          <t>10.188.252.75</t>
        </is>
      </c>
      <c r="C227" s="145" t="inlineStr">
        <is>
          <t>F4:B1:C2:BF:60:02</t>
        </is>
      </c>
      <c r="D227" s="20" t="inlineStr">
        <is>
          <t>(Zhejiang Dahua Technology Co., Ltd.)</t>
        </is>
      </c>
      <c r="E227" s="21" t="inlineStr">
        <is>
          <t>Fabricantes de servidores físicos</t>
        </is>
      </c>
    </row>
    <row r="228">
      <c r="A228" s="144" t="inlineStr">
        <is>
          <t>cisco_adapter</t>
        </is>
      </c>
      <c r="B228" s="145" t="inlineStr">
        <is>
          <t>10.188.252.74</t>
        </is>
      </c>
      <c r="C228" s="145" t="inlineStr">
        <is>
          <t>FC:5F:49:CC:40:F1</t>
        </is>
      </c>
      <c r="D228" s="20" t="inlineStr">
        <is>
          <t>(Zhejiang Dahua Technology Co., Ltd.)</t>
        </is>
      </c>
      <c r="E228" s="21" t="inlineStr">
        <is>
          <t>Fabricantes de servidores físicos</t>
        </is>
      </c>
    </row>
    <row r="229">
      <c r="A229" s="144" t="inlineStr">
        <is>
          <t>cisco_adapter</t>
        </is>
      </c>
      <c r="B229" s="145" t="inlineStr">
        <is>
          <t>10.188.252.81</t>
        </is>
      </c>
      <c r="C229" s="145" t="inlineStr">
        <is>
          <t>BC:32:5F:92:80:4C</t>
        </is>
      </c>
      <c r="D229" s="20" t="inlineStr">
        <is>
          <t>(Zhejiang Dahua Technology Co., Ltd.)</t>
        </is>
      </c>
      <c r="E229" s="21" t="inlineStr">
        <is>
          <t>Fabricantes de servidores físicos</t>
        </is>
      </c>
    </row>
    <row r="230">
      <c r="A230" s="144" t="inlineStr">
        <is>
          <t>cisco_adapter</t>
        </is>
      </c>
      <c r="B230" s="145" t="inlineStr">
        <is>
          <t>10.188.252.73</t>
        </is>
      </c>
      <c r="C230" s="145" t="inlineStr">
        <is>
          <t>FC:5F:49:CF:87:4D</t>
        </is>
      </c>
      <c r="D230" s="20" t="inlineStr">
        <is>
          <t>(Zhejiang Dahua Technology Co., Ltd.)</t>
        </is>
      </c>
      <c r="E230" s="21" t="inlineStr">
        <is>
          <t>Fabricantes de servidores físicos</t>
        </is>
      </c>
    </row>
    <row r="231">
      <c r="A231" s="144" t="inlineStr">
        <is>
          <t>cisco_adapter</t>
        </is>
      </c>
      <c r="B231" s="145" t="inlineStr">
        <is>
          <t>10.188.252.80</t>
        </is>
      </c>
      <c r="C231" s="145" t="inlineStr">
        <is>
          <t>BC:32:5F:92:80:69</t>
        </is>
      </c>
      <c r="D231" s="20" t="inlineStr">
        <is>
          <t>(Zhejiang Dahua Technology Co., Ltd.)</t>
        </is>
      </c>
      <c r="E231" s="21" t="inlineStr">
        <is>
          <t>Fabricantes de servidores físicos</t>
        </is>
      </c>
    </row>
    <row r="232">
      <c r="A232" s="144" t="inlineStr">
        <is>
          <t>cisco_adapter</t>
        </is>
      </c>
      <c r="B232" s="145" t="inlineStr">
        <is>
          <t>10.188.252.82</t>
        </is>
      </c>
      <c r="C232" s="145" t="inlineStr">
        <is>
          <t>B4:4C:3B:BB:3F:90</t>
        </is>
      </c>
      <c r="D232" s="20" t="inlineStr">
        <is>
          <t>(Zhejiang Dahua Technology Co., Ltd.)</t>
        </is>
      </c>
      <c r="E232" s="21" t="inlineStr">
        <is>
          <t>Fabricantes de servidores físicos</t>
        </is>
      </c>
    </row>
    <row r="233">
      <c r="A233" s="144" t="inlineStr">
        <is>
          <t>cisco_adapter</t>
        </is>
      </c>
      <c r="B233" s="145" t="inlineStr">
        <is>
          <t>10.188.252.77</t>
        </is>
      </c>
      <c r="C233" s="145" t="inlineStr">
        <is>
          <t>FC:5F:49:5C:40:CA</t>
        </is>
      </c>
      <c r="D233" s="20" t="inlineStr">
        <is>
          <t>(Zhejiang Dahua Technology Co., Ltd.)</t>
        </is>
      </c>
      <c r="E233" s="21" t="inlineStr">
        <is>
          <t>Fabricantes de servidores físicos</t>
        </is>
      </c>
    </row>
    <row r="234">
      <c r="A234" s="144" t="inlineStr">
        <is>
          <t>cisco_adapter</t>
        </is>
      </c>
      <c r="B234" s="145" t="inlineStr">
        <is>
          <t>10.188.252.78</t>
        </is>
      </c>
      <c r="C234" s="145" t="inlineStr">
        <is>
          <t>FC:5F:49:CF:87:43</t>
        </is>
      </c>
      <c r="D234" s="20" t="inlineStr">
        <is>
          <t>(Zhejiang Dahua Technology Co., Ltd.)</t>
        </is>
      </c>
      <c r="E234" s="21" t="inlineStr">
        <is>
          <t>Fabricantes de servidores físicos</t>
        </is>
      </c>
    </row>
    <row r="235">
      <c r="A235" s="144" t="inlineStr">
        <is>
          <t>cisco_adapter</t>
        </is>
      </c>
      <c r="B235" s="145" t="inlineStr">
        <is>
          <t>10.188.252.79</t>
        </is>
      </c>
      <c r="C235" s="145" t="inlineStr">
        <is>
          <t>FC:5F:49:CF:87:46</t>
        </is>
      </c>
      <c r="D235" s="20" t="inlineStr">
        <is>
          <t>(Zhejiang Dahua Technology Co., Ltd.)</t>
        </is>
      </c>
      <c r="E235" s="21" t="inlineStr">
        <is>
          <t>Fabricantes de servidores físicos</t>
        </is>
      </c>
    </row>
    <row r="236">
      <c r="A236" s="144" t="inlineStr">
        <is>
          <t>cisco_adapter</t>
        </is>
      </c>
      <c r="B236" s="145" t="inlineStr">
        <is>
          <t>10.188.252.76</t>
        </is>
      </c>
      <c r="C236" s="145" t="inlineStr">
        <is>
          <t>FC:5F:49:CC:40:F5</t>
        </is>
      </c>
      <c r="D236" s="20" t="inlineStr">
        <is>
          <t>(Zhejiang Dahua Technology Co., Ltd.)</t>
        </is>
      </c>
      <c r="E236" s="21" t="inlineStr">
        <is>
          <t>Fabricantes de servidores físicos</t>
        </is>
      </c>
    </row>
    <row r="237">
      <c r="A237" s="144" t="inlineStr">
        <is>
          <t>cisco_adapter</t>
        </is>
      </c>
      <c r="B237" s="145" t="inlineStr">
        <is>
          <t>10.188.252.85</t>
        </is>
      </c>
      <c r="C237" s="145" t="inlineStr">
        <is>
          <t>B4:4C:3B:BB:3F:BB</t>
        </is>
      </c>
      <c r="D237" s="20" t="inlineStr">
        <is>
          <t>(Zhejiang Dahua Technology Co., Ltd.)</t>
        </is>
      </c>
      <c r="E237" s="21" t="inlineStr">
        <is>
          <t>Fabricantes de servidores físicos</t>
        </is>
      </c>
    </row>
    <row r="238">
      <c r="A238" s="144" t="inlineStr">
        <is>
          <t>cisco_adapter</t>
        </is>
      </c>
      <c r="B238" s="145" t="inlineStr">
        <is>
          <t>10.188.252.83</t>
        </is>
      </c>
      <c r="C238" s="145" t="inlineStr">
        <is>
          <t>08:ED:ED:F0:B1:0B</t>
        </is>
      </c>
      <c r="D238" s="20" t="inlineStr">
        <is>
          <t>(Zhejiang Dahua Technology Co., Ltd.)</t>
        </is>
      </c>
      <c r="E238" s="21" t="inlineStr">
        <is>
          <t>Fabricantes de servidores físicos</t>
        </is>
      </c>
    </row>
    <row r="239">
      <c r="A239" s="144" t="inlineStr">
        <is>
          <t>cisco_adapter</t>
        </is>
      </c>
      <c r="B239" s="145" t="inlineStr">
        <is>
          <t>10.188.252.90</t>
        </is>
      </c>
      <c r="C239" s="145" t="inlineStr">
        <is>
          <t>FC:5F:49:CF:87:4B</t>
        </is>
      </c>
      <c r="D239" s="20" t="inlineStr">
        <is>
          <t>(Zhejiang Dahua Technology Co., Ltd.)</t>
        </is>
      </c>
      <c r="E239" s="21" t="inlineStr">
        <is>
          <t>Fabricantes de servidores físicos</t>
        </is>
      </c>
    </row>
    <row r="240">
      <c r="A240" s="144" t="inlineStr">
        <is>
          <t>cisco_adapter</t>
        </is>
      </c>
      <c r="B240" s="145" t="inlineStr">
        <is>
          <t>10.188.252.86</t>
        </is>
      </c>
      <c r="C240" s="145" t="inlineStr">
        <is>
          <t>BC:32:5F:92:80:55</t>
        </is>
      </c>
      <c r="D240" s="20" t="inlineStr">
        <is>
          <t>(Zhejiang Dahua Technology Co., Ltd.)</t>
        </is>
      </c>
      <c r="E240" s="21" t="inlineStr">
        <is>
          <t>Fabricantes de servidores físicos</t>
        </is>
      </c>
    </row>
    <row r="241">
      <c r="A241" s="144" t="inlineStr">
        <is>
          <t>cisco_adapter</t>
        </is>
      </c>
      <c r="B241" s="145" t="inlineStr">
        <is>
          <t>10.188.252.84</t>
        </is>
      </c>
      <c r="C241" s="145" t="inlineStr">
        <is>
          <t>BC:32:5F:92:80:51</t>
        </is>
      </c>
      <c r="D241" s="20" t="inlineStr">
        <is>
          <t>(Zhejiang Dahua Technology Co., Ltd.)</t>
        </is>
      </c>
      <c r="E241" s="21" t="inlineStr">
        <is>
          <t>Fabricantes de servidores físicos</t>
        </is>
      </c>
    </row>
    <row r="242">
      <c r="A242" s="144" t="inlineStr">
        <is>
          <t>cisco_adapter</t>
        </is>
      </c>
      <c r="B242" s="145" t="inlineStr">
        <is>
          <t>10.188.252.94</t>
        </is>
      </c>
      <c r="C242" s="145" t="inlineStr">
        <is>
          <t>FC:5F:49:23:E1:47</t>
        </is>
      </c>
      <c r="D242" s="20" t="inlineStr">
        <is>
          <t>(Zhejiang Dahua Technology Co., Ltd.)</t>
        </is>
      </c>
      <c r="E242" s="21" t="inlineStr">
        <is>
          <t>Fabricantes de servidores físicos</t>
        </is>
      </c>
    </row>
    <row r="243">
      <c r="A243" s="144" t="inlineStr">
        <is>
          <t>cisco_adapter</t>
        </is>
      </c>
      <c r="B243" s="145" t="inlineStr">
        <is>
          <t>10.188.252.93</t>
        </is>
      </c>
      <c r="C243" s="145" t="inlineStr">
        <is>
          <t>FC:5F:49:23:E1:56</t>
        </is>
      </c>
      <c r="D243" s="20" t="inlineStr">
        <is>
          <t>(Zhejiang Dahua Technology Co., Ltd.)</t>
        </is>
      </c>
      <c r="E243" s="21" t="inlineStr">
        <is>
          <t>Fabricantes de servidores físicos</t>
        </is>
      </c>
    </row>
    <row r="244">
      <c r="A244" s="144" t="inlineStr">
        <is>
          <t>cisco_adapter</t>
        </is>
      </c>
      <c r="B244" s="145" t="inlineStr">
        <is>
          <t>10.188.252.87</t>
        </is>
      </c>
      <c r="C244" s="145" t="inlineStr">
        <is>
          <t>FC:5F:49:CF:87:3E</t>
        </is>
      </c>
      <c r="D244" s="20" t="inlineStr">
        <is>
          <t>(Zhejiang Dahua Technology Co., Ltd.)</t>
        </is>
      </c>
      <c r="E244" s="21" t="inlineStr">
        <is>
          <t>Fabricantes de servidores físicos</t>
        </is>
      </c>
    </row>
    <row r="245">
      <c r="A245" s="144" t="inlineStr">
        <is>
          <t>cisco_adapter</t>
        </is>
      </c>
      <c r="B245" s="145" t="inlineStr">
        <is>
          <t>10.188.252.91</t>
        </is>
      </c>
      <c r="C245" s="145" t="inlineStr">
        <is>
          <t>FC:5F:49:CF:87:39</t>
        </is>
      </c>
      <c r="D245" s="20" t="inlineStr">
        <is>
          <t>(Zhejiang Dahua Technology Co., Ltd.)</t>
        </is>
      </c>
      <c r="E245" s="21" t="inlineStr">
        <is>
          <t>Fabricantes de servidores físicos</t>
        </is>
      </c>
    </row>
    <row r="246">
      <c r="A246" s="144" t="inlineStr">
        <is>
          <t>cisco_adapter</t>
        </is>
      </c>
      <c r="B246" s="145" t="inlineStr">
        <is>
          <t>10.188.252.89</t>
        </is>
      </c>
      <c r="C246" s="145" t="inlineStr">
        <is>
          <t>FC:5F:49:CF:87:34</t>
        </is>
      </c>
      <c r="D246" s="20" t="inlineStr">
        <is>
          <t>(Zhejiang Dahua Technology Co., Ltd.)</t>
        </is>
      </c>
      <c r="E246" s="21" t="inlineStr">
        <is>
          <t>Fabricantes de servidores físicos</t>
        </is>
      </c>
    </row>
    <row r="247">
      <c r="A247" s="144" t="inlineStr">
        <is>
          <t>cisco_adapter</t>
        </is>
      </c>
      <c r="B247" s="145" t="inlineStr">
        <is>
          <t>10.188.252.95</t>
        </is>
      </c>
      <c r="C247" s="145" t="inlineStr">
        <is>
          <t>FC:5F:49:CC:41:00</t>
        </is>
      </c>
      <c r="D247" s="20" t="inlineStr">
        <is>
          <t>(Zhejiang Dahua Technology Co., Ltd.)</t>
        </is>
      </c>
      <c r="E247" s="21" t="inlineStr">
        <is>
          <t>Fabricantes de servidores físicos</t>
        </is>
      </c>
    </row>
    <row r="248">
      <c r="A248" s="144" t="inlineStr">
        <is>
          <t>cisco_adapter</t>
        </is>
      </c>
      <c r="B248" s="145" t="inlineStr">
        <is>
          <t>10.188.252.98</t>
        </is>
      </c>
      <c r="C248" s="145" t="inlineStr">
        <is>
          <t>E4:24:6C:BD:42:D7</t>
        </is>
      </c>
      <c r="D248" s="20" t="inlineStr">
        <is>
          <t>(Zhejiang Dahua Technology Co., Ltd.)</t>
        </is>
      </c>
      <c r="E248" s="21" t="inlineStr">
        <is>
          <t>Fabricantes de servidores físicos</t>
        </is>
      </c>
    </row>
    <row r="249">
      <c r="A249" s="144" t="inlineStr">
        <is>
          <t>cisco_adapter</t>
        </is>
      </c>
      <c r="B249" s="145" t="inlineStr">
        <is>
          <t>10.188.252.104</t>
        </is>
      </c>
      <c r="C249" s="145" t="inlineStr">
        <is>
          <t>B4:4C:3B:44:04:13</t>
        </is>
      </c>
      <c r="D249" s="20" t="inlineStr">
        <is>
          <t>(Zhejiang Dahua Technology Co., Ltd.)</t>
        </is>
      </c>
      <c r="E249" s="21" t="inlineStr">
        <is>
          <t>Fabricantes de servidores físicos</t>
        </is>
      </c>
    </row>
    <row r="250">
      <c r="A250" s="144" t="inlineStr">
        <is>
          <t>cisco_adapter</t>
        </is>
      </c>
      <c r="B250" s="145" t="inlineStr">
        <is>
          <t>10.188.252.107</t>
        </is>
      </c>
      <c r="C250" s="145" t="inlineStr">
        <is>
          <t>FC:5F:49:CC:40:F6</t>
        </is>
      </c>
      <c r="D250" s="20" t="inlineStr">
        <is>
          <t>(Zhejiang Dahua Technology Co., Ltd.)</t>
        </is>
      </c>
      <c r="E250" s="21" t="inlineStr">
        <is>
          <t>Fabricantes de servidores físicos</t>
        </is>
      </c>
    </row>
    <row r="251">
      <c r="A251" s="144" t="inlineStr">
        <is>
          <t>cisco_adapter</t>
        </is>
      </c>
      <c r="B251" s="145" t="inlineStr">
        <is>
          <t>10.188.252.106</t>
        </is>
      </c>
      <c r="C251" s="145" t="inlineStr">
        <is>
          <t>BC:32:5F:92:80:6A</t>
        </is>
      </c>
      <c r="D251" s="20" t="inlineStr">
        <is>
          <t>(Zhejiang Dahua Technology Co., Ltd.)</t>
        </is>
      </c>
      <c r="E251" s="21" t="inlineStr">
        <is>
          <t>Fabricantes de servidores físicos</t>
        </is>
      </c>
    </row>
    <row r="252">
      <c r="A252" s="144" t="inlineStr">
        <is>
          <t>cisco_adapter</t>
        </is>
      </c>
      <c r="B252" s="145" t="inlineStr">
        <is>
          <t>10.188.252.110</t>
        </is>
      </c>
      <c r="C252" s="145" t="inlineStr">
        <is>
          <t>B4:4C:3B:B5:62:12</t>
        </is>
      </c>
      <c r="D252" s="20" t="inlineStr">
        <is>
          <t>(Zhejiang Dahua Technology Co., Ltd.)</t>
        </is>
      </c>
      <c r="E252" s="21" t="inlineStr">
        <is>
          <t>Fabricantes de servidores físicos</t>
        </is>
      </c>
    </row>
    <row r="253">
      <c r="A253" s="144" t="inlineStr">
        <is>
          <t>cisco_adapter</t>
        </is>
      </c>
      <c r="B253" s="145" t="inlineStr">
        <is>
          <t>10.188.252.105</t>
        </is>
      </c>
      <c r="C253" s="145" t="inlineStr">
        <is>
          <t>BC:32:5F:92:80:4D</t>
        </is>
      </c>
      <c r="D253" s="20" t="inlineStr">
        <is>
          <t>(Zhejiang Dahua Technology Co., Ltd.)</t>
        </is>
      </c>
      <c r="E253" s="21" t="inlineStr">
        <is>
          <t>Fabricantes de servidores físicos</t>
        </is>
      </c>
    </row>
    <row r="254">
      <c r="A254" s="144" t="inlineStr">
        <is>
          <t>cisco_adapter</t>
        </is>
      </c>
      <c r="B254" s="145" t="inlineStr">
        <is>
          <t>10.188.252.99</t>
        </is>
      </c>
      <c r="C254" s="145" t="inlineStr">
        <is>
          <t>D4:43:0E:2A:A0:1E</t>
        </is>
      </c>
      <c r="D254" s="20" t="inlineStr">
        <is>
          <t>(Zhejiang Dahua Technology Co., Ltd.)</t>
        </is>
      </c>
      <c r="E254" s="21" t="inlineStr">
        <is>
          <t>Fabricantes de servidores físicos</t>
        </is>
      </c>
    </row>
    <row r="255">
      <c r="A255" s="144" t="inlineStr">
        <is>
          <t>cisco_adapter</t>
        </is>
      </c>
      <c r="B255" s="145" t="inlineStr">
        <is>
          <t>10.188.252.108</t>
        </is>
      </c>
      <c r="C255" s="145" t="inlineStr">
        <is>
          <t>D4:43:0E:2A:A0:5E</t>
        </is>
      </c>
      <c r="D255" s="20" t="inlineStr">
        <is>
          <t>(Zhejiang Dahua Technology Co., Ltd.)</t>
        </is>
      </c>
      <c r="E255" s="21" t="inlineStr">
        <is>
          <t>Fabricantes de servidores físicos</t>
        </is>
      </c>
    </row>
    <row r="256">
      <c r="A256" s="144" t="inlineStr">
        <is>
          <t>cisco_adapter</t>
        </is>
      </c>
      <c r="B256" s="145" t="inlineStr">
        <is>
          <t>10.188.252.114</t>
        </is>
      </c>
      <c r="C256" s="145" t="inlineStr">
        <is>
          <t>3C:E3:6B:09:28:18</t>
        </is>
      </c>
      <c r="D256" s="20" t="inlineStr">
        <is>
          <t>(Zhejiang Dahua Technology Co., Ltd.)</t>
        </is>
      </c>
      <c r="E256" s="21" t="inlineStr">
        <is>
          <t>Fabricantes de servidores físicos</t>
        </is>
      </c>
    </row>
    <row r="257">
      <c r="A257" s="144" t="inlineStr">
        <is>
          <t>cisco_adapter</t>
        </is>
      </c>
      <c r="B257" s="145" t="inlineStr">
        <is>
          <t>10.188.252.111</t>
        </is>
      </c>
      <c r="C257" s="145" t="inlineStr">
        <is>
          <t>B4:4C:3B:BB:3F:88</t>
        </is>
      </c>
      <c r="D257" s="20" t="inlineStr">
        <is>
          <t>(Zhejiang Dahua Technology Co., Ltd.)</t>
        </is>
      </c>
      <c r="E257" s="21" t="inlineStr">
        <is>
          <t>Fabricantes de servidores físicos</t>
        </is>
      </c>
    </row>
    <row r="258">
      <c r="A258" s="144" t="inlineStr">
        <is>
          <t>cisco_adapter</t>
        </is>
      </c>
      <c r="B258" s="145" t="inlineStr">
        <is>
          <t>10.188.252.109</t>
        </is>
      </c>
      <c r="C258" s="145" t="inlineStr">
        <is>
          <t>BC:32:5F:92:80:56</t>
        </is>
      </c>
      <c r="D258" s="20" t="inlineStr">
        <is>
          <t>(Zhejiang Dahua Technology Co., Ltd.)</t>
        </is>
      </c>
      <c r="E258" s="21" t="inlineStr">
        <is>
          <t>Fabricantes de servidores físicos</t>
        </is>
      </c>
    </row>
    <row r="259">
      <c r="A259" s="144" t="inlineStr">
        <is>
          <t>cisco_adapter</t>
        </is>
      </c>
      <c r="B259" s="145" t="inlineStr">
        <is>
          <t>10.188.252.118</t>
        </is>
      </c>
      <c r="C259" s="145" t="inlineStr">
        <is>
          <t>3C:E3:6B:09:28:21</t>
        </is>
      </c>
      <c r="D259" s="20" t="inlineStr">
        <is>
          <t>(Zhejiang Dahua Technology Co., Ltd.)</t>
        </is>
      </c>
      <c r="E259" s="21" t="inlineStr">
        <is>
          <t>Fabricantes de servidores físicos</t>
        </is>
      </c>
    </row>
    <row r="260">
      <c r="A260" s="144" t="inlineStr">
        <is>
          <t>cisco_adapter</t>
        </is>
      </c>
      <c r="B260" s="145" t="inlineStr">
        <is>
          <t>10.188.252.117</t>
        </is>
      </c>
      <c r="C260" s="145" t="inlineStr">
        <is>
          <t>B4:4C:3B:B8:0F:1D</t>
        </is>
      </c>
      <c r="D260" s="20" t="inlineStr">
        <is>
          <t>(Zhejiang Dahua Technology Co., Ltd.)</t>
        </is>
      </c>
      <c r="E260" s="21" t="inlineStr">
        <is>
          <t>Fabricantes de servidores físicos</t>
        </is>
      </c>
    </row>
    <row r="261">
      <c r="A261" s="144" t="inlineStr">
        <is>
          <t>cisco_adapter</t>
        </is>
      </c>
      <c r="B261" s="145" t="inlineStr">
        <is>
          <t>10.188.252.116</t>
        </is>
      </c>
      <c r="C261" s="145" t="inlineStr">
        <is>
          <t>BC:32:5F:92:80:4E</t>
        </is>
      </c>
      <c r="D261" s="20" t="inlineStr">
        <is>
          <t>(Zhejiang Dahua Technology Co., Ltd.)</t>
        </is>
      </c>
      <c r="E261" s="21" t="inlineStr">
        <is>
          <t>Fabricantes de servidores físicos</t>
        </is>
      </c>
    </row>
    <row r="262">
      <c r="A262" s="144" t="inlineStr">
        <is>
          <t>cisco_adapter</t>
        </is>
      </c>
      <c r="B262" s="145" t="inlineStr">
        <is>
          <t>10.188.252.120</t>
        </is>
      </c>
      <c r="C262" s="145" t="inlineStr">
        <is>
          <t>3C:E3:6B:09:27:C6</t>
        </is>
      </c>
      <c r="D262" s="20" t="inlineStr">
        <is>
          <t>(Zhejiang Dahua Technology Co., Ltd.)</t>
        </is>
      </c>
      <c r="E262" s="21" t="inlineStr">
        <is>
          <t>Fabricantes de servidores físicos</t>
        </is>
      </c>
    </row>
    <row r="263">
      <c r="A263" s="144" t="inlineStr">
        <is>
          <t>cisco_adapter</t>
        </is>
      </c>
      <c r="B263" s="145" t="inlineStr">
        <is>
          <t>10.188.252.113</t>
        </is>
      </c>
      <c r="C263" s="145" t="inlineStr">
        <is>
          <t>BC:32:5F:92:80:50</t>
        </is>
      </c>
      <c r="D263" s="20" t="inlineStr">
        <is>
          <t>(Zhejiang Dahua Technology Co., Ltd.)</t>
        </is>
      </c>
      <c r="E263" s="21" t="inlineStr">
        <is>
          <t>Fabricantes de servidores físicos</t>
        </is>
      </c>
    </row>
    <row r="264">
      <c r="A264" s="144" t="inlineStr">
        <is>
          <t>cisco_adapter</t>
        </is>
      </c>
      <c r="B264" s="145" t="inlineStr">
        <is>
          <t>10.188.252.127</t>
        </is>
      </c>
      <c r="C264" s="145" t="inlineStr">
        <is>
          <t>FC:5F:49:CF:87:49</t>
        </is>
      </c>
      <c r="D264" s="20" t="inlineStr">
        <is>
          <t>(Zhejiang Dahua Technology Co., Ltd.)</t>
        </is>
      </c>
      <c r="E264" s="21" t="inlineStr">
        <is>
          <t>Fabricantes de servidores físicos</t>
        </is>
      </c>
    </row>
    <row r="265">
      <c r="A265" s="144" t="inlineStr">
        <is>
          <t>cisco_adapter</t>
        </is>
      </c>
      <c r="B265" s="145" t="inlineStr">
        <is>
          <t>10.188.252.129</t>
        </is>
      </c>
      <c r="C265" s="145" t="inlineStr">
        <is>
          <t>3C:E3:6B:09:28:0D</t>
        </is>
      </c>
      <c r="D265" s="20" t="inlineStr">
        <is>
          <t>(Zhejiang Dahua Technology Co., Ltd.)</t>
        </is>
      </c>
      <c r="E265" s="21" t="inlineStr">
        <is>
          <t>Fabricantes de servidores físicos</t>
        </is>
      </c>
    </row>
    <row r="266">
      <c r="A266" s="144" t="inlineStr">
        <is>
          <t>cisco_adapter</t>
        </is>
      </c>
      <c r="B266" s="145" t="inlineStr">
        <is>
          <t>10.188.252.119</t>
        </is>
      </c>
      <c r="C266" s="145" t="inlineStr">
        <is>
          <t>C0:39:5A:D0:BC:3D</t>
        </is>
      </c>
      <c r="D266" s="20" t="inlineStr">
        <is>
          <t>(Zhejiang Dahua Technology Co., Ltd.)</t>
        </is>
      </c>
      <c r="E266" s="21" t="inlineStr">
        <is>
          <t>Fabricantes de servidores físicos</t>
        </is>
      </c>
    </row>
    <row r="267">
      <c r="A267" s="144" t="inlineStr">
        <is>
          <t>cisco_adapter</t>
        </is>
      </c>
      <c r="B267" s="145" t="inlineStr">
        <is>
          <t>10.188.252.132</t>
        </is>
      </c>
      <c r="C267" s="145" t="inlineStr">
        <is>
          <t>B8:CB:29:F2:F2:4B</t>
        </is>
      </c>
      <c r="D267" s="20" t="inlineStr">
        <is>
          <t>(Dell Inc.)</t>
        </is>
      </c>
      <c r="E267" s="21" t="inlineStr">
        <is>
          <t>Fabricantes de servidores físicos</t>
        </is>
      </c>
    </row>
    <row r="268">
      <c r="A268" s="144" t="inlineStr">
        <is>
          <t>cisco_adapter</t>
        </is>
      </c>
      <c r="B268" s="145" t="inlineStr">
        <is>
          <t>10.188.252.124</t>
        </is>
      </c>
      <c r="C268" s="145" t="inlineStr">
        <is>
          <t>F4:B1:C2:AA:F0:53</t>
        </is>
      </c>
      <c r="D268" s="20" t="inlineStr">
        <is>
          <t>(Zhejiang Dahua Technology Co., Ltd.)</t>
        </is>
      </c>
      <c r="E268" s="21" t="inlineStr">
        <is>
          <t>Fabricantes de servidores físicos</t>
        </is>
      </c>
    </row>
    <row r="269">
      <c r="A269" s="144" t="inlineStr">
        <is>
          <t>cisco_adapter</t>
        </is>
      </c>
      <c r="B269" s="145" t="inlineStr">
        <is>
          <t>10.188.252.125</t>
        </is>
      </c>
      <c r="C269" s="145" t="inlineStr">
        <is>
          <t>FC:5F:49:B6:A1:AC</t>
        </is>
      </c>
      <c r="D269" s="20" t="inlineStr">
        <is>
          <t>(Zhejiang Dahua Technology Co., Ltd.)</t>
        </is>
      </c>
      <c r="E269" s="21" t="inlineStr">
        <is>
          <t>Fabricantes de servidores físicos</t>
        </is>
      </c>
    </row>
    <row r="270">
      <c r="A270" s="144" t="inlineStr">
        <is>
          <t>cisco_adapter</t>
        </is>
      </c>
      <c r="B270" s="145" t="inlineStr">
        <is>
          <t>10.188.252.128</t>
        </is>
      </c>
      <c r="C270" s="145" t="inlineStr">
        <is>
          <t>E4:24:6C:BD:42:6C</t>
        </is>
      </c>
      <c r="D270" s="20" t="inlineStr">
        <is>
          <t>(Zhejiang Dahua Technology Co., Ltd.)</t>
        </is>
      </c>
      <c r="E270" s="21" t="inlineStr">
        <is>
          <t>Fabricantes de servidores físicos</t>
        </is>
      </c>
    </row>
    <row r="271">
      <c r="A271" s="144" t="inlineStr">
        <is>
          <t>cisco_adapter</t>
        </is>
      </c>
      <c r="B271" s="145" t="inlineStr">
        <is>
          <t>10.188.252.130</t>
        </is>
      </c>
      <c r="C271" s="145" t="inlineStr">
        <is>
          <t>3C:E3:6B:09:28:35</t>
        </is>
      </c>
      <c r="D271" s="20" t="inlineStr">
        <is>
          <t>(Zhejiang Dahua Technology Co., Ltd.)</t>
        </is>
      </c>
      <c r="E271" s="21" t="inlineStr">
        <is>
          <t>Fabricantes de servidores físicos</t>
        </is>
      </c>
    </row>
    <row r="272">
      <c r="A272" s="144" t="inlineStr">
        <is>
          <t>cisco_adapter</t>
        </is>
      </c>
      <c r="B272" s="145" t="inlineStr">
        <is>
          <t>10.188.252.136</t>
        </is>
      </c>
      <c r="C272" s="145" t="inlineStr">
        <is>
          <t>08:ED:ED:F0:B1:0E</t>
        </is>
      </c>
      <c r="D272" s="20" t="inlineStr">
        <is>
          <t>(Zhejiang Dahua Technology Co., Ltd.)</t>
        </is>
      </c>
      <c r="E272" s="21" t="inlineStr">
        <is>
          <t>Fabricantes de servidores físicos</t>
        </is>
      </c>
    </row>
    <row r="273">
      <c r="A273" s="144" t="inlineStr">
        <is>
          <t>cisco_adapter</t>
        </is>
      </c>
      <c r="B273" s="145" t="inlineStr">
        <is>
          <t>10.188.252.148</t>
        </is>
      </c>
      <c r="C273" s="145" t="inlineStr">
        <is>
          <t>FC:5F:49:CC:40:FC</t>
        </is>
      </c>
      <c r="D273" s="20" t="inlineStr">
        <is>
          <t>(Zhejiang Dahua Technology Co., Ltd.)</t>
        </is>
      </c>
      <c r="E273" s="21" t="inlineStr">
        <is>
          <t>Fabricantes de servidores físicos</t>
        </is>
      </c>
    </row>
    <row r="274">
      <c r="A274" s="144" t="inlineStr">
        <is>
          <t>cisco_adapter</t>
        </is>
      </c>
      <c r="B274" s="145" t="inlineStr">
        <is>
          <t>10.188.252.112</t>
        </is>
      </c>
      <c r="C274" s="145" t="inlineStr">
        <is>
          <t>B4:4C:3B:BB:3F:BE</t>
        </is>
      </c>
      <c r="D274" s="20" t="inlineStr">
        <is>
          <t>(Zhejiang Dahua Technology Co., Ltd.)</t>
        </is>
      </c>
      <c r="E274" s="21" t="inlineStr">
        <is>
          <t>Fabricantes de servidores físicos</t>
        </is>
      </c>
    </row>
    <row r="275">
      <c r="A275" s="144" t="inlineStr">
        <is>
          <t>cisco_adapter</t>
        </is>
      </c>
      <c r="B275" s="145" t="inlineStr">
        <is>
          <t>10.188.252.137</t>
        </is>
      </c>
      <c r="C275" s="145" t="inlineStr">
        <is>
          <t>F4:B1:C2:BF:60:01</t>
        </is>
      </c>
      <c r="D275" s="20" t="inlineStr">
        <is>
          <t>(Zhejiang Dahua Technology Co., Ltd.)</t>
        </is>
      </c>
      <c r="E275" s="21" t="inlineStr">
        <is>
          <t>Fabricantes de servidores físicos</t>
        </is>
      </c>
    </row>
    <row r="276">
      <c r="A276" s="144" t="inlineStr">
        <is>
          <t>cisco_adapter</t>
        </is>
      </c>
      <c r="B276" s="145" t="inlineStr">
        <is>
          <t>10.188.252.144</t>
        </is>
      </c>
      <c r="C276" s="145" t="inlineStr">
        <is>
          <t>E4:24:6C:BD:42:F0</t>
        </is>
      </c>
      <c r="D276" s="20" t="inlineStr">
        <is>
          <t>(Zhejiang Dahua Technology Co., Ltd.)</t>
        </is>
      </c>
      <c r="E276" s="21" t="inlineStr">
        <is>
          <t>Fabricantes de servidores físicos</t>
        </is>
      </c>
    </row>
    <row r="277">
      <c r="A277" s="144" t="inlineStr">
        <is>
          <t>cisco_adapter</t>
        </is>
      </c>
      <c r="B277" s="145" t="inlineStr">
        <is>
          <t>10.188.252.139</t>
        </is>
      </c>
      <c r="C277" s="145" t="inlineStr">
        <is>
          <t>E4:24:6C:BD:42:86</t>
        </is>
      </c>
      <c r="D277" s="20" t="inlineStr">
        <is>
          <t>(Zhejiang Dahua Technology Co., Ltd.)</t>
        </is>
      </c>
      <c r="E277" s="21" t="inlineStr">
        <is>
          <t>Fabricantes de servidores físicos</t>
        </is>
      </c>
    </row>
    <row r="278">
      <c r="A278" s="144" t="inlineStr">
        <is>
          <t>cisco_adapter</t>
        </is>
      </c>
      <c r="B278" s="145" t="inlineStr">
        <is>
          <t>10.188.252.146</t>
        </is>
      </c>
      <c r="C278" s="145" t="inlineStr">
        <is>
          <t>BC:32:5F:92:80:6B</t>
        </is>
      </c>
      <c r="D278" s="20" t="inlineStr">
        <is>
          <t>(Zhejiang Dahua Technology Co., Ltd.)</t>
        </is>
      </c>
      <c r="E278" s="21" t="inlineStr">
        <is>
          <t>Fabricantes de servidores físicos</t>
        </is>
      </c>
    </row>
    <row r="279">
      <c r="A279" s="144" t="inlineStr">
        <is>
          <t>cisco_adapter</t>
        </is>
      </c>
      <c r="B279" s="145" t="inlineStr">
        <is>
          <t>10.188.252.135</t>
        </is>
      </c>
      <c r="C279" s="145" t="inlineStr">
        <is>
          <t>BC:32:5F:92:80:6D</t>
        </is>
      </c>
      <c r="D279" s="20" t="inlineStr">
        <is>
          <t>(Zhejiang Dahua Technology Co., Ltd.)</t>
        </is>
      </c>
      <c r="E279" s="21" t="inlineStr">
        <is>
          <t>Fabricantes de servidores físicos</t>
        </is>
      </c>
    </row>
    <row r="280">
      <c r="A280" s="144" t="inlineStr">
        <is>
          <t>cisco_adapter</t>
        </is>
      </c>
      <c r="B280" s="145" t="inlineStr">
        <is>
          <t>10.188.252.145</t>
        </is>
      </c>
      <c r="C280" s="145" t="inlineStr">
        <is>
          <t>E4:24:6C:BD:42:FA</t>
        </is>
      </c>
      <c r="D280" s="20" t="inlineStr">
        <is>
          <t>(Zhejiang Dahua Technology Co., Ltd.)</t>
        </is>
      </c>
      <c r="E280" s="21" t="inlineStr">
        <is>
          <t>Fabricantes de servidores físicos</t>
        </is>
      </c>
    </row>
    <row r="281">
      <c r="A281" s="144" t="inlineStr">
        <is>
          <t>cisco_adapter</t>
        </is>
      </c>
      <c r="B281" s="145" t="inlineStr">
        <is>
          <t>10.188.252.153</t>
        </is>
      </c>
      <c r="C281" s="145" t="inlineStr">
        <is>
          <t>E4:24:6C:BD:42:F4</t>
        </is>
      </c>
      <c r="D281" s="20" t="inlineStr">
        <is>
          <t>(Zhejiang Dahua Technology Co., Ltd.)</t>
        </is>
      </c>
      <c r="E281" s="21" t="inlineStr">
        <is>
          <t>Fabricantes de servidores físicos</t>
        </is>
      </c>
    </row>
    <row r="282">
      <c r="A282" s="144" t="inlineStr">
        <is>
          <t>cisco_adapter</t>
        </is>
      </c>
      <c r="B282" s="145" t="inlineStr">
        <is>
          <t>10.188.252.147</t>
        </is>
      </c>
      <c r="C282" s="145" t="inlineStr">
        <is>
          <t>E4:24:6C:BD:42:77</t>
        </is>
      </c>
      <c r="D282" s="20" t="inlineStr">
        <is>
          <t>(Zhejiang Dahua Technology Co., Ltd.)</t>
        </is>
      </c>
      <c r="E282" s="21" t="inlineStr">
        <is>
          <t>Fabricantes de servidores físicos</t>
        </is>
      </c>
    </row>
    <row r="283">
      <c r="A283" s="144" t="inlineStr">
        <is>
          <t>cisco_adapter</t>
        </is>
      </c>
      <c r="B283" s="145" t="inlineStr">
        <is>
          <t>10.188.252.151</t>
        </is>
      </c>
      <c r="C283" s="145" t="inlineStr">
        <is>
          <t>FC:5F:49:79:84:16</t>
        </is>
      </c>
      <c r="D283" s="20" t="inlineStr">
        <is>
          <t>(Zhejiang Dahua Technology Co., Ltd.)</t>
        </is>
      </c>
      <c r="E283" s="21" t="inlineStr">
        <is>
          <t>Fabricantes de servidores físicos</t>
        </is>
      </c>
    </row>
    <row r="284">
      <c r="A284" s="144" t="inlineStr">
        <is>
          <t>cisco_adapter</t>
        </is>
      </c>
      <c r="B284" s="145" t="inlineStr">
        <is>
          <t>10.188.252.154</t>
        </is>
      </c>
      <c r="C284" s="145" t="inlineStr">
        <is>
          <t>E4:24:6C:BD:43:0E</t>
        </is>
      </c>
      <c r="D284" s="20" t="inlineStr">
        <is>
          <t>(Zhejiang Dahua Technology Co., Ltd.)</t>
        </is>
      </c>
      <c r="E284" s="21" t="inlineStr">
        <is>
          <t>Fabricantes de servidores físicos</t>
        </is>
      </c>
    </row>
    <row r="285">
      <c r="A285" s="144" t="inlineStr">
        <is>
          <t>cisco_adapter</t>
        </is>
      </c>
      <c r="B285" s="145" t="inlineStr">
        <is>
          <t>10.188.252.156</t>
        </is>
      </c>
      <c r="C285" s="145" t="inlineStr">
        <is>
          <t>FC:5F:49:B6:A1:A1</t>
        </is>
      </c>
      <c r="D285" s="20" t="inlineStr">
        <is>
          <t>(Zhejiang Dahua Technology Co., Ltd.)</t>
        </is>
      </c>
      <c r="E285" s="21" t="inlineStr">
        <is>
          <t>Fabricantes de servidores físicos</t>
        </is>
      </c>
    </row>
    <row r="286">
      <c r="A286" s="144" t="inlineStr">
        <is>
          <t>cisco_adapter</t>
        </is>
      </c>
      <c r="B286" s="145" t="inlineStr">
        <is>
          <t>10.188.252.158</t>
        </is>
      </c>
      <c r="C286" s="145" t="inlineStr">
        <is>
          <t>FC:5F:49:CC:40:F7</t>
        </is>
      </c>
      <c r="D286" s="20" t="inlineStr">
        <is>
          <t>(Zhejiang Dahua Technology Co., Ltd.)</t>
        </is>
      </c>
      <c r="E286" s="21" t="inlineStr">
        <is>
          <t>Fabricantes de servidores físicos</t>
        </is>
      </c>
    </row>
    <row r="287">
      <c r="A287" s="144" t="inlineStr">
        <is>
          <t>cisco_adapter</t>
        </is>
      </c>
      <c r="B287" s="145" t="inlineStr">
        <is>
          <t>10.188.252.155</t>
        </is>
      </c>
      <c r="C287" s="145" t="inlineStr">
        <is>
          <t>E4:24:6C:BD:42:7E</t>
        </is>
      </c>
      <c r="D287" s="20" t="inlineStr">
        <is>
          <t>(Zhejiang Dahua Technology Co., Ltd.)</t>
        </is>
      </c>
      <c r="E287" s="21" t="inlineStr">
        <is>
          <t>Fabricantes de servidores físicos</t>
        </is>
      </c>
    </row>
    <row r="288">
      <c r="A288" s="144" t="inlineStr">
        <is>
          <t>cisco_adapter</t>
        </is>
      </c>
      <c r="B288" s="145" t="inlineStr">
        <is>
          <t>10.188.252.152</t>
        </is>
      </c>
      <c r="C288" s="145" t="inlineStr">
        <is>
          <t>E4:24:6C:BD:42:73</t>
        </is>
      </c>
      <c r="D288" s="20" t="inlineStr">
        <is>
          <t>(Zhejiang Dahua Technology Co., Ltd.)</t>
        </is>
      </c>
      <c r="E288" s="21" t="inlineStr">
        <is>
          <t>Fabricantes de servidores físicos</t>
        </is>
      </c>
    </row>
    <row r="289">
      <c r="A289" s="144" t="inlineStr">
        <is>
          <t>cisco_adapter</t>
        </is>
      </c>
      <c r="B289" s="145" t="inlineStr">
        <is>
          <t>10.188.252.149</t>
        </is>
      </c>
      <c r="C289" s="145" t="inlineStr">
        <is>
          <t>FC:5F:49:5C:40:C8</t>
        </is>
      </c>
      <c r="D289" s="20" t="inlineStr">
        <is>
          <t>(Zhejiang Dahua Technology Co., Ltd.)</t>
        </is>
      </c>
      <c r="E289" s="21" t="inlineStr">
        <is>
          <t>Fabricantes de servidores físicos</t>
        </is>
      </c>
    </row>
    <row r="290">
      <c r="A290" s="144" t="inlineStr">
        <is>
          <t>cisco_adapter</t>
        </is>
      </c>
      <c r="B290" s="145" t="inlineStr">
        <is>
          <t>10.188.252.160</t>
        </is>
      </c>
      <c r="C290" s="145" t="inlineStr">
        <is>
          <t>E4:24:6C:BD:42:EC</t>
        </is>
      </c>
      <c r="D290" s="20" t="inlineStr">
        <is>
          <t>(Zhejiang Dahua Technology Co., Ltd.)</t>
        </is>
      </c>
      <c r="E290" s="21" t="inlineStr">
        <is>
          <t>Fabricantes de servidores físicos</t>
        </is>
      </c>
    </row>
    <row r="291">
      <c r="A291" s="144" t="inlineStr">
        <is>
          <t>cisco_adapter</t>
        </is>
      </c>
      <c r="B291" s="145" t="inlineStr">
        <is>
          <t>10.188.252.159</t>
        </is>
      </c>
      <c r="C291" s="145" t="inlineStr">
        <is>
          <t>FC:5F:49:B6:A1:A6</t>
        </is>
      </c>
      <c r="D291" s="20" t="inlineStr">
        <is>
          <t>(Zhejiang Dahua Technology Co., Ltd.)</t>
        </is>
      </c>
      <c r="E291" s="21" t="inlineStr">
        <is>
          <t>Fabricantes de servidores físicos</t>
        </is>
      </c>
    </row>
    <row r="292">
      <c r="A292" s="144" t="inlineStr">
        <is>
          <t>cisco_adapter</t>
        </is>
      </c>
      <c r="B292" s="145" t="inlineStr">
        <is>
          <t>10.188.252.164</t>
        </is>
      </c>
      <c r="C292" s="145" t="inlineStr">
        <is>
          <t>FC:5F:49:CC:40:F0</t>
        </is>
      </c>
      <c r="D292" s="20" t="inlineStr">
        <is>
          <t>(Zhejiang Dahua Technology Co., Ltd.)</t>
        </is>
      </c>
      <c r="E292" s="21" t="inlineStr">
        <is>
          <t>Fabricantes de servidores físicos</t>
        </is>
      </c>
    </row>
    <row r="293">
      <c r="A293" s="144" t="inlineStr">
        <is>
          <t>cisco_adapter</t>
        </is>
      </c>
      <c r="B293" s="145" t="inlineStr">
        <is>
          <t>10.188.252.150</t>
        </is>
      </c>
      <c r="C293" s="145" t="inlineStr">
        <is>
          <t>FC:5F:49:CC:40:FA</t>
        </is>
      </c>
      <c r="D293" s="20" t="inlineStr">
        <is>
          <t>(Zhejiang Dahua Technology Co., Ltd.)</t>
        </is>
      </c>
      <c r="E293" s="21" t="inlineStr">
        <is>
          <t>Fabricantes de servidores físicos</t>
        </is>
      </c>
    </row>
    <row r="294">
      <c r="A294" s="144" t="inlineStr">
        <is>
          <t>cisco_adapter</t>
        </is>
      </c>
      <c r="B294" s="145" t="inlineStr">
        <is>
          <t>10.188.252.165</t>
        </is>
      </c>
      <c r="C294" s="145" t="inlineStr">
        <is>
          <t>FC:5F:49:CC:40:FD</t>
        </is>
      </c>
      <c r="D294" s="20" t="inlineStr">
        <is>
          <t>(Zhejiang Dahua Technology Co., Ltd.)</t>
        </is>
      </c>
      <c r="E294" s="21" t="inlineStr">
        <is>
          <t>Fabricantes de servidores físicos</t>
        </is>
      </c>
    </row>
    <row r="295">
      <c r="A295" s="144" t="inlineStr">
        <is>
          <t>cisco_adapter</t>
        </is>
      </c>
      <c r="B295" s="145" t="inlineStr">
        <is>
          <t>10.188.252.161</t>
        </is>
      </c>
      <c r="C295" s="145" t="inlineStr">
        <is>
          <t>E4:24:6C:BD:43:16</t>
        </is>
      </c>
      <c r="D295" s="20" t="inlineStr">
        <is>
          <t>(Zhejiang Dahua Technology Co., Ltd.)</t>
        </is>
      </c>
      <c r="E295" s="21" t="inlineStr">
        <is>
          <t>Fabricantes de servidores físicos</t>
        </is>
      </c>
    </row>
    <row r="296">
      <c r="A296" s="144" t="inlineStr">
        <is>
          <t>cisco_adapter</t>
        </is>
      </c>
      <c r="B296" s="145" t="inlineStr">
        <is>
          <t>10.188.252.166</t>
        </is>
      </c>
      <c r="C296" s="145" t="inlineStr">
        <is>
          <t>FC:5F:49:B6:A1:A0</t>
        </is>
      </c>
      <c r="D296" s="20" t="inlineStr">
        <is>
          <t>(Zhejiang Dahua Technology Co., Ltd.)</t>
        </is>
      </c>
      <c r="E296" s="21" t="inlineStr">
        <is>
          <t>Fabricantes de servidores físicos</t>
        </is>
      </c>
    </row>
    <row r="297">
      <c r="A297" s="144" t="inlineStr">
        <is>
          <t>cisco_adapter</t>
        </is>
      </c>
      <c r="B297" s="145" t="inlineStr">
        <is>
          <t>10.188.252.163</t>
        </is>
      </c>
      <c r="C297" s="145" t="inlineStr">
        <is>
          <t>E4:24:6C:BD:42:AC</t>
        </is>
      </c>
      <c r="D297" s="20" t="inlineStr">
        <is>
          <t>(Zhejiang Dahua Technology Co., Ltd.)</t>
        </is>
      </c>
      <c r="E297" s="21" t="inlineStr">
        <is>
          <t>Fabricantes de servidores físicos</t>
        </is>
      </c>
    </row>
    <row r="298">
      <c r="A298" s="144" t="inlineStr">
        <is>
          <t>cisco_adapter</t>
        </is>
      </c>
      <c r="B298" s="145" t="inlineStr">
        <is>
          <t>10.188.252.175</t>
        </is>
      </c>
      <c r="C298" s="145" t="inlineStr">
        <is>
          <t>FC:5F:49:B6:A1:9C</t>
        </is>
      </c>
      <c r="D298" s="20" t="inlineStr">
        <is>
          <t>(Zhejiang Dahua Technology Co., Ltd.)</t>
        </is>
      </c>
      <c r="E298" s="21" t="inlineStr">
        <is>
          <t>Fabricantes de servidores físicos</t>
        </is>
      </c>
    </row>
    <row r="299">
      <c r="A299" s="144" t="inlineStr">
        <is>
          <t>cisco_adapter</t>
        </is>
      </c>
      <c r="B299" s="145" t="inlineStr">
        <is>
          <t>10.188.252.173</t>
        </is>
      </c>
      <c r="C299" s="145" t="inlineStr">
        <is>
          <t>FC:5F:49:B6:A1:AA</t>
        </is>
      </c>
      <c r="D299" s="20" t="inlineStr">
        <is>
          <t>(Zhejiang Dahua Technology Co., Ltd.)</t>
        </is>
      </c>
      <c r="E299" s="21" t="inlineStr">
        <is>
          <t>Fabricantes de servidores físicos</t>
        </is>
      </c>
    </row>
    <row r="300">
      <c r="A300" s="144" t="inlineStr">
        <is>
          <t>cisco_adapter</t>
        </is>
      </c>
      <c r="B300" s="145" t="inlineStr">
        <is>
          <t>10.188.252.170</t>
        </is>
      </c>
      <c r="C300" s="145" t="inlineStr">
        <is>
          <t>E4:24:6C:BD:42:C1</t>
        </is>
      </c>
      <c r="D300" s="20" t="inlineStr">
        <is>
          <t>(Zhejiang Dahua Technology Co., Ltd.)</t>
        </is>
      </c>
      <c r="E300" s="21" t="inlineStr">
        <is>
          <t>Fabricantes de servidores físicos</t>
        </is>
      </c>
    </row>
    <row r="301">
      <c r="A301" s="144" t="inlineStr">
        <is>
          <t>cisco_adapter</t>
        </is>
      </c>
      <c r="B301" s="145" t="inlineStr">
        <is>
          <t>10.188.252.172</t>
        </is>
      </c>
      <c r="C301" s="145" t="inlineStr">
        <is>
          <t>FC:5F:49:79:84:26</t>
        </is>
      </c>
      <c r="D301" s="20" t="inlineStr">
        <is>
          <t>(Zhejiang Dahua Technology Co., Ltd.)</t>
        </is>
      </c>
      <c r="E301" s="21" t="inlineStr">
        <is>
          <t>Fabricantes de servidores físicos</t>
        </is>
      </c>
    </row>
    <row r="302">
      <c r="A302" s="144" t="inlineStr">
        <is>
          <t>cisco_adapter</t>
        </is>
      </c>
      <c r="B302" s="145" t="inlineStr">
        <is>
          <t>10.188.252.162</t>
        </is>
      </c>
      <c r="C302" s="145" t="inlineStr">
        <is>
          <t>E4:24:6C:BD:43:19</t>
        </is>
      </c>
      <c r="D302" s="20" t="inlineStr">
        <is>
          <t>(Zhejiang Dahua Technology Co., Ltd.)</t>
        </is>
      </c>
      <c r="E302" s="21" t="inlineStr">
        <is>
          <t>Fabricantes de servidores físicos</t>
        </is>
      </c>
    </row>
    <row r="303">
      <c r="A303" s="144" t="inlineStr">
        <is>
          <t>cisco_adapter</t>
        </is>
      </c>
      <c r="B303" s="145" t="inlineStr">
        <is>
          <t>10.188.252.174</t>
        </is>
      </c>
      <c r="C303" s="145" t="inlineStr">
        <is>
          <t>FC:5F:49:79:84:1B</t>
        </is>
      </c>
      <c r="D303" s="20" t="inlineStr">
        <is>
          <t>(Zhejiang Dahua Technology Co., Ltd.)</t>
        </is>
      </c>
      <c r="E303" s="21" t="inlineStr">
        <is>
          <t>Fabricantes de servidores físicos</t>
        </is>
      </c>
    </row>
    <row r="304">
      <c r="A304" s="144" t="inlineStr">
        <is>
          <t>cisco_adapter</t>
        </is>
      </c>
      <c r="B304" s="145" t="inlineStr">
        <is>
          <t>10.188.252.167</t>
        </is>
      </c>
      <c r="C304" s="145" t="inlineStr">
        <is>
          <t>FC:5F:49:B6:A1:A3</t>
        </is>
      </c>
      <c r="D304" s="20" t="inlineStr">
        <is>
          <t>(Zhejiang Dahua Technology Co., Ltd.)</t>
        </is>
      </c>
      <c r="E304" s="21" t="inlineStr">
        <is>
          <t>Fabricantes de servidores físicos</t>
        </is>
      </c>
    </row>
    <row r="305">
      <c r="A305" s="144" t="inlineStr">
        <is>
          <t>cisco_adapter</t>
        </is>
      </c>
      <c r="B305" s="145" t="inlineStr">
        <is>
          <t>10.188.252.182</t>
        </is>
      </c>
      <c r="C305" s="145" t="inlineStr">
        <is>
          <t>D4:43:0E:2A:A0:DD</t>
        </is>
      </c>
      <c r="D305" s="20" t="inlineStr">
        <is>
          <t>(Zhejiang Dahua Technology Co., Ltd.)</t>
        </is>
      </c>
      <c r="E305" s="21" t="inlineStr">
        <is>
          <t>Fabricantes de servidores físicos</t>
        </is>
      </c>
    </row>
    <row r="306">
      <c r="A306" s="144" t="inlineStr">
        <is>
          <t>cisco_adapter</t>
        </is>
      </c>
      <c r="B306" s="145" t="inlineStr">
        <is>
          <t>10.188.252.169</t>
        </is>
      </c>
      <c r="C306" s="145" t="inlineStr">
        <is>
          <t>E4:24:6C:BD:42:AD</t>
        </is>
      </c>
      <c r="D306" s="20" t="inlineStr">
        <is>
          <t>(Zhejiang Dahua Technology Co., Ltd.)</t>
        </is>
      </c>
      <c r="E306" s="21" t="inlineStr">
        <is>
          <t>Fabricantes de servidores físicos</t>
        </is>
      </c>
    </row>
    <row r="307">
      <c r="A307" s="144" t="inlineStr">
        <is>
          <t>cisco_adapter</t>
        </is>
      </c>
      <c r="B307" s="145" t="inlineStr">
        <is>
          <t>10.188.252.180</t>
        </is>
      </c>
      <c r="C307" s="145" t="inlineStr">
        <is>
          <t>FC:5F:49:CC:40:F4</t>
        </is>
      </c>
      <c r="D307" s="20" t="inlineStr">
        <is>
          <t>(Zhejiang Dahua Technology Co., Ltd.)</t>
        </is>
      </c>
      <c r="E307" s="21" t="inlineStr">
        <is>
          <t>Fabricantes de servidores físicos</t>
        </is>
      </c>
    </row>
    <row r="308">
      <c r="A308" s="144" t="inlineStr">
        <is>
          <t>cisco_adapter</t>
        </is>
      </c>
      <c r="B308" s="145" t="inlineStr">
        <is>
          <t>10.188.252.188</t>
        </is>
      </c>
      <c r="C308" s="145" t="inlineStr">
        <is>
          <t>FC:5F:49:5C:40:B3</t>
        </is>
      </c>
      <c r="D308" s="20" t="inlineStr">
        <is>
          <t>(Zhejiang Dahua Technology Co., Ltd.)</t>
        </is>
      </c>
      <c r="E308" s="21" t="inlineStr">
        <is>
          <t>Fabricantes de servidores físicos</t>
        </is>
      </c>
    </row>
    <row r="309">
      <c r="A309" s="144" t="inlineStr">
        <is>
          <t>cisco_adapter</t>
        </is>
      </c>
      <c r="B309" s="145" t="inlineStr">
        <is>
          <t>10.188.252.189</t>
        </is>
      </c>
      <c r="C309" s="145" t="inlineStr">
        <is>
          <t>FC:5F:49:79:84:29</t>
        </is>
      </c>
      <c r="D309" s="20" t="inlineStr">
        <is>
          <t>(Zhejiang Dahua Technology Co., Ltd.)</t>
        </is>
      </c>
      <c r="E309" s="21" t="inlineStr">
        <is>
          <t>Fabricantes de servidores físicos</t>
        </is>
      </c>
    </row>
    <row r="310">
      <c r="A310" s="144" t="inlineStr">
        <is>
          <t>cisco_adapter</t>
        </is>
      </c>
      <c r="B310" s="145" t="inlineStr">
        <is>
          <t>10.188.252.191</t>
        </is>
      </c>
      <c r="C310" s="145" t="inlineStr">
        <is>
          <t>FC:5F:49:CF:87:45</t>
        </is>
      </c>
      <c r="D310" s="20" t="inlineStr">
        <is>
          <t>(Zhejiang Dahua Technology Co., Ltd.)</t>
        </is>
      </c>
      <c r="E310" s="21" t="inlineStr">
        <is>
          <t>Fabricantes de servidores físicos</t>
        </is>
      </c>
    </row>
    <row r="311">
      <c r="A311" s="144" t="inlineStr">
        <is>
          <t>cisco_adapter</t>
        </is>
      </c>
      <c r="B311" s="145" t="inlineStr">
        <is>
          <t>10.188.252.183</t>
        </is>
      </c>
      <c r="C311" s="145" t="inlineStr">
        <is>
          <t>FC:5F:49:CC:40:FF</t>
        </is>
      </c>
      <c r="D311" s="20" t="inlineStr">
        <is>
          <t>(Zhejiang Dahua Technology Co., Ltd.)</t>
        </is>
      </c>
      <c r="E311" s="21" t="inlineStr">
        <is>
          <t>Fabricantes de servidores físicos</t>
        </is>
      </c>
    </row>
    <row r="312">
      <c r="A312" s="144" t="inlineStr">
        <is>
          <t>cisco_adapter</t>
        </is>
      </c>
      <c r="B312" s="145" t="inlineStr">
        <is>
          <t>10.188.252.190</t>
        </is>
      </c>
      <c r="C312" s="145" t="inlineStr">
        <is>
          <t>FC:5F:49:79:84:22</t>
        </is>
      </c>
      <c r="D312" s="20" t="inlineStr">
        <is>
          <t>(Zhejiang Dahua Technology Co., Ltd.)</t>
        </is>
      </c>
      <c r="E312" s="21" t="inlineStr">
        <is>
          <t>Fabricantes de servidores físicos</t>
        </is>
      </c>
    </row>
    <row r="313">
      <c r="A313" s="144" t="inlineStr">
        <is>
          <t>cisco_adapter</t>
        </is>
      </c>
      <c r="B313" s="145" t="inlineStr">
        <is>
          <t>10.188.252.208</t>
        </is>
      </c>
      <c r="C313" s="145" t="inlineStr">
        <is>
          <t>FC:5F:49:5C:40:BC</t>
        </is>
      </c>
      <c r="D313" s="20" t="inlineStr">
        <is>
          <t>(Zhejiang Dahua Technology Co., Ltd.)</t>
        </is>
      </c>
      <c r="E313" s="21" t="inlineStr">
        <is>
          <t>Fabricantes de servidores físicos</t>
        </is>
      </c>
    </row>
    <row r="314">
      <c r="A314" s="144" t="inlineStr">
        <is>
          <t>cisco_adapter</t>
        </is>
      </c>
      <c r="B314" s="145" t="inlineStr">
        <is>
          <t>10.188.252.201</t>
        </is>
      </c>
      <c r="C314" s="145" t="inlineStr">
        <is>
          <t>FC:5F:49:5C:40:BE</t>
        </is>
      </c>
      <c r="D314" s="20" t="inlineStr">
        <is>
          <t>(Zhejiang Dahua Technology Co., Ltd.)</t>
        </is>
      </c>
      <c r="E314" s="21" t="inlineStr">
        <is>
          <t>Fabricantes de servidores físicos</t>
        </is>
      </c>
    </row>
    <row r="315">
      <c r="A315" s="144" t="inlineStr">
        <is>
          <t>cisco_adapter</t>
        </is>
      </c>
      <c r="B315" s="145" t="inlineStr">
        <is>
          <t>10.188.252.199</t>
        </is>
      </c>
      <c r="C315" s="145" t="inlineStr">
        <is>
          <t>FC:5F:49:5C:40:D8</t>
        </is>
      </c>
      <c r="D315" s="20" t="inlineStr">
        <is>
          <t>(Zhejiang Dahua Technology Co., Ltd.)</t>
        </is>
      </c>
      <c r="E315" s="21" t="inlineStr">
        <is>
          <t>Fabricantes de servidores físicos</t>
        </is>
      </c>
    </row>
    <row r="316">
      <c r="A316" s="144" t="inlineStr">
        <is>
          <t>cisco_adapter</t>
        </is>
      </c>
      <c r="B316" s="145" t="inlineStr">
        <is>
          <t>10.188.252.210</t>
        </is>
      </c>
      <c r="C316" s="145" t="inlineStr">
        <is>
          <t>FC:5F:49:5C:40:B9</t>
        </is>
      </c>
      <c r="D316" s="20" t="inlineStr">
        <is>
          <t>(Zhejiang Dahua Technology Co., Ltd.)</t>
        </is>
      </c>
      <c r="E316" s="21" t="inlineStr">
        <is>
          <t>Fabricantes de servidores físicos</t>
        </is>
      </c>
    </row>
    <row r="317">
      <c r="A317" s="144" t="inlineStr">
        <is>
          <t>cisco_adapter</t>
        </is>
      </c>
      <c r="B317" s="145" t="inlineStr">
        <is>
          <t>10.188.252.217</t>
        </is>
      </c>
      <c r="C317" s="145" t="inlineStr">
        <is>
          <t>FC:5F:49:5C:40:B4</t>
        </is>
      </c>
      <c r="D317" s="20" t="inlineStr">
        <is>
          <t>(Zhejiang Dahua Technology Co., Ltd.)</t>
        </is>
      </c>
      <c r="E317" s="21" t="inlineStr">
        <is>
          <t>Fabricantes de servidores físicos</t>
        </is>
      </c>
    </row>
    <row r="318">
      <c r="A318" s="144" t="inlineStr">
        <is>
          <t>cisco_adapter</t>
        </is>
      </c>
      <c r="B318" s="145" t="inlineStr">
        <is>
          <t>10.188.252.213</t>
        </is>
      </c>
      <c r="C318" s="145" t="inlineStr">
        <is>
          <t>E4:24:6C:BD:43:0C</t>
        </is>
      </c>
      <c r="D318" s="20" t="inlineStr">
        <is>
          <t>(Zhejiang Dahua Technology Co., Ltd.)</t>
        </is>
      </c>
      <c r="E318" s="21" t="inlineStr">
        <is>
          <t>Fabricantes de servidores físicos</t>
        </is>
      </c>
    </row>
    <row r="319">
      <c r="A319" s="144" t="inlineStr">
        <is>
          <t>cisco_adapter</t>
        </is>
      </c>
      <c r="B319" s="145" t="inlineStr">
        <is>
          <t>10.188.252.216</t>
        </is>
      </c>
      <c r="C319" s="145" t="inlineStr">
        <is>
          <t>FC:5F:49:5C:40:D1</t>
        </is>
      </c>
      <c r="D319" s="20" t="inlineStr">
        <is>
          <t>(Zhejiang Dahua Technology Co., Ltd.)</t>
        </is>
      </c>
      <c r="E319" s="21" t="inlineStr">
        <is>
          <t>Fabricantes de servidores físicos</t>
        </is>
      </c>
    </row>
    <row r="320">
      <c r="A320" s="144" t="inlineStr">
        <is>
          <t>cisco_adapter</t>
        </is>
      </c>
      <c r="B320" s="145" t="inlineStr">
        <is>
          <t>10.188.252.215</t>
        </is>
      </c>
      <c r="C320" s="145" t="inlineStr">
        <is>
          <t>F4:B1:C2:95:83:BA</t>
        </is>
      </c>
      <c r="D320" s="20" t="inlineStr">
        <is>
          <t>(Zhejiang Dahua Technology Co., Ltd.)</t>
        </is>
      </c>
      <c r="E320" s="21" t="inlineStr">
        <is>
          <t>Fabricantes de servidores físicos</t>
        </is>
      </c>
    </row>
    <row r="321">
      <c r="A321" s="144" t="inlineStr">
        <is>
          <t>cisco_adapter</t>
        </is>
      </c>
      <c r="B321" s="145" t="inlineStr">
        <is>
          <t>10.188.252.198</t>
        </is>
      </c>
      <c r="C321" s="145" t="inlineStr">
        <is>
          <t>D4:43:0E:2A:A0:AA</t>
        </is>
      </c>
      <c r="D321" s="20" t="inlineStr">
        <is>
          <t>(Zhejiang Dahua Technology Co., Ltd.)</t>
        </is>
      </c>
      <c r="E321" s="21" t="inlineStr">
        <is>
          <t>Fabricantes de servidores físicos</t>
        </is>
      </c>
    </row>
    <row r="322">
      <c r="A322" s="144" t="inlineStr">
        <is>
          <t>cisco_adapter</t>
        </is>
      </c>
      <c r="B322" s="145" t="inlineStr">
        <is>
          <t>10.188.252.212</t>
        </is>
      </c>
      <c r="C322" s="145" t="inlineStr">
        <is>
          <t>E4:24:6C:BD:43:1A</t>
        </is>
      </c>
      <c r="D322" s="20" t="inlineStr">
        <is>
          <t>(Zhejiang Dahua Technology Co., Ltd.)</t>
        </is>
      </c>
      <c r="E322" s="21" t="inlineStr">
        <is>
          <t>Fabricantes de servidores físicos</t>
        </is>
      </c>
    </row>
    <row r="323">
      <c r="A323" s="144" t="inlineStr">
        <is>
          <t>cisco_adapter</t>
        </is>
      </c>
      <c r="B323" s="145" t="inlineStr">
        <is>
          <t>10.188.252.218</t>
        </is>
      </c>
      <c r="C323" s="145" t="inlineStr">
        <is>
          <t>FC:5F:49:5C:40:D0</t>
        </is>
      </c>
      <c r="D323" s="20" t="inlineStr">
        <is>
          <t>(Zhejiang Dahua Technology Co., Ltd.)</t>
        </is>
      </c>
      <c r="E323" s="21" t="inlineStr">
        <is>
          <t>Fabricantes de servidores físicos</t>
        </is>
      </c>
    </row>
    <row r="324">
      <c r="A324" s="144" t="inlineStr">
        <is>
          <t>cisco_adapter</t>
        </is>
      </c>
      <c r="B324" s="145" t="inlineStr">
        <is>
          <t>10.188.252.220</t>
        </is>
      </c>
      <c r="C324" s="145" t="inlineStr">
        <is>
          <t>E4:24:6C:BD:42:96</t>
        </is>
      </c>
      <c r="D324" s="20" t="inlineStr">
        <is>
          <t>(Zhejiang Dahua Technology Co., Ltd.)</t>
        </is>
      </c>
      <c r="E324" s="21" t="inlineStr">
        <is>
          <t>Fabricantes de servidores físicos</t>
        </is>
      </c>
    </row>
    <row r="325">
      <c r="A325" s="144" t="inlineStr">
        <is>
          <t>cisco_adapter</t>
        </is>
      </c>
      <c r="B325" s="145" t="inlineStr">
        <is>
          <t>10.188.252.222</t>
        </is>
      </c>
      <c r="C325" s="145" t="inlineStr">
        <is>
          <t>E4:24:6C:BD:42:78</t>
        </is>
      </c>
      <c r="D325" s="20" t="inlineStr">
        <is>
          <t>(Zhejiang Dahua Technology Co., Ltd.)</t>
        </is>
      </c>
      <c r="E325" s="21" t="inlineStr">
        <is>
          <t>Fabricantes de servidores físicos</t>
        </is>
      </c>
    </row>
    <row r="326">
      <c r="A326" s="144" t="inlineStr">
        <is>
          <t>cisco_adapter</t>
        </is>
      </c>
      <c r="B326" s="145" t="inlineStr">
        <is>
          <t>10.188.252.226</t>
        </is>
      </c>
      <c r="C326" s="145" t="inlineStr">
        <is>
          <t>FC:5F:49:5C:40:B7</t>
        </is>
      </c>
      <c r="D326" s="20" t="inlineStr">
        <is>
          <t>(Zhejiang Dahua Technology Co., Ltd.)</t>
        </is>
      </c>
      <c r="E326" s="21" t="inlineStr">
        <is>
          <t>Fabricantes de servidores físicos</t>
        </is>
      </c>
    </row>
    <row r="327">
      <c r="A327" s="144" t="inlineStr">
        <is>
          <t>cisco_adapter</t>
        </is>
      </c>
      <c r="B327" s="145" t="inlineStr">
        <is>
          <t>10.188.252.227</t>
        </is>
      </c>
      <c r="C327" s="145" t="inlineStr">
        <is>
          <t>FC:5F:49:5C:40:C7</t>
        </is>
      </c>
      <c r="D327" s="20" t="inlineStr">
        <is>
          <t>(Zhejiang Dahua Technology Co., Ltd.)</t>
        </is>
      </c>
      <c r="E327" s="21" t="inlineStr">
        <is>
          <t>Fabricantes de servidores físicos</t>
        </is>
      </c>
    </row>
    <row r="328">
      <c r="A328" s="144" t="inlineStr">
        <is>
          <t>cisco_adapter</t>
        </is>
      </c>
      <c r="B328" s="145" t="inlineStr">
        <is>
          <t>10.188.252.235</t>
        </is>
      </c>
      <c r="C328" s="145" t="inlineStr">
        <is>
          <t>FC:5F:49:5C:40:B8</t>
        </is>
      </c>
      <c r="D328" s="20" t="inlineStr">
        <is>
          <t>(Zhejiang Dahua Technology Co., Ltd.)</t>
        </is>
      </c>
      <c r="E328" s="21" t="inlineStr">
        <is>
          <t>Fabricantes de servidores físicos</t>
        </is>
      </c>
    </row>
    <row r="329">
      <c r="A329" s="144" t="inlineStr">
        <is>
          <t>cisco_adapter</t>
        </is>
      </c>
      <c r="B329" s="145" t="inlineStr">
        <is>
          <t>10.188.252.219</t>
        </is>
      </c>
      <c r="C329" s="145" t="inlineStr">
        <is>
          <t>FC:5F:49:5C:40:C6</t>
        </is>
      </c>
      <c r="D329" s="20" t="inlineStr">
        <is>
          <t>(Zhejiang Dahua Technology Co., Ltd.)</t>
        </is>
      </c>
      <c r="E329" s="21" t="inlineStr">
        <is>
          <t>Fabricantes de servidores físicos</t>
        </is>
      </c>
    </row>
    <row r="330">
      <c r="A330" s="144" t="inlineStr">
        <is>
          <t>cisco_adapter</t>
        </is>
      </c>
      <c r="B330" s="145" t="inlineStr">
        <is>
          <t>10.188.252.224</t>
        </is>
      </c>
      <c r="C330" s="145" t="inlineStr">
        <is>
          <t>E4:24:6C:BD:43:15</t>
        </is>
      </c>
      <c r="D330" s="20" t="inlineStr">
        <is>
          <t>(Zhejiang Dahua Technology Co., Ltd.)</t>
        </is>
      </c>
      <c r="E330" s="21" t="inlineStr">
        <is>
          <t>Fabricantes de servidores físicos</t>
        </is>
      </c>
    </row>
    <row r="331">
      <c r="A331" s="144" t="inlineStr">
        <is>
          <t>cisco_adapter</t>
        </is>
      </c>
      <c r="B331" s="145" t="inlineStr">
        <is>
          <t>10.188.252.225</t>
        </is>
      </c>
      <c r="C331" s="145" t="inlineStr">
        <is>
          <t>E4:24:6C:BD:42:F5</t>
        </is>
      </c>
      <c r="D331" s="20" t="inlineStr">
        <is>
          <t>(Zhejiang Dahua Technology Co., Ltd.)</t>
        </is>
      </c>
      <c r="E331" s="21" t="inlineStr">
        <is>
          <t>Fabricantes de servidores físicos</t>
        </is>
      </c>
    </row>
    <row r="332">
      <c r="A332" s="144" t="inlineStr">
        <is>
          <t>cisco_adapter</t>
        </is>
      </c>
      <c r="B332" s="145" t="inlineStr">
        <is>
          <t>10.188.252.233</t>
        </is>
      </c>
      <c r="C332" s="145" t="inlineStr">
        <is>
          <t>E4:24:6C:BD:43:1E</t>
        </is>
      </c>
      <c r="D332" s="20" t="inlineStr">
        <is>
          <t>(Zhejiang Dahua Technology Co., Ltd.)</t>
        </is>
      </c>
      <c r="E332" s="21" t="inlineStr">
        <is>
          <t>Fabricantes de servidores físicos</t>
        </is>
      </c>
    </row>
    <row r="333">
      <c r="A333" s="144" t="inlineStr">
        <is>
          <t>cisco_adapter</t>
        </is>
      </c>
      <c r="B333" s="145" t="inlineStr">
        <is>
          <t>10.188.252.229</t>
        </is>
      </c>
      <c r="C333" s="145" t="inlineStr">
        <is>
          <t>FC:5F:49:5C:40:BD</t>
        </is>
      </c>
      <c r="D333" s="20" t="inlineStr">
        <is>
          <t>(Zhejiang Dahua Technology Co., Ltd.)</t>
        </is>
      </c>
      <c r="E333" s="21" t="inlineStr">
        <is>
          <t>Fabricantes de servidores físicos</t>
        </is>
      </c>
    </row>
    <row r="334">
      <c r="A334" s="144" t="inlineStr">
        <is>
          <t>cisco_adapter</t>
        </is>
      </c>
      <c r="B334" s="145" t="inlineStr">
        <is>
          <t>10.188.252.230</t>
        </is>
      </c>
      <c r="C334" s="145" t="inlineStr">
        <is>
          <t>E4:24:6C:BD:43:1C</t>
        </is>
      </c>
      <c r="D334" s="20" t="inlineStr">
        <is>
          <t>(Zhejiang Dahua Technology Co., Ltd.)</t>
        </is>
      </c>
      <c r="E334" s="21" t="inlineStr">
        <is>
          <t>Fabricantes de servidores físicos</t>
        </is>
      </c>
    </row>
    <row r="335">
      <c r="A335" s="144" t="inlineStr">
        <is>
          <t>cisco_adapter</t>
        </is>
      </c>
      <c r="B335" s="145" t="inlineStr">
        <is>
          <t>10.188.252.234</t>
        </is>
      </c>
      <c r="C335" s="145" t="inlineStr">
        <is>
          <t>FC:5F:49:5C:40:BF</t>
        </is>
      </c>
      <c r="D335" s="20" t="inlineStr">
        <is>
          <t>(Zhejiang Dahua Technology Co., Ltd.)</t>
        </is>
      </c>
      <c r="E335" s="21" t="inlineStr">
        <is>
          <t>Fabricantes de servidores físicos</t>
        </is>
      </c>
    </row>
    <row r="336">
      <c r="A336" s="144" t="inlineStr">
        <is>
          <t>cisco_adapter</t>
        </is>
      </c>
      <c r="B336" s="145" t="inlineStr">
        <is>
          <t>10.188.252.223</t>
        </is>
      </c>
      <c r="C336" s="145" t="inlineStr">
        <is>
          <t>E4:24:6C:BD:42:AF</t>
        </is>
      </c>
      <c r="D336" s="20" t="inlineStr">
        <is>
          <t>(Zhejiang Dahua Technology Co., Ltd.)</t>
        </is>
      </c>
      <c r="E336" s="21" t="inlineStr">
        <is>
          <t>Fabricantes de servidores físicos</t>
        </is>
      </c>
    </row>
    <row r="337">
      <c r="A337" s="144" t="inlineStr">
        <is>
          <t>cisco_adapter</t>
        </is>
      </c>
      <c r="B337" s="145" t="inlineStr">
        <is>
          <t>10.188.252.231</t>
        </is>
      </c>
      <c r="C337" s="145" t="inlineStr">
        <is>
          <t>E4:24:6C:BD:42:EF</t>
        </is>
      </c>
      <c r="D337" s="20" t="inlineStr">
        <is>
          <t>(Zhejiang Dahua Technology Co., Ltd.)</t>
        </is>
      </c>
      <c r="E337" s="21" t="inlineStr">
        <is>
          <t>Fabricantes de servidores físicos</t>
        </is>
      </c>
    </row>
    <row r="338">
      <c r="A338" s="144" t="inlineStr">
        <is>
          <t>cisco_adapter</t>
        </is>
      </c>
      <c r="B338" s="145" t="inlineStr">
        <is>
          <t>10.188.252.232</t>
        </is>
      </c>
      <c r="C338" s="145" t="inlineStr">
        <is>
          <t>E4:24:6C:BD:42:F7</t>
        </is>
      </c>
      <c r="D338" s="20" t="inlineStr">
        <is>
          <t>(Zhejiang Dahua Technology Co., Ltd.)</t>
        </is>
      </c>
      <c r="E338" s="21" t="inlineStr">
        <is>
          <t>Fabricantes de servidores físicos</t>
        </is>
      </c>
    </row>
    <row r="339">
      <c r="A339" s="144" t="inlineStr">
        <is>
          <t>cisco_adapter</t>
        </is>
      </c>
      <c r="B339" s="145" t="inlineStr">
        <is>
          <t>10.188.252.237</t>
        </is>
      </c>
      <c r="C339" s="145" t="inlineStr">
        <is>
          <t>FC:5F:49:5C:40:C3</t>
        </is>
      </c>
      <c r="D339" s="20" t="inlineStr">
        <is>
          <t>(Zhejiang Dahua Technology Co., Ltd.)</t>
        </is>
      </c>
      <c r="E339" s="21" t="inlineStr">
        <is>
          <t>Fabricantes de servidores físicos</t>
        </is>
      </c>
    </row>
    <row r="340">
      <c r="A340" s="144" t="inlineStr">
        <is>
          <t>cisco_adapter</t>
        </is>
      </c>
      <c r="B340" s="145" t="inlineStr">
        <is>
          <t>10.188.252.228</t>
        </is>
      </c>
      <c r="C340" s="145" t="inlineStr">
        <is>
          <t>FC:5F:49:5C:40:BB</t>
        </is>
      </c>
      <c r="D340" s="20" t="inlineStr">
        <is>
          <t>(Zhejiang Dahua Technology Co., Ltd.)</t>
        </is>
      </c>
      <c r="E340" s="21" t="inlineStr">
        <is>
          <t>Fabricantes de servidores físicos</t>
        </is>
      </c>
    </row>
    <row r="341">
      <c r="A341" s="144" t="inlineStr">
        <is>
          <t>cisco_adapter</t>
        </is>
      </c>
      <c r="B341" s="145" t="inlineStr">
        <is>
          <t>10.188.252.238</t>
        </is>
      </c>
      <c r="C341" s="145" t="inlineStr">
        <is>
          <t>E4:24:6C:BD:43:18</t>
        </is>
      </c>
      <c r="D341" s="20" t="inlineStr">
        <is>
          <t>(Zhejiang Dahua Technology Co., Ltd.)</t>
        </is>
      </c>
      <c r="E341" s="21" t="inlineStr">
        <is>
          <t>Fabricantes de servidores físicos</t>
        </is>
      </c>
    </row>
    <row r="342">
      <c r="A342" s="144" t="inlineStr">
        <is>
          <t>cisco_adapter</t>
        </is>
      </c>
      <c r="B342" s="145" t="inlineStr">
        <is>
          <t>10.188.252.242</t>
        </is>
      </c>
      <c r="C342" s="145" t="inlineStr">
        <is>
          <t>C0:39:5A:4A:AE:AA</t>
        </is>
      </c>
      <c r="D342" s="20" t="inlineStr">
        <is>
          <t>(Zhejiang Dahua Technology Co., Ltd.)</t>
        </is>
      </c>
      <c r="E342" s="21" t="inlineStr">
        <is>
          <t>Fabricantes de servidores físicos</t>
        </is>
      </c>
    </row>
    <row r="343">
      <c r="A343" s="144" t="inlineStr">
        <is>
          <t>cisco_adapter</t>
        </is>
      </c>
      <c r="B343" s="145" t="inlineStr">
        <is>
          <t>10.188.252.236</t>
        </is>
      </c>
      <c r="C343" s="145" t="inlineStr">
        <is>
          <t>FC:5F:49:5C:40:CF</t>
        </is>
      </c>
      <c r="D343" s="20" t="inlineStr">
        <is>
          <t>(Zhejiang Dahua Technology Co., Ltd.)</t>
        </is>
      </c>
      <c r="E343" s="21" t="inlineStr">
        <is>
          <t>Fabricantes de servidores físicos</t>
        </is>
      </c>
    </row>
    <row r="344">
      <c r="A344" s="144" t="inlineStr">
        <is>
          <t>cisco_adapter</t>
        </is>
      </c>
      <c r="B344" s="145" t="inlineStr">
        <is>
          <t>10.188.252.244</t>
        </is>
      </c>
      <c r="C344" s="145" t="inlineStr">
        <is>
          <t>20:88:10:C2:CA:FF</t>
        </is>
      </c>
      <c r="D344" s="20" t="inlineStr">
        <is>
          <t>(Dell Inc.)</t>
        </is>
      </c>
      <c r="E344" s="21" t="inlineStr">
        <is>
          <t>Fabricantes de servidores físicos</t>
        </is>
      </c>
    </row>
    <row r="345">
      <c r="A345" s="144" t="inlineStr">
        <is>
          <t>cisco_adapter</t>
        </is>
      </c>
      <c r="B345" s="145" t="inlineStr">
        <is>
          <t>10.188.252.239</t>
        </is>
      </c>
      <c r="C345" s="145" t="inlineStr">
        <is>
          <t>E4:24:6C:BD:42:B7</t>
        </is>
      </c>
      <c r="D345" s="20" t="inlineStr">
        <is>
          <t>(Zhejiang Dahua Technology Co., Ltd.)</t>
        </is>
      </c>
      <c r="E345" s="21" t="inlineStr">
        <is>
          <t>Fabricantes de servidores físicos</t>
        </is>
      </c>
    </row>
    <row r="346">
      <c r="A346" s="144" t="inlineStr">
        <is>
          <t>cisco_adapter</t>
        </is>
      </c>
      <c r="B346" s="145" t="inlineStr">
        <is>
          <t>10.188.252.247</t>
        </is>
      </c>
      <c r="C346" s="145" t="inlineStr">
        <is>
          <t>00:0C:29:DC:59:74</t>
        </is>
      </c>
      <c r="D346" s="20" t="inlineStr">
        <is>
          <t>(VMware, Inc.)</t>
        </is>
      </c>
      <c r="E346" s="21" t="inlineStr">
        <is>
          <t>Fabricantes/Administradores de servidores virtuales y soluciones de virtualización</t>
        </is>
      </c>
    </row>
    <row r="347">
      <c r="A347" s="144" t="inlineStr">
        <is>
          <t>cisco_adapter</t>
        </is>
      </c>
      <c r="B347" s="145" t="inlineStr">
        <is>
          <t>10.188.252.241</t>
        </is>
      </c>
      <c r="C347" s="145" t="inlineStr">
        <is>
          <t>E4:24:6C:BD:42:F8</t>
        </is>
      </c>
      <c r="D347" s="20" t="inlineStr">
        <is>
          <t>(Zhejiang Dahua Technology Co., Ltd.)</t>
        </is>
      </c>
      <c r="E347" s="21" t="inlineStr">
        <is>
          <t>Fabricantes de servidores físicos</t>
        </is>
      </c>
    </row>
    <row r="348">
      <c r="A348" s="144" t="inlineStr">
        <is>
          <t>cisco_adapter</t>
        </is>
      </c>
      <c r="B348" s="145" t="inlineStr">
        <is>
          <t>10.188.252.246</t>
        </is>
      </c>
      <c r="C348" s="145" t="inlineStr">
        <is>
          <t>00:0C:29:79:0E:21</t>
        </is>
      </c>
      <c r="D348" s="20" t="inlineStr">
        <is>
          <t>(VMware, Inc.)</t>
        </is>
      </c>
      <c r="E348" s="21" t="inlineStr">
        <is>
          <t>Fabricantes/Administradores de servidores virtuales y soluciones de virtualización</t>
        </is>
      </c>
    </row>
    <row r="349">
      <c r="A349" s="144" t="inlineStr">
        <is>
          <t>cisco_adapter</t>
        </is>
      </c>
      <c r="B349" s="145" t="inlineStr">
        <is>
          <t>10.188.252.240</t>
        </is>
      </c>
      <c r="C349" s="145" t="inlineStr">
        <is>
          <t>E4:24:6C:BD:42:8D</t>
        </is>
      </c>
      <c r="D349" s="20" t="inlineStr">
        <is>
          <t>(Zhejiang Dahua Technology Co., Ltd.)</t>
        </is>
      </c>
      <c r="E349" s="21" t="inlineStr">
        <is>
          <t>Fabricantes de servidores físicos</t>
        </is>
      </c>
    </row>
    <row r="350">
      <c r="A350" s="144" t="inlineStr">
        <is>
          <t>cisco_adapter</t>
        </is>
      </c>
      <c r="B350" s="145" t="inlineStr">
        <is>
          <t>10.188.252.248</t>
        </is>
      </c>
      <c r="C350" s="145" t="inlineStr">
        <is>
          <t>B0:4F:13:BB:C3:20</t>
        </is>
      </c>
      <c r="D350" s="20" t="inlineStr">
        <is>
          <t>(Dell Inc.)</t>
        </is>
      </c>
      <c r="E350" s="21" t="inlineStr">
        <is>
          <t>Fabricantes de servidores físicos</t>
        </is>
      </c>
    </row>
    <row r="351">
      <c r="A351" s="144" t="inlineStr">
        <is>
          <t>cisco_adapter</t>
        </is>
      </c>
      <c r="B351" s="145" t="inlineStr">
        <is>
          <t>10.188.158.197</t>
        </is>
      </c>
      <c r="C351" s="145" t="inlineStr">
        <is>
          <t>78:AC:44:AB:DF:D4</t>
        </is>
      </c>
      <c r="D351" s="20" t="inlineStr">
        <is>
          <t>(Dell Inc.)</t>
        </is>
      </c>
      <c r="E351" s="21" t="inlineStr">
        <is>
          <t>Fabricantes de servidores físicos</t>
        </is>
      </c>
    </row>
    <row r="352">
      <c r="A352" s="144" t="inlineStr">
        <is>
          <t>cisco_adapter</t>
        </is>
      </c>
      <c r="B352" s="145" t="inlineStr">
        <is>
          <t>10.188.158.196</t>
        </is>
      </c>
      <c r="C352" s="145" t="inlineStr">
        <is>
          <t>EC:2A:72:4D:CA:4E</t>
        </is>
      </c>
      <c r="D352" s="20" t="inlineStr">
        <is>
          <t>(Dell Inc.)</t>
        </is>
      </c>
      <c r="E352" s="21" t="inlineStr">
        <is>
          <t>Fabricantes de servidores físicos</t>
        </is>
      </c>
    </row>
    <row r="353">
      <c r="A353" s="144" t="inlineStr">
        <is>
          <t>cisco_adapter</t>
        </is>
      </c>
      <c r="B353" s="145" t="inlineStr">
        <is>
          <t>10.188.158.195</t>
        </is>
      </c>
      <c r="C353" s="145" t="inlineStr">
        <is>
          <t>78:AC:44:AB:E6:CC</t>
        </is>
      </c>
      <c r="D353" s="20" t="inlineStr">
        <is>
          <t>(Dell Inc.)</t>
        </is>
      </c>
      <c r="E353" s="21" t="inlineStr">
        <is>
          <t>Fabricantes de servidores físicos</t>
        </is>
      </c>
    </row>
    <row r="354">
      <c r="A354" s="144" t="inlineStr">
        <is>
          <t>cisco_adapter</t>
        </is>
      </c>
      <c r="B354" s="145" t="inlineStr">
        <is>
          <t>10.188.6.82
10.188.6.85</t>
        </is>
      </c>
      <c r="C354" s="145" t="inlineStr">
        <is>
          <t>D4:BE:D9:AD:CE:E2</t>
        </is>
      </c>
      <c r="D354" s="20" t="inlineStr">
        <is>
          <t>(Dell Inc.)</t>
        </is>
      </c>
      <c r="E354" s="21" t="inlineStr">
        <is>
          <t>Fabricantes de servidores físicos</t>
        </is>
      </c>
    </row>
    <row r="355">
      <c r="A355" s="144" t="inlineStr">
        <is>
          <t>cisco_adapter</t>
        </is>
      </c>
      <c r="B355" s="145" t="inlineStr">
        <is>
          <t>10.188.6.77</t>
        </is>
      </c>
      <c r="C355" s="145" t="inlineStr">
        <is>
          <t>00:21:28:E7:84:2F</t>
        </is>
      </c>
      <c r="D355" s="20" t="inlineStr">
        <is>
          <t>(Oracle Corporation)</t>
        </is>
      </c>
      <c r="E355" s="21" t="inlineStr">
        <is>
          <t>Fabricantes/Administradores de servidores virtuales y soluciones de virtualización</t>
        </is>
      </c>
    </row>
    <row r="356">
      <c r="A356" s="144" t="inlineStr">
        <is>
          <t>cisco_adapter</t>
        </is>
      </c>
      <c r="B356" s="145" t="inlineStr">
        <is>
          <t>10.188.6.75</t>
        </is>
      </c>
      <c r="C356" s="145" t="inlineStr">
        <is>
          <t>00:21:28:E7:84:2E</t>
        </is>
      </c>
      <c r="D356" s="20" t="inlineStr">
        <is>
          <t>(Oracle Corporation)</t>
        </is>
      </c>
      <c r="E356" s="21" t="inlineStr">
        <is>
          <t>Fabricantes/Administradores de servidores virtuales y soluciones de virtualización</t>
        </is>
      </c>
    </row>
    <row r="357">
      <c r="A357" s="144" t="inlineStr">
        <is>
          <t>cisco_adapter</t>
        </is>
      </c>
      <c r="B357" s="145" t="inlineStr">
        <is>
          <t>10.188.6.83</t>
        </is>
      </c>
      <c r="C357" s="145" t="inlineStr">
        <is>
          <t>78:45:C4:F6:16:D8</t>
        </is>
      </c>
      <c r="D357" s="20" t="inlineStr">
        <is>
          <t>(Dell Inc.)</t>
        </is>
      </c>
      <c r="E357" s="21" t="inlineStr">
        <is>
          <t>Fabricantes de servidores físicos</t>
        </is>
      </c>
    </row>
    <row r="358">
      <c r="A358" s="144" t="inlineStr">
        <is>
          <t>cisco_adapter</t>
        </is>
      </c>
      <c r="B358" s="145" t="inlineStr">
        <is>
          <t>10.188.6.89</t>
        </is>
      </c>
      <c r="C358" s="145" t="inlineStr">
        <is>
          <t>AC:1F:6B:69:35:A5</t>
        </is>
      </c>
      <c r="D358" s="20" t="inlineStr">
        <is>
          <t>(Super Micro Computer, Inc.)</t>
        </is>
      </c>
      <c r="E358" s="21" t="inlineStr">
        <is>
          <t>Fabricantes de servidores físicos</t>
        </is>
      </c>
    </row>
    <row r="359">
      <c r="A359" s="144" t="inlineStr">
        <is>
          <t>cisco_adapter</t>
        </is>
      </c>
      <c r="B359" s="145" t="inlineStr">
        <is>
          <t>10.188.158.198</t>
        </is>
      </c>
      <c r="C359" s="145" t="inlineStr">
        <is>
          <t>EC:2A:72:4D:A1:E6</t>
        </is>
      </c>
      <c r="D359" s="20" t="inlineStr">
        <is>
          <t>(Dell Inc.)</t>
        </is>
      </c>
      <c r="E359" s="21" t="inlineStr">
        <is>
          <t>Fabricantes de servidores físicos</t>
        </is>
      </c>
    </row>
    <row r="360">
      <c r="A360" s="144" t="inlineStr">
        <is>
          <t>cisco_adapter</t>
        </is>
      </c>
      <c r="B360" s="145" t="inlineStr">
        <is>
          <t>10.188.6.74
10.188.6.76</t>
        </is>
      </c>
      <c r="C360" s="145" t="inlineStr">
        <is>
          <t>00:21:28:E7:84:2C</t>
        </is>
      </c>
      <c r="D360" s="20" t="inlineStr">
        <is>
          <t>(Oracle Corporation)</t>
        </is>
      </c>
      <c r="E360" s="21" t="inlineStr">
        <is>
          <t>Fabricantes/Administradores de servidores virtuales y soluciones de virtualización</t>
        </is>
      </c>
    </row>
    <row r="361">
      <c r="A361" s="144" t="inlineStr">
        <is>
          <t>cisco_adapter</t>
        </is>
      </c>
      <c r="B361" s="145" t="inlineStr">
        <is>
          <t>10.188.6.138</t>
        </is>
      </c>
      <c r="C361" s="145" t="inlineStr">
        <is>
          <t>D4:BE:D9:AD:D1:14</t>
        </is>
      </c>
      <c r="D361" s="20" t="inlineStr">
        <is>
          <t>(Dell Inc.)</t>
        </is>
      </c>
      <c r="E361" s="21" t="inlineStr">
        <is>
          <t>Fabricantes de servidores físicos</t>
        </is>
      </c>
    </row>
    <row r="362">
      <c r="A362" s="144" t="inlineStr">
        <is>
          <t>cisco_adapter</t>
        </is>
      </c>
      <c r="B362" s="145" t="inlineStr">
        <is>
          <t>10.188.6.88</t>
        </is>
      </c>
      <c r="C362" s="145" t="inlineStr">
        <is>
          <t>AC:1F:6B:69:34:21</t>
        </is>
      </c>
      <c r="D362" s="20" t="inlineStr">
        <is>
          <t>(Super Micro Computer, Inc.)</t>
        </is>
      </c>
      <c r="E362" s="21" t="inlineStr">
        <is>
          <t>Fabricantes de servidores físicos</t>
        </is>
      </c>
    </row>
    <row r="363">
      <c r="A363" s="144" t="inlineStr">
        <is>
          <t>cisco_adapter</t>
        </is>
      </c>
      <c r="B363" s="145" t="inlineStr">
        <is>
          <t>10.188.6.174</t>
        </is>
      </c>
      <c r="C363" s="145" t="inlineStr">
        <is>
          <t>F4:03:43:42:F9:7C</t>
        </is>
      </c>
      <c r="D363" s="20" t="inlineStr">
        <is>
          <t>(Hewlett Packard Enterprise)</t>
        </is>
      </c>
      <c r="E363" s="21" t="inlineStr">
        <is>
          <t>Fabricantes de servidores físicos</t>
        </is>
      </c>
    </row>
    <row r="364">
      <c r="A364" s="144" t="inlineStr">
        <is>
          <t>cisco_adapter</t>
        </is>
      </c>
      <c r="B364" s="145" t="inlineStr">
        <is>
          <t>10.188.6.136
10.188.6.137</t>
        </is>
      </c>
      <c r="C364" s="145" t="inlineStr">
        <is>
          <t>D4:BE:D9:AD:CE:E6</t>
        </is>
      </c>
      <c r="D364" s="20" t="inlineStr">
        <is>
          <t>(Dell Inc.)</t>
        </is>
      </c>
      <c r="E364" s="21" t="inlineStr">
        <is>
          <t>Fabricantes de servidores físicos</t>
        </is>
      </c>
    </row>
    <row r="365">
      <c r="A365" s="144" t="inlineStr">
        <is>
          <t>cisco_adapter</t>
        </is>
      </c>
      <c r="B365" s="145" t="inlineStr">
        <is>
          <t>10.188.6.169</t>
        </is>
      </c>
      <c r="C365" s="145" t="inlineStr">
        <is>
          <t>00:21:28:E7:84:30</t>
        </is>
      </c>
      <c r="D365" s="20" t="inlineStr">
        <is>
          <t>(Oracle Corporation)</t>
        </is>
      </c>
      <c r="E365" s="21" t="inlineStr">
        <is>
          <t>Fabricantes/Administradores de servidores virtuales y soluciones de virtualización</t>
        </is>
      </c>
    </row>
    <row r="366">
      <c r="A366" s="144" t="inlineStr">
        <is>
          <t>cisco_adapter</t>
        </is>
      </c>
      <c r="B366" s="145" t="inlineStr">
        <is>
          <t>10.188.6.177
10.188.6.186</t>
        </is>
      </c>
      <c r="C366" s="145" t="inlineStr">
        <is>
          <t>00:0C:29:E5:65:1B</t>
        </is>
      </c>
      <c r="D366" s="20" t="inlineStr">
        <is>
          <t>(VMware, Inc.)</t>
        </is>
      </c>
      <c r="E366" s="21" t="inlineStr">
        <is>
          <t>Fabricantes/Administradores de servidores virtuales y soluciones de virtualización</t>
        </is>
      </c>
    </row>
    <row r="367">
      <c r="A367" s="144" t="inlineStr">
        <is>
          <t>cisco_adapter</t>
        </is>
      </c>
      <c r="B367" s="145" t="inlineStr">
        <is>
          <t>10.188.6.190</t>
        </is>
      </c>
      <c r="C367" s="145" t="inlineStr">
        <is>
          <t>D4:AE:52:CC:CA:B7</t>
        </is>
      </c>
      <c r="D367" s="20" t="inlineStr">
        <is>
          <t>(Dell Inc.)</t>
        </is>
      </c>
      <c r="E367" s="21" t="inlineStr">
        <is>
          <t>Fabricantes de servidores físicos</t>
        </is>
      </c>
    </row>
    <row r="368">
      <c r="A368" s="144" t="inlineStr">
        <is>
          <t>cisco_adapter</t>
        </is>
      </c>
      <c r="B368" s="145" t="inlineStr">
        <is>
          <t>10.188.6.176</t>
        </is>
      </c>
      <c r="C368" s="145" t="inlineStr">
        <is>
          <t>F4:03:43:50:40:23</t>
        </is>
      </c>
      <c r="D368" s="20" t="inlineStr">
        <is>
          <t>(Hewlett Packard Enterprise)</t>
        </is>
      </c>
      <c r="E368" s="21" t="inlineStr">
        <is>
          <t>Fabricantes de servidores físicos</t>
        </is>
      </c>
    </row>
    <row r="369">
      <c r="A369" s="144" t="inlineStr">
        <is>
          <t>cisco_adapter</t>
        </is>
      </c>
      <c r="B369" s="145" t="inlineStr">
        <is>
          <t>10.188.82.141</t>
        </is>
      </c>
      <c r="C369" s="145" t="inlineStr">
        <is>
          <t>F4:A8:0D:CD:55:8C</t>
        </is>
      </c>
      <c r="D369" s="20" t="inlineStr">
        <is>
          <t>(Wistron InfoComm(Kunshan)Co.,Ltd.)</t>
        </is>
      </c>
      <c r="E369" s="21" t="inlineStr">
        <is>
          <t>Fabricantes de servidores físicos</t>
        </is>
      </c>
    </row>
    <row r="370">
      <c r="A370" s="144" t="inlineStr">
        <is>
          <t>cisco_adapter</t>
        </is>
      </c>
      <c r="B370" s="145" t="inlineStr">
        <is>
          <t>10.188.252.65</t>
        </is>
      </c>
      <c r="C370" s="145" t="inlineStr">
        <is>
          <t>F4:B1:C2:9B:89:0A</t>
        </is>
      </c>
      <c r="D370" s="20" t="inlineStr">
        <is>
          <t>(Zhejiang Dahua Technology Co., Ltd.)</t>
        </is>
      </c>
      <c r="E370" s="21" t="inlineStr">
        <is>
          <t>Fabricantes de servidores físicos</t>
        </is>
      </c>
    </row>
    <row r="371">
      <c r="A371" s="144" t="inlineStr">
        <is>
          <t>cisco_adapter</t>
        </is>
      </c>
      <c r="B371" s="145" t="inlineStr">
        <is>
          <t>10.188.86.123</t>
        </is>
      </c>
      <c r="C371" s="145" t="inlineStr">
        <is>
          <t>F4:A8:0D:CD:52:61</t>
        </is>
      </c>
      <c r="D371" s="20" t="inlineStr">
        <is>
          <t>(Wistron InfoComm(Kunshan)Co.,Ltd.)</t>
        </is>
      </c>
      <c r="E371" s="21" t="inlineStr">
        <is>
          <t>Fabricantes de servidores físicos</t>
        </is>
      </c>
    </row>
    <row r="372">
      <c r="A372" s="144" t="inlineStr">
        <is>
          <t>cisco_adapter</t>
        </is>
      </c>
      <c r="B372" s="145" t="inlineStr">
        <is>
          <t>10.188.252.96</t>
        </is>
      </c>
      <c r="C372" s="145" t="inlineStr">
        <is>
          <t>FC:5F:49:CC:40:EF</t>
        </is>
      </c>
      <c r="D372" s="20" t="inlineStr">
        <is>
          <t>(Zhejiang Dahua Technology Co., Ltd.)</t>
        </is>
      </c>
      <c r="E372" s="21" t="inlineStr">
        <is>
          <t>Fabricantes de servidores físicos</t>
        </is>
      </c>
    </row>
    <row r="373">
      <c r="A373" s="144" t="inlineStr">
        <is>
          <t>cisco_adapter</t>
        </is>
      </c>
      <c r="B373" s="145" t="inlineStr">
        <is>
          <t>10.188.112.52</t>
        </is>
      </c>
      <c r="C373" s="145" t="inlineStr">
        <is>
          <t>F4:F1:9E:25:16:AC</t>
        </is>
      </c>
      <c r="D373" s="20" t="inlineStr">
        <is>
          <t>(Wistron InforComm (Zhongshan) Corporation)</t>
        </is>
      </c>
      <c r="E373" s="21" t="inlineStr">
        <is>
          <t>Fabricantes de hardware y componentes para servidores</t>
        </is>
      </c>
    </row>
    <row r="374">
      <c r="A374" s="144" t="inlineStr">
        <is>
          <t>cisco_adapter</t>
        </is>
      </c>
      <c r="B374" s="145" t="inlineStr">
        <is>
          <t>10.188.60.215</t>
        </is>
      </c>
      <c r="C374" s="145" t="inlineStr">
        <is>
          <t>00:14:4F:70:7B:04</t>
        </is>
      </c>
      <c r="D374" s="20" t="inlineStr">
        <is>
          <t>(Oracle Corporation)</t>
        </is>
      </c>
      <c r="E374" s="21" t="inlineStr">
        <is>
          <t>Fabricantes/Administradores de servidores virtuales y soluciones de virtualización</t>
        </is>
      </c>
    </row>
    <row r="375">
      <c r="A375" s="144" t="inlineStr">
        <is>
          <t>cisco_adapter</t>
        </is>
      </c>
      <c r="B375" s="145" t="inlineStr">
        <is>
          <t>10.188.252.103</t>
        </is>
      </c>
      <c r="C375" s="145" t="inlineStr">
        <is>
          <t>C0:39:5A:13:14:6D</t>
        </is>
      </c>
      <c r="D375" s="20" t="inlineStr">
        <is>
          <t>(Zhejiang Dahua Technology Co., Ltd.)</t>
        </is>
      </c>
      <c r="E375" s="21" t="inlineStr">
        <is>
          <t>Fabricantes de servidores físicos</t>
        </is>
      </c>
    </row>
    <row r="376">
      <c r="A376" s="144" t="inlineStr">
        <is>
          <t>cisco_adapter</t>
        </is>
      </c>
      <c r="B376" s="145" t="inlineStr">
        <is>
          <t>10.188.252.6</t>
        </is>
      </c>
      <c r="C376" s="145" t="inlineStr">
        <is>
          <t>FC:5F:49:5C:40:CE</t>
        </is>
      </c>
      <c r="D376" s="20" t="inlineStr">
        <is>
          <t>(Zhejiang Dahua Technology Co., Ltd.)</t>
        </is>
      </c>
      <c r="E376" s="21" t="inlineStr">
        <is>
          <t>Fabricantes de servidores físicos</t>
        </is>
      </c>
    </row>
    <row r="377">
      <c r="A377" s="144" t="inlineStr">
        <is>
          <t>cisco_adapter</t>
        </is>
      </c>
      <c r="B377" s="145" t="inlineStr">
        <is>
          <t>10.188.252.141</t>
        </is>
      </c>
      <c r="C377" s="145" t="inlineStr">
        <is>
          <t>FC:5F:49:79:84:1A</t>
        </is>
      </c>
      <c r="D377" s="20" t="inlineStr">
        <is>
          <t>(Zhejiang Dahua Technology Co., Ltd.)</t>
        </is>
      </c>
      <c r="E377" s="21" t="inlineStr">
        <is>
          <t>Fabricantes de servidores físicos</t>
        </is>
      </c>
    </row>
    <row r="378">
      <c r="A378" s="144" t="inlineStr">
        <is>
          <t>cisco_adapter</t>
        </is>
      </c>
      <c r="B378" s="145" t="inlineStr">
        <is>
          <t>10.188.252.140</t>
        </is>
      </c>
      <c r="C378" s="145" t="inlineStr">
        <is>
          <t>FC:5F:49:5C:40:CB</t>
        </is>
      </c>
      <c r="D378" s="20" t="inlineStr">
        <is>
          <t>(Zhejiang Dahua Technology Co., Ltd.)</t>
        </is>
      </c>
      <c r="E378" s="21" t="inlineStr">
        <is>
          <t>Fabricantes de servidores físicos</t>
        </is>
      </c>
    </row>
    <row r="379">
      <c r="A379" s="144" t="inlineStr">
        <is>
          <t>cisco_adapter</t>
        </is>
      </c>
      <c r="B379" s="145" t="inlineStr">
        <is>
          <t>10.188.252.5</t>
        </is>
      </c>
      <c r="C379" s="145" t="inlineStr">
        <is>
          <t>D4:43:0E:2A:A0:7D</t>
        </is>
      </c>
      <c r="D379" s="20" t="inlineStr">
        <is>
          <t>(Zhejiang Dahua Technology Co., Ltd.)</t>
        </is>
      </c>
      <c r="E379" s="21" t="inlineStr">
        <is>
          <t>Fabricantes de servidores físicos</t>
        </is>
      </c>
    </row>
    <row r="380">
      <c r="A380" s="144" t="inlineStr">
        <is>
          <t>cisco_adapter</t>
        </is>
      </c>
      <c r="B380" s="145" t="inlineStr">
        <is>
          <t>10.188.252.181</t>
        </is>
      </c>
      <c r="C380" s="145" t="inlineStr">
        <is>
          <t>FC:5F:49:79:84:17</t>
        </is>
      </c>
      <c r="D380" s="20" t="inlineStr">
        <is>
          <t>(Zhejiang Dahua Technology Co., Ltd.)</t>
        </is>
      </c>
      <c r="E380" s="21" t="inlineStr">
        <is>
          <t>Fabricantes de servidores físicos</t>
        </is>
      </c>
    </row>
    <row r="381">
      <c r="A381" s="144" t="inlineStr">
        <is>
          <t>cisco_adapter</t>
        </is>
      </c>
      <c r="B381" s="145" t="inlineStr">
        <is>
          <t>10.188.200.219</t>
        </is>
      </c>
      <c r="C381" s="145" t="inlineStr">
        <is>
          <t>10:98:19:2E:28:49</t>
        </is>
      </c>
      <c r="D381" s="20" t="inlineStr">
        <is>
          <t>(Dell Inc.)</t>
        </is>
      </c>
      <c r="E381" s="21" t="inlineStr">
        <is>
          <t>Fabricantes de servidores físicos</t>
        </is>
      </c>
    </row>
    <row r="382">
      <c r="A382" s="144" t="inlineStr">
        <is>
          <t>cisco_adapter</t>
        </is>
      </c>
      <c r="B382" s="145" t="inlineStr">
        <is>
          <t>10.188.52.110</t>
        </is>
      </c>
      <c r="C382" s="145" t="inlineStr">
        <is>
          <t>F4:F1:9E:2E:76:E7</t>
        </is>
      </c>
      <c r="D382" s="20" t="inlineStr">
        <is>
          <t>(Wistron InforComm (Zhongshan) Corporation)</t>
        </is>
      </c>
      <c r="E382" s="21" t="inlineStr">
        <is>
          <t>Fabricantes de hardware y componentes para servidores</t>
        </is>
      </c>
    </row>
    <row r="383">
      <c r="A383" s="144" t="inlineStr">
        <is>
          <t>cisco_adapter</t>
        </is>
      </c>
      <c r="B383" s="145" t="inlineStr">
        <is>
          <t>10.188.86.95</t>
        </is>
      </c>
      <c r="C383" s="145" t="inlineStr">
        <is>
          <t>F4:F1:9E:2E:75:8A</t>
        </is>
      </c>
      <c r="D383" s="20" t="inlineStr">
        <is>
          <t>(Wistron InforComm (Zhongshan) Corporation)</t>
        </is>
      </c>
      <c r="E383" s="21" t="inlineStr">
        <is>
          <t>Fabricantes de hardware y componentes para servidores</t>
        </is>
      </c>
    </row>
    <row r="384">
      <c r="A384" s="144" t="inlineStr">
        <is>
          <t>cisco_adapter</t>
        </is>
      </c>
      <c r="B384" s="145" t="inlineStr">
        <is>
          <t>10.188.86.119</t>
        </is>
      </c>
      <c r="C384" s="145" t="inlineStr">
        <is>
          <t>F4:F1:9E:2D:26:5F</t>
        </is>
      </c>
      <c r="D384" s="20" t="inlineStr">
        <is>
          <t>(Wistron InforComm (Zhongshan) Corporation)</t>
        </is>
      </c>
      <c r="E384" s="21" t="inlineStr">
        <is>
          <t>Fabricantes de hardware y componentes para servidores</t>
        </is>
      </c>
    </row>
    <row r="385">
      <c r="A385" s="144" t="inlineStr">
        <is>
          <t>cisco_adapter</t>
        </is>
      </c>
      <c r="B385" s="145" t="inlineStr">
        <is>
          <t>10.188.86.134</t>
        </is>
      </c>
      <c r="C385" s="145" t="inlineStr">
        <is>
          <t>F4:F1:9E:2D:2F:40</t>
        </is>
      </c>
      <c r="D385" s="20" t="inlineStr">
        <is>
          <t>(Wistron InforComm (Zhongshan) Corporation)</t>
        </is>
      </c>
      <c r="E385" s="21" t="inlineStr">
        <is>
          <t>Fabricantes de hardware y componentes para servidores</t>
        </is>
      </c>
    </row>
    <row r="386">
      <c r="A386" s="144" t="inlineStr">
        <is>
          <t>cisco_adapter</t>
        </is>
      </c>
      <c r="B386" s="145" t="inlineStr">
        <is>
          <t>10.188.122.149</t>
        </is>
      </c>
      <c r="C386" s="145" t="inlineStr">
        <is>
          <t>F4:F1:9E:2E:78:F7</t>
        </is>
      </c>
      <c r="D386" s="20" t="inlineStr">
        <is>
          <t>(Wistron InforComm (Zhongshan) Corporation)</t>
        </is>
      </c>
      <c r="E386" s="21" t="inlineStr">
        <is>
          <t>Fabricantes de hardware y componentes para servidores</t>
        </is>
      </c>
    </row>
    <row r="387">
      <c r="A387" s="144" t="inlineStr">
        <is>
          <t>cisco_adapter</t>
        </is>
      </c>
      <c r="B387" s="145" t="inlineStr">
        <is>
          <t>10.188.205.42</t>
        </is>
      </c>
      <c r="C387" s="145" t="inlineStr">
        <is>
          <t>F0:57:A6:9E:20:19</t>
        </is>
      </c>
      <c r="D387" s="20" t="inlineStr">
        <is>
          <t>(Intel Corporate)</t>
        </is>
      </c>
      <c r="E387" s="21" t="inlineStr">
        <is>
          <t>Fabricantes de hardware y componentes para servidores</t>
        </is>
      </c>
    </row>
    <row r="388">
      <c r="A388" s="144" t="inlineStr">
        <is>
          <t>cisco_adapter</t>
        </is>
      </c>
      <c r="B388" s="145" t="inlineStr">
        <is>
          <t>10.188.158.201</t>
        </is>
      </c>
      <c r="C388" s="145" t="inlineStr">
        <is>
          <t>00:0C:29:6B:2D:D0</t>
        </is>
      </c>
      <c r="D388" s="20" t="inlineStr">
        <is>
          <t>(VMware, Inc.)</t>
        </is>
      </c>
      <c r="E388" s="21" t="inlineStr">
        <is>
          <t>Fabricantes/Administradores de servidores virtuales y soluciones de virtualización</t>
        </is>
      </c>
    </row>
    <row r="389">
      <c r="A389" s="144" t="inlineStr">
        <is>
          <t>cisco_adapter</t>
        </is>
      </c>
      <c r="B389" s="145" t="inlineStr">
        <is>
          <t>10.188.158.200</t>
        </is>
      </c>
      <c r="C389" s="145" t="inlineStr">
        <is>
          <t>00:0C:29:E7:33:BE</t>
        </is>
      </c>
      <c r="D389" s="20" t="inlineStr">
        <is>
          <t>(VMware, Inc.)</t>
        </is>
      </c>
      <c r="E389" s="21" t="inlineStr">
        <is>
          <t>Fabricantes/Administradores de servidores virtuales y soluciones de virtualización</t>
        </is>
      </c>
    </row>
    <row r="390">
      <c r="A390" s="144" t="inlineStr">
        <is>
          <t>cisco_adapter</t>
        </is>
      </c>
      <c r="B390" s="145" t="inlineStr">
        <is>
          <t>10.188.158.199</t>
        </is>
      </c>
      <c r="C390" s="145" t="inlineStr">
        <is>
          <t>00:0C:29:39:18:86</t>
        </is>
      </c>
      <c r="D390" s="20" t="inlineStr">
        <is>
          <t>(VMware, Inc.)</t>
        </is>
      </c>
      <c r="E390" s="21" t="inlineStr">
        <is>
          <t>Fabricantes/Administradores de servidores virtuales y soluciones de virtualización</t>
        </is>
      </c>
    </row>
    <row r="391">
      <c r="A391" s="144" t="inlineStr">
        <is>
          <t>cisco_adapter</t>
        </is>
      </c>
      <c r="B391" s="145" t="inlineStr">
        <is>
          <t>10.188.158.202</t>
        </is>
      </c>
      <c r="C391" s="145" t="inlineStr">
        <is>
          <t>00:0C:29:DE:9F:F7</t>
        </is>
      </c>
      <c r="D391" s="20" t="inlineStr">
        <is>
          <t>(VMware, Inc.)</t>
        </is>
      </c>
      <c r="E391" s="21" t="inlineStr">
        <is>
          <t>Fabricantes/Administradores de servidores virtuales y soluciones de virtualización</t>
        </is>
      </c>
    </row>
    <row r="392">
      <c r="A392" s="144" t="inlineStr">
        <is>
          <t>cisco_adapter</t>
        </is>
      </c>
      <c r="B392" s="145" t="inlineStr">
        <is>
          <t>10.188.86.14</t>
        </is>
      </c>
      <c r="C392" s="145" t="inlineStr">
        <is>
          <t>B8:CA:3A:91:02:27</t>
        </is>
      </c>
      <c r="D392" s="20" t="inlineStr">
        <is>
          <t>(Dell Inc.)</t>
        </is>
      </c>
      <c r="E392" s="21" t="inlineStr">
        <is>
          <t>Fabricantes de servidores físicos</t>
        </is>
      </c>
    </row>
    <row r="393">
      <c r="A393" s="144" t="inlineStr">
        <is>
          <t>cisco_adapter</t>
        </is>
      </c>
      <c r="B393" s="145" t="inlineStr">
        <is>
          <t>10.188.151.117</t>
        </is>
      </c>
      <c r="C393" s="145" t="inlineStr">
        <is>
          <t>F4:A8:0D:CD:52:79</t>
        </is>
      </c>
      <c r="D393" s="20" t="inlineStr">
        <is>
          <t>(Wistron InfoComm(Kunshan)Co.,Ltd.)</t>
        </is>
      </c>
      <c r="E393" s="21" t="inlineStr">
        <is>
          <t>Fabricantes de servidores físicos</t>
        </is>
      </c>
    </row>
    <row r="394">
      <c r="A394" s="144" t="inlineStr">
        <is>
          <t>cisco_adapter</t>
        </is>
      </c>
      <c r="B394" s="145" t="inlineStr">
        <is>
          <t>10.188.92.12</t>
        </is>
      </c>
      <c r="C394" s="145" t="inlineStr">
        <is>
          <t>F4:F1:9E:2E:75:65</t>
        </is>
      </c>
      <c r="D394" s="20" t="inlineStr">
        <is>
          <t>(Wistron InforComm (Zhongshan) Corporation)</t>
        </is>
      </c>
      <c r="E394" s="21" t="inlineStr">
        <is>
          <t>Fabricantes de hardware y componentes para servidores</t>
        </is>
      </c>
    </row>
    <row r="395">
      <c r="A395" s="144" t="inlineStr">
        <is>
          <t>cisco_adapter</t>
        </is>
      </c>
      <c r="B395" s="145" t="inlineStr">
        <is>
          <t>10.188.65.41</t>
        </is>
      </c>
      <c r="C395" s="145" t="inlineStr">
        <is>
          <t>F4:F1:9E:2E:79:57</t>
        </is>
      </c>
      <c r="D395" s="20" t="inlineStr">
        <is>
          <t>(Wistron InforComm (Zhongshan) Corporation)</t>
        </is>
      </c>
      <c r="E395" s="21" t="inlineStr">
        <is>
          <t>Fabricantes de hardware y componentes para servidores</t>
        </is>
      </c>
    </row>
    <row r="396">
      <c r="A396" s="144" t="inlineStr">
        <is>
          <t>cisco_adapter</t>
        </is>
      </c>
      <c r="B396" s="145" t="inlineStr">
        <is>
          <t>10.188.91.33</t>
        </is>
      </c>
      <c r="C396" s="145" t="inlineStr">
        <is>
          <t>F4:A8:0D:CD:57:45</t>
        </is>
      </c>
      <c r="D396" s="20" t="inlineStr">
        <is>
          <t>(Wistron InfoComm(Kunshan)Co.,Ltd.)</t>
        </is>
      </c>
      <c r="E396" s="21" t="inlineStr">
        <is>
          <t>Fabricantes de servidores físicos</t>
        </is>
      </c>
    </row>
    <row r="397">
      <c r="A397" s="144" t="inlineStr">
        <is>
          <t>cisco_adapter</t>
        </is>
      </c>
      <c r="B397" s="145" t="inlineStr">
        <is>
          <t>10.188.101.176</t>
        </is>
      </c>
      <c r="C397" s="145" t="inlineStr">
        <is>
          <t>F4:F1:9E:2E:79:B9</t>
        </is>
      </c>
      <c r="D397" s="20" t="inlineStr">
        <is>
          <t>(Wistron InforComm (Zhongshan) Corporation)</t>
        </is>
      </c>
      <c r="E397" s="21" t="inlineStr">
        <is>
          <t>Fabricantes de hardware y componentes para servidores</t>
        </is>
      </c>
    </row>
    <row r="398">
      <c r="A398" s="144" t="inlineStr">
        <is>
          <t>cisco_adapter</t>
        </is>
      </c>
      <c r="B398" s="145" t="inlineStr">
        <is>
          <t>10.188.252.9</t>
        </is>
      </c>
      <c r="C398" s="145" t="inlineStr">
        <is>
          <t>D4:43:0E:EF:F2:8C</t>
        </is>
      </c>
      <c r="D398" s="20" t="inlineStr">
        <is>
          <t>(Zhejiang Dahua Technology Co., Ltd.)</t>
        </is>
      </c>
      <c r="E398" s="21" t="inlineStr">
        <is>
          <t>Fabricantes de servidores físicos</t>
        </is>
      </c>
    </row>
    <row r="399">
      <c r="A399" s="144" t="inlineStr">
        <is>
          <t>cisco_adapter</t>
        </is>
      </c>
      <c r="B399" s="145" t="inlineStr">
        <is>
          <t>10.188.252.72</t>
        </is>
      </c>
      <c r="C399" s="145" t="inlineStr">
        <is>
          <t>FC:5F:49:B6:A1:9F</t>
        </is>
      </c>
      <c r="D399" s="20" t="inlineStr">
        <is>
          <t>(Zhejiang Dahua Technology Co., Ltd.)</t>
        </is>
      </c>
      <c r="E399" s="21" t="inlineStr">
        <is>
          <t>Fabricantes de servidores físicos</t>
        </is>
      </c>
    </row>
    <row r="400">
      <c r="A400" s="144" t="inlineStr">
        <is>
          <t>cisco_adapter</t>
        </is>
      </c>
      <c r="B400" s="145" t="inlineStr">
        <is>
          <t>10.188.252.254</t>
        </is>
      </c>
      <c r="C400" s="145" t="inlineStr">
        <is>
          <t>FC:5F:49:79:84:18</t>
        </is>
      </c>
      <c r="D400" s="20" t="inlineStr">
        <is>
          <t>(Zhejiang Dahua Technology Co., Ltd.)</t>
        </is>
      </c>
      <c r="E400" s="21" t="inlineStr">
        <is>
          <t>Fabricantes de servidores físicos</t>
        </is>
      </c>
    </row>
    <row r="401">
      <c r="A401" s="144" t="inlineStr">
        <is>
          <t>cisco_adapter</t>
        </is>
      </c>
      <c r="B401" s="145" t="inlineStr">
        <is>
          <t>10.188.86.19</t>
        </is>
      </c>
      <c r="C401" s="145" t="inlineStr">
        <is>
          <t>F4:F1:9E:2D:2F:4C</t>
        </is>
      </c>
      <c r="D401" s="20" t="inlineStr">
        <is>
          <t>(Wistron InforComm (Zhongshan) Corporation)</t>
        </is>
      </c>
      <c r="E401" s="21" t="inlineStr">
        <is>
          <t>Fabricantes de hardware y componentes para servidores</t>
        </is>
      </c>
    </row>
    <row r="402">
      <c r="A402" s="144" t="inlineStr">
        <is>
          <t>cisco_adapter</t>
        </is>
      </c>
      <c r="B402" s="145" t="inlineStr">
        <is>
          <t>10.188.91.170</t>
        </is>
      </c>
      <c r="C402" s="145" t="inlineStr">
        <is>
          <t>F4:F1:9E:25:16:6B</t>
        </is>
      </c>
      <c r="D402" s="20" t="inlineStr">
        <is>
          <t>(Wistron InforComm (Zhongshan) Corporation)</t>
        </is>
      </c>
      <c r="E402" s="21" t="inlineStr">
        <is>
          <t>Fabricantes de hardware y componentes para servidores</t>
        </is>
      </c>
    </row>
    <row r="403">
      <c r="A403" s="144" t="inlineStr">
        <is>
          <t>cisco_adapter</t>
        </is>
      </c>
      <c r="B403" s="145" t="inlineStr">
        <is>
          <t>10.188.112.176</t>
        </is>
      </c>
      <c r="C403" s="145" t="inlineStr">
        <is>
          <t>F4:F1:9E:2E:79:A0</t>
        </is>
      </c>
      <c r="D403" s="20" t="inlineStr">
        <is>
          <t>(Wistron InforComm (Zhongshan) Corporation)</t>
        </is>
      </c>
      <c r="E403" s="21" t="inlineStr">
        <is>
          <t>Fabricantes de hardware y componentes para servidores</t>
        </is>
      </c>
    </row>
    <row r="404">
      <c r="A404" s="144" t="inlineStr">
        <is>
          <t>cisco_adapter</t>
        </is>
      </c>
      <c r="B404" s="145" t="inlineStr">
        <is>
          <t>10.188.200.220</t>
        </is>
      </c>
      <c r="C404" s="145" t="inlineStr">
        <is>
          <t>C0:18:50:D1:E4:BB</t>
        </is>
      </c>
      <c r="D404" s="20" t="inlineStr">
        <is>
          <t>(Quanta Computer Inc.)</t>
        </is>
      </c>
      <c r="E404" s="21" t="inlineStr">
        <is>
          <t>Fabricantes de hardware y componentes para servidores</t>
        </is>
      </c>
    </row>
    <row r="405">
      <c r="A405" s="144" t="inlineStr">
        <is>
          <t>cisco_adapter</t>
        </is>
      </c>
      <c r="B405" s="145" t="inlineStr">
        <is>
          <t>10.188.252.214</t>
        </is>
      </c>
      <c r="C405" s="145" t="inlineStr">
        <is>
          <t>BC:32:5F:10:C2:81</t>
        </is>
      </c>
      <c r="D405" s="20" t="inlineStr">
        <is>
          <t>(Zhejiang Dahua Technology Co., Ltd.)</t>
        </is>
      </c>
      <c r="E405" s="21" t="inlineStr">
        <is>
          <t>Fabricantes de servidores físicos</t>
        </is>
      </c>
    </row>
    <row r="406">
      <c r="A406" s="144" t="inlineStr">
        <is>
          <t>cisco_adapter</t>
        </is>
      </c>
      <c r="B406" s="145" t="inlineStr">
        <is>
          <t>10.188.252.171</t>
        </is>
      </c>
      <c r="C406" s="145" t="inlineStr">
        <is>
          <t>FC:B6:9D:24:DC:B1</t>
        </is>
      </c>
      <c r="D406" s="20" t="inlineStr">
        <is>
          <t>(Zhejiang Dahua Technology Co., Ltd.)</t>
        </is>
      </c>
      <c r="E406" s="21" t="inlineStr">
        <is>
          <t>Fabricantes de servidores físicos</t>
        </is>
      </c>
    </row>
    <row r="407">
      <c r="A407" s="144" t="inlineStr">
        <is>
          <t>cisco_adapter</t>
        </is>
      </c>
      <c r="B407" s="145" t="inlineStr">
        <is>
          <t>10.188.81.134</t>
        </is>
      </c>
      <c r="C407" s="145" t="inlineStr">
        <is>
          <t>F4:F1:9E:2D:1D:51</t>
        </is>
      </c>
      <c r="D407" s="20" t="inlineStr">
        <is>
          <t>(Wistron InforComm (Zhongshan) Corporation)</t>
        </is>
      </c>
      <c r="E407" s="21" t="inlineStr">
        <is>
          <t>Fabricantes de hardware y componentes para servidores</t>
        </is>
      </c>
    </row>
    <row r="408">
      <c r="A408" s="144" t="inlineStr">
        <is>
          <t>cisco_adapter</t>
        </is>
      </c>
      <c r="B408" s="145" t="inlineStr">
        <is>
          <t>10.188.82.100</t>
        </is>
      </c>
      <c r="C408" s="145" t="inlineStr">
        <is>
          <t>F4:F1:9E:2E:75:DB</t>
        </is>
      </c>
      <c r="D408" s="20" t="inlineStr">
        <is>
          <t>(Wistron InforComm (Zhongshan) Corporation)</t>
        </is>
      </c>
      <c r="E408" s="21" t="inlineStr">
        <is>
          <t>Fabricantes de hardware y componentes para servidores</t>
        </is>
      </c>
    </row>
    <row r="409">
      <c r="A409" s="144" t="inlineStr">
        <is>
          <t>cisco_adapter</t>
        </is>
      </c>
      <c r="B409" s="145" t="inlineStr">
        <is>
          <t>10.188.81.92</t>
        </is>
      </c>
      <c r="C409" s="145" t="inlineStr">
        <is>
          <t>F4:F1:9E:2D:2F:69</t>
        </is>
      </c>
      <c r="D409" s="20" t="inlineStr">
        <is>
          <t>(Wistron InforComm (Zhongshan) Corporation)</t>
        </is>
      </c>
      <c r="E409" s="21" t="inlineStr">
        <is>
          <t>Fabricantes de hardware y componentes para servidores</t>
        </is>
      </c>
    </row>
    <row r="410">
      <c r="A410" s="144" t="inlineStr">
        <is>
          <t>cisco_adapter</t>
        </is>
      </c>
      <c r="B410" s="145" t="inlineStr">
        <is>
          <t>10.188.85.164</t>
        </is>
      </c>
      <c r="C410" s="145" t="inlineStr">
        <is>
          <t>F4:F1:9E:2D:20:51</t>
        </is>
      </c>
      <c r="D410" s="20" t="inlineStr">
        <is>
          <t>(Wistron InforComm (Zhongshan) Corporation)</t>
        </is>
      </c>
      <c r="E410" s="21" t="inlineStr">
        <is>
          <t>Fabricantes de hardware y componentes para servidores</t>
        </is>
      </c>
    </row>
    <row r="411">
      <c r="A411" s="144" t="inlineStr">
        <is>
          <t>cisco_adapter</t>
        </is>
      </c>
      <c r="B411" s="145" t="inlineStr">
        <is>
          <t>10.188.252.88</t>
        </is>
      </c>
      <c r="C411" s="145" t="inlineStr">
        <is>
          <t>FC:5F:49:CF:87:33</t>
        </is>
      </c>
      <c r="D411" s="20" t="inlineStr">
        <is>
          <t>(Zhejiang Dahua Technology Co., Ltd.)</t>
        </is>
      </c>
      <c r="E411" s="21" t="inlineStr">
        <is>
          <t>Fabricantes de servidores físicos</t>
        </is>
      </c>
    </row>
    <row r="412">
      <c r="A412" s="144" t="inlineStr">
        <is>
          <t>cisco_adapter</t>
        </is>
      </c>
      <c r="B412" s="145" t="inlineStr">
        <is>
          <t>10.188.252.92</t>
        </is>
      </c>
      <c r="C412" s="145" t="inlineStr">
        <is>
          <t>FC:5F:49:CF:87:30</t>
        </is>
      </c>
      <c r="D412" s="20" t="inlineStr">
        <is>
          <t>(Zhejiang Dahua Technology Co., Ltd.)</t>
        </is>
      </c>
      <c r="E412" s="21" t="inlineStr">
        <is>
          <t>Fabricantes de servidores físicos</t>
        </is>
      </c>
    </row>
    <row r="413">
      <c r="A413" s="144" t="inlineStr">
        <is>
          <t>cisco_adapter</t>
        </is>
      </c>
      <c r="B413" s="145" t="inlineStr">
        <is>
          <t>10.188.131.174</t>
        </is>
      </c>
      <c r="C413" s="145" t="inlineStr">
        <is>
          <t>F4:F1:9E:2E:75:95</t>
        </is>
      </c>
      <c r="D413" s="20" t="inlineStr">
        <is>
          <t>(Wistron InforComm (Zhongshan) Corporation)</t>
        </is>
      </c>
      <c r="E413" s="21" t="inlineStr">
        <is>
          <t>Fabricantes de hardware y componentes para servidores</t>
        </is>
      </c>
    </row>
    <row r="414">
      <c r="A414" s="144" t="inlineStr">
        <is>
          <t>cisco_adapter</t>
        </is>
      </c>
      <c r="B414" s="145" t="inlineStr">
        <is>
          <t>10.188.82.57</t>
        </is>
      </c>
      <c r="C414" s="145" t="inlineStr">
        <is>
          <t>F4:F1:9E:2D:1E:9E</t>
        </is>
      </c>
      <c r="D414" s="20" t="inlineStr">
        <is>
          <t>(Wistron InforComm (Zhongshan) Corporation)</t>
        </is>
      </c>
      <c r="E414" s="21" t="inlineStr">
        <is>
          <t>Fabricantes de hardware y componentes para servidores</t>
        </is>
      </c>
    </row>
    <row r="415">
      <c r="A415" s="144" t="inlineStr">
        <is>
          <t>cisco_adapter</t>
        </is>
      </c>
      <c r="B415" s="145" t="inlineStr">
        <is>
          <t>10.188.91.199</t>
        </is>
      </c>
      <c r="C415" s="145" t="inlineStr">
        <is>
          <t>F4:F1:9E:2E:77:2C</t>
        </is>
      </c>
      <c r="D415" s="20" t="inlineStr">
        <is>
          <t>(Wistron InforComm (Zhongshan) Corporation)</t>
        </is>
      </c>
      <c r="E415" s="21" t="inlineStr">
        <is>
          <t>Fabricantes de hardware y componentes para servidores</t>
        </is>
      </c>
    </row>
    <row r="416">
      <c r="A416" s="144" t="inlineStr">
        <is>
          <t>cisco_adapter</t>
        </is>
      </c>
      <c r="B416" s="145" t="inlineStr">
        <is>
          <t>10.188.131.19</t>
        </is>
      </c>
      <c r="C416" s="145" t="inlineStr">
        <is>
          <t>F4:F1:9E:2E:64:0E</t>
        </is>
      </c>
      <c r="D416" s="20" t="inlineStr">
        <is>
          <t>(Wistron InforComm (Zhongshan) Corporation)</t>
        </is>
      </c>
      <c r="E416" s="21" t="inlineStr">
        <is>
          <t>Fabricantes de hardware y componentes para servidores</t>
        </is>
      </c>
    </row>
    <row r="417">
      <c r="A417" s="144" t="inlineStr">
        <is>
          <t>cisco_adapter</t>
        </is>
      </c>
      <c r="B417" s="145" t="inlineStr">
        <is>
          <t>10.188.155.37</t>
        </is>
      </c>
      <c r="C417" s="145" t="inlineStr">
        <is>
          <t>F4:A8:0D:CD:50:BA</t>
        </is>
      </c>
      <c r="D417" s="20" t="inlineStr">
        <is>
          <t>(Wistron InfoComm(Kunshan)Co.,Ltd.)</t>
        </is>
      </c>
      <c r="E417" s="21" t="inlineStr">
        <is>
          <t>Fabricantes de servidores físicos</t>
        </is>
      </c>
    </row>
    <row r="418">
      <c r="A418" s="144" t="inlineStr">
        <is>
          <t>cisco_adapter</t>
        </is>
      </c>
      <c r="B418" s="145" t="inlineStr">
        <is>
          <t>10.188.130.40</t>
        </is>
      </c>
      <c r="C418" s="145" t="inlineStr">
        <is>
          <t>F4:F1:9E:2E:61:6F</t>
        </is>
      </c>
      <c r="D418" s="20" t="inlineStr">
        <is>
          <t>(Wistron InforComm (Zhongshan) Corporation)</t>
        </is>
      </c>
      <c r="E418" s="21" t="inlineStr">
        <is>
          <t>Fabricantes de hardware y componentes para servidores</t>
        </is>
      </c>
    </row>
    <row r="419">
      <c r="A419" s="144" t="inlineStr">
        <is>
          <t>cisco_adapter</t>
        </is>
      </c>
      <c r="B419" s="145" t="inlineStr">
        <is>
          <t>10.188.131.88</t>
        </is>
      </c>
      <c r="C419" s="145" t="inlineStr">
        <is>
          <t>F4:F1:9E:2E:60:E2</t>
        </is>
      </c>
      <c r="D419" s="20" t="inlineStr">
        <is>
          <t>(Wistron InforComm (Zhongshan) Corporation)</t>
        </is>
      </c>
      <c r="E419" s="21" t="inlineStr">
        <is>
          <t>Fabricantes de hardware y componentes para servidores</t>
        </is>
      </c>
    </row>
    <row r="420">
      <c r="A420" s="144" t="inlineStr">
        <is>
          <t>cisco_adapter</t>
        </is>
      </c>
      <c r="B420" s="145" t="inlineStr">
        <is>
          <t>10.188.131.10</t>
        </is>
      </c>
      <c r="C420" s="145" t="inlineStr">
        <is>
          <t>F4:F1:9E:2E:77:18</t>
        </is>
      </c>
      <c r="D420" s="20" t="inlineStr">
        <is>
          <t>(Wistron InforComm (Zhongshan) Corporation)</t>
        </is>
      </c>
      <c r="E420" s="21" t="inlineStr">
        <is>
          <t>Fabricantes de hardware y componentes para servidores</t>
        </is>
      </c>
    </row>
    <row r="421">
      <c r="A421" s="144" t="inlineStr">
        <is>
          <t>cisco_adapter</t>
        </is>
      </c>
      <c r="B421" s="145" t="inlineStr">
        <is>
          <t>10.188.252.138</t>
        </is>
      </c>
      <c r="C421" s="145" t="inlineStr">
        <is>
          <t>E4:24:6C:BD:42:ED</t>
        </is>
      </c>
      <c r="D421" s="20" t="inlineStr">
        <is>
          <t>(Zhejiang Dahua Technology Co., Ltd.)</t>
        </is>
      </c>
      <c r="E421" s="21" t="inlineStr">
        <is>
          <t>Fabricantes de servidores físicos</t>
        </is>
      </c>
    </row>
    <row r="422">
      <c r="A422" s="144" t="inlineStr">
        <is>
          <t>cisco_adapter</t>
        </is>
      </c>
      <c r="B422" s="145" t="inlineStr">
        <is>
          <t>10.188.252.168</t>
        </is>
      </c>
      <c r="C422" s="145" t="inlineStr">
        <is>
          <t>E4:24:6C:BD:43:0F</t>
        </is>
      </c>
      <c r="D422" s="20" t="inlineStr">
        <is>
          <t>(Zhejiang Dahua Technology Co., Ltd.)</t>
        </is>
      </c>
      <c r="E422" s="21" t="inlineStr">
        <is>
          <t>Fabricantes de servidores físicos</t>
        </is>
      </c>
    </row>
    <row r="423">
      <c r="A423" s="144" t="inlineStr">
        <is>
          <t>cisco_adapter</t>
        </is>
      </c>
      <c r="B423" s="145" t="inlineStr">
        <is>
          <t>10.188.131.53</t>
        </is>
      </c>
      <c r="C423" s="145" t="inlineStr">
        <is>
          <t>F4:F1:9E:2E:75:DD</t>
        </is>
      </c>
      <c r="D423" s="20" t="inlineStr">
        <is>
          <t>(Wistron InforComm (Zhongshan) Corporation)</t>
        </is>
      </c>
      <c r="E423" s="21" t="inlineStr">
        <is>
          <t>Fabricantes de hardware y componentes para servidores</t>
        </is>
      </c>
    </row>
    <row r="424">
      <c r="A424" s="144" t="inlineStr">
        <is>
          <t>cisco_adapter</t>
        </is>
      </c>
      <c r="B424" s="145" t="inlineStr">
        <is>
          <t>10.188.112.69</t>
        </is>
      </c>
      <c r="C424" s="145" t="inlineStr">
        <is>
          <t>F4:F1:9E:2E:77:6A</t>
        </is>
      </c>
      <c r="D424" s="20" t="inlineStr">
        <is>
          <t>(Wistron InforComm (Zhongshan) Corporation)</t>
        </is>
      </c>
      <c r="E424" s="21" t="inlineStr">
        <is>
          <t>Fabricantes de hardware y componentes para servidores</t>
        </is>
      </c>
    </row>
    <row r="425">
      <c r="A425" s="144" t="inlineStr">
        <is>
          <t>cisco_adapter</t>
        </is>
      </c>
      <c r="B425" s="145" t="inlineStr">
        <is>
          <t>10.188.51.37</t>
        </is>
      </c>
      <c r="C425" s="145" t="inlineStr">
        <is>
          <t>F4:F1:9E:2D:32:0F</t>
        </is>
      </c>
      <c r="D425" s="20" t="inlineStr">
        <is>
          <t>(Wistron InforComm (Zhongshan) Corporation)</t>
        </is>
      </c>
      <c r="E425" s="21" t="inlineStr">
        <is>
          <t>Fabricantes de hardware y componentes para servidores</t>
        </is>
      </c>
    </row>
    <row r="426">
      <c r="A426" s="144" t="inlineStr">
        <is>
          <t>cisco_adapter</t>
        </is>
      </c>
      <c r="B426" s="145" t="inlineStr">
        <is>
          <t>10.188.85.84</t>
        </is>
      </c>
      <c r="C426" s="145" t="inlineStr">
        <is>
          <t>F4:F1:9E:2E:75:39</t>
        </is>
      </c>
      <c r="D426" s="20" t="inlineStr">
        <is>
          <t>(Wistron InforComm (Zhongshan) Corporation)</t>
        </is>
      </c>
      <c r="E426" s="21" t="inlineStr">
        <is>
          <t>Fabricantes de hardware y componentes para servidores</t>
        </is>
      </c>
    </row>
    <row r="427">
      <c r="A427" s="144" t="inlineStr">
        <is>
          <t>cisco_adapter</t>
        </is>
      </c>
      <c r="B427" s="145" t="inlineStr">
        <is>
          <t>10.188.92.154</t>
        </is>
      </c>
      <c r="C427" s="145" t="inlineStr">
        <is>
          <t>F4:F1:9E:2E:75:D3</t>
        </is>
      </c>
      <c r="D427" s="20" t="inlineStr">
        <is>
          <t>(Wistron InforComm (Zhongshan) Corporation)</t>
        </is>
      </c>
      <c r="E427" s="21" t="inlineStr">
        <is>
          <t>Fabricantes de hardware y componentes para servidores</t>
        </is>
      </c>
    </row>
    <row r="428">
      <c r="A428" s="144" t="inlineStr">
        <is>
          <t>cisco_adapter</t>
        </is>
      </c>
      <c r="B428" s="145" t="inlineStr">
        <is>
          <t>10.188.82.36</t>
        </is>
      </c>
      <c r="C428" s="145" t="inlineStr">
        <is>
          <t>F4:F1:9E:2E:74:9A</t>
        </is>
      </c>
      <c r="D428" s="20" t="inlineStr">
        <is>
          <t>(Wistron InforComm (Zhongshan) Corporation)</t>
        </is>
      </c>
      <c r="E428" s="21" t="inlineStr">
        <is>
          <t>Fabricantes de hardware y componentes para servidores</t>
        </is>
      </c>
    </row>
    <row r="429">
      <c r="A429" s="144" t="inlineStr">
        <is>
          <t>cisco_adapter</t>
        </is>
      </c>
      <c r="B429" s="145" t="inlineStr">
        <is>
          <t>10.188.85.90</t>
        </is>
      </c>
      <c r="C429" s="145" t="inlineStr">
        <is>
          <t>F4:F1:9E:2E:78:6C</t>
        </is>
      </c>
      <c r="D429" s="20" t="inlineStr">
        <is>
          <t>(Wistron InforComm (Zhongshan) Corporation)</t>
        </is>
      </c>
      <c r="E429" s="21" t="inlineStr">
        <is>
          <t>Fabricantes de hardware y componentes para servidores</t>
        </is>
      </c>
    </row>
    <row r="430">
      <c r="A430" s="144" t="inlineStr">
        <is>
          <t>cisco_adapter</t>
        </is>
      </c>
      <c r="B430" s="145" t="inlineStr">
        <is>
          <t>10.188.155.121</t>
        </is>
      </c>
      <c r="C430" s="145" t="inlineStr">
        <is>
          <t>F4:F1:9E:2E:61:68</t>
        </is>
      </c>
      <c r="D430" s="20" t="inlineStr">
        <is>
          <t>(Wistron InforComm (Zhongshan) Corporation)</t>
        </is>
      </c>
      <c r="E430" s="21" t="inlineStr">
        <is>
          <t>Fabricantes de hardware y componentes para servidores</t>
        </is>
      </c>
    </row>
    <row r="431">
      <c r="A431" s="144" t="inlineStr">
        <is>
          <t>cisco_adapter</t>
        </is>
      </c>
      <c r="B431" s="145" t="inlineStr">
        <is>
          <t>10.188.51.61</t>
        </is>
      </c>
      <c r="C431" s="145" t="inlineStr">
        <is>
          <t>F4:F1:9E:2D:1E:87</t>
        </is>
      </c>
      <c r="D431" s="20" t="inlineStr">
        <is>
          <t>(Wistron InforComm (Zhongshan) Corporation)</t>
        </is>
      </c>
      <c r="E431" s="21" t="inlineStr">
        <is>
          <t>Fabricantes de hardware y componentes para servidores</t>
        </is>
      </c>
    </row>
    <row r="432">
      <c r="A432" s="144" t="inlineStr">
        <is>
          <t>cisco_adapter</t>
        </is>
      </c>
      <c r="B432" s="145" t="inlineStr">
        <is>
          <t>10.188.82.62</t>
        </is>
      </c>
      <c r="C432" s="145" t="inlineStr">
        <is>
          <t>F4:F1:9E:2D:1D:32</t>
        </is>
      </c>
      <c r="D432" s="20" t="inlineStr">
        <is>
          <t>(Wistron InforComm (Zhongshan) Corporation)</t>
        </is>
      </c>
      <c r="E432" s="21" t="inlineStr">
        <is>
          <t>Fabricantes de hardware y componentes para servidores</t>
        </is>
      </c>
    </row>
    <row r="433">
      <c r="A433" s="144" t="inlineStr">
        <is>
          <t>cisco_adapter</t>
        </is>
      </c>
      <c r="B433" s="145" t="inlineStr">
        <is>
          <t>10.188.31.90</t>
        </is>
      </c>
      <c r="C433" s="145" t="inlineStr">
        <is>
          <t>F4:F1:9E:2D:2E:DC</t>
        </is>
      </c>
      <c r="D433" s="20" t="inlineStr">
        <is>
          <t>(Wistron InforComm (Zhongshan) Corporation)</t>
        </is>
      </c>
      <c r="E433" s="21" t="inlineStr">
        <is>
          <t>Fabricantes de hardware y componentes para servidores</t>
        </is>
      </c>
    </row>
    <row r="434">
      <c r="A434" s="144" t="inlineStr">
        <is>
          <t>cisco_adapter</t>
        </is>
      </c>
      <c r="B434" s="145" t="inlineStr">
        <is>
          <t>10.188.65.16</t>
        </is>
      </c>
      <c r="C434" s="145" t="inlineStr">
        <is>
          <t>F4:A8:0D:CD:52:58</t>
        </is>
      </c>
      <c r="D434" s="20" t="inlineStr">
        <is>
          <t>(Wistron InfoComm(Kunshan)Co.,Ltd.)</t>
        </is>
      </c>
      <c r="E434" s="21" t="inlineStr">
        <is>
          <t>Fabricantes de servidores físicos</t>
        </is>
      </c>
    </row>
    <row r="435">
      <c r="A435" s="144" t="inlineStr">
        <is>
          <t>cisco_adapter</t>
        </is>
      </c>
      <c r="B435" s="145" t="inlineStr">
        <is>
          <t>10.188.51.52</t>
        </is>
      </c>
      <c r="C435" s="145" t="inlineStr">
        <is>
          <t>F4:F1:9E:2D:2B:6D</t>
        </is>
      </c>
      <c r="D435" s="20" t="inlineStr">
        <is>
          <t>(Wistron InforComm (Zhongshan) Corporation)</t>
        </is>
      </c>
      <c r="E435" s="21" t="inlineStr">
        <is>
          <t>Fabricantes de hardware y componentes para servidores</t>
        </is>
      </c>
    </row>
    <row r="436">
      <c r="A436" s="144" t="inlineStr">
        <is>
          <t>cisco_adapter</t>
        </is>
      </c>
      <c r="B436" s="145" t="inlineStr">
        <is>
          <t>10.188.61.77</t>
        </is>
      </c>
      <c r="C436" s="145" t="inlineStr">
        <is>
          <t>F4:F1:9E:2E:63:EA</t>
        </is>
      </c>
      <c r="D436" s="20" t="inlineStr">
        <is>
          <t>(Wistron InforComm (Zhongshan) Corporation)</t>
        </is>
      </c>
      <c r="E436" s="21" t="inlineStr">
        <is>
          <t>Fabricantes de hardware y componentes para servidores</t>
        </is>
      </c>
    </row>
    <row r="437">
      <c r="A437" s="144" t="inlineStr">
        <is>
          <t>cisco_adapter</t>
        </is>
      </c>
      <c r="B437" s="145" t="inlineStr">
        <is>
          <t>10.188.85.31</t>
        </is>
      </c>
      <c r="C437" s="145" t="inlineStr">
        <is>
          <t>F4:F1:9E:2D:1F:73</t>
        </is>
      </c>
      <c r="D437" s="20" t="inlineStr">
        <is>
          <t>(Wistron InforComm (Zhongshan) Corporation)</t>
        </is>
      </c>
      <c r="E437" s="21" t="inlineStr">
        <is>
          <t>Fabricantes de hardware y componentes para servidores</t>
        </is>
      </c>
    </row>
    <row r="438">
      <c r="A438" s="144" t="inlineStr">
        <is>
          <t>cisco_adapter</t>
        </is>
      </c>
      <c r="B438" s="145" t="inlineStr">
        <is>
          <t>10.188.62.70</t>
        </is>
      </c>
      <c r="C438" s="145" t="inlineStr">
        <is>
          <t>F4:A8:0D:93:D0:C4</t>
        </is>
      </c>
      <c r="D438" s="20" t="inlineStr">
        <is>
          <t>(Wistron InfoComm(Kunshan)Co.,Ltd.)</t>
        </is>
      </c>
      <c r="E438" s="21" t="inlineStr">
        <is>
          <t>Fabricantes de servidores físicos</t>
        </is>
      </c>
    </row>
    <row r="439">
      <c r="A439" s="144" t="inlineStr">
        <is>
          <t>cisco_adapter</t>
        </is>
      </c>
      <c r="B439" s="145" t="inlineStr">
        <is>
          <t>10.188.86.30</t>
        </is>
      </c>
      <c r="C439" s="145" t="inlineStr">
        <is>
          <t>F4:F1:9E:2D:28:A6</t>
        </is>
      </c>
      <c r="D439" s="20" t="inlineStr">
        <is>
          <t>(Wistron InforComm (Zhongshan) Corporation)</t>
        </is>
      </c>
      <c r="E439" s="21" t="inlineStr">
        <is>
          <t>Fabricantes de hardware y componentes para servidores</t>
        </is>
      </c>
    </row>
    <row r="440">
      <c r="A440" s="144" t="inlineStr">
        <is>
          <t>cisco_adapter</t>
        </is>
      </c>
      <c r="B440" s="145" t="inlineStr">
        <is>
          <t>10.188.71.46</t>
        </is>
      </c>
      <c r="C440" s="145" t="inlineStr">
        <is>
          <t>F4:F1:9E:2D:1E:88</t>
        </is>
      </c>
      <c r="D440" s="20" t="inlineStr">
        <is>
          <t>(Wistron InforComm (Zhongshan) Corporation)</t>
        </is>
      </c>
      <c r="E440" s="21" t="inlineStr">
        <is>
          <t>Fabricantes de hardware y componentes para servidores</t>
        </is>
      </c>
    </row>
    <row r="441">
      <c r="A441" s="144" t="inlineStr">
        <is>
          <t>cisco_adapter</t>
        </is>
      </c>
      <c r="B441" s="145" t="inlineStr">
        <is>
          <t>10.188.65.139</t>
        </is>
      </c>
      <c r="C441" s="145" t="inlineStr">
        <is>
          <t>F4:F1:9E:2E:75:53</t>
        </is>
      </c>
      <c r="D441" s="20" t="inlineStr">
        <is>
          <t>(Wistron InforComm (Zhongshan) Corporation)</t>
        </is>
      </c>
      <c r="E441" s="21" t="inlineStr">
        <is>
          <t>Fabricantes de hardware y componentes para servidores</t>
        </is>
      </c>
    </row>
    <row r="442">
      <c r="A442" s="144" t="inlineStr">
        <is>
          <t>cisco_adapter</t>
        </is>
      </c>
      <c r="B442" s="145" t="inlineStr">
        <is>
          <t>10.188.81.234</t>
        </is>
      </c>
      <c r="C442" s="145" t="inlineStr">
        <is>
          <t>F4:A8:0D:CD:51:FA</t>
        </is>
      </c>
      <c r="D442" s="20" t="inlineStr">
        <is>
          <t>(Wistron InfoComm(Kunshan)Co.,Ltd.)</t>
        </is>
      </c>
      <c r="E442" s="21" t="inlineStr">
        <is>
          <t>Fabricantes de servidores físicos</t>
        </is>
      </c>
    </row>
    <row r="443">
      <c r="A443" s="144" t="inlineStr">
        <is>
          <t>cisco_adapter</t>
        </is>
      </c>
      <c r="B443" s="145" t="inlineStr">
        <is>
          <t>10.188.62.79</t>
        </is>
      </c>
      <c r="C443" s="145" t="inlineStr">
        <is>
          <t>F4:A8:0D:CD:52:3A</t>
        </is>
      </c>
      <c r="D443" s="20" t="inlineStr">
        <is>
          <t>(Wistron InfoComm(Kunshan)Co.,Ltd.)</t>
        </is>
      </c>
      <c r="E443" s="21" t="inlineStr">
        <is>
          <t>Fabricantes de servidores físicos</t>
        </is>
      </c>
    </row>
    <row r="444">
      <c r="A444" s="144" t="inlineStr">
        <is>
          <t>cisco_adapter</t>
        </is>
      </c>
      <c r="B444" s="145" t="inlineStr">
        <is>
          <t>10.188.52.89</t>
        </is>
      </c>
      <c r="C444" s="145" t="inlineStr">
        <is>
          <t>F4:F1:9E:2E:74:E4</t>
        </is>
      </c>
      <c r="D444" s="20" t="inlineStr">
        <is>
          <t>(Wistron InforComm (Zhongshan) Corporation)</t>
        </is>
      </c>
      <c r="E444" s="21" t="inlineStr">
        <is>
          <t>Fabricantes de hardware y componentes para servidores</t>
        </is>
      </c>
    </row>
    <row r="445">
      <c r="A445" s="144" t="inlineStr">
        <is>
          <t>cisco_adapter</t>
        </is>
      </c>
      <c r="B445" s="145" t="inlineStr">
        <is>
          <t>10.188.82.148</t>
        </is>
      </c>
      <c r="C445" s="145" t="inlineStr">
        <is>
          <t>F4:F1:9E:2E:62:1F</t>
        </is>
      </c>
      <c r="D445" s="20" t="inlineStr">
        <is>
          <t>(Wistron InforComm (Zhongshan) Corporation)</t>
        </is>
      </c>
      <c r="E445" s="21" t="inlineStr">
        <is>
          <t>Fabricantes de hardware y componentes para servidores</t>
        </is>
      </c>
    </row>
    <row r="446">
      <c r="A446" s="144" t="inlineStr">
        <is>
          <t>cisco_adapter</t>
        </is>
      </c>
      <c r="B446" s="145" t="inlineStr">
        <is>
          <t>10.188.61.62</t>
        </is>
      </c>
      <c r="C446" s="145" t="inlineStr">
        <is>
          <t>38:56:3D:F8:BE:AF</t>
        </is>
      </c>
      <c r="D446" s="20" t="inlineStr">
        <is>
          <t>(Microsoft Corporation)</t>
        </is>
      </c>
      <c r="E446" s="21" t="inlineStr">
        <is>
          <t>Fabricantes de servidores físicos</t>
        </is>
      </c>
    </row>
    <row r="447">
      <c r="A447" s="144" t="inlineStr">
        <is>
          <t>cisco_adapter</t>
        </is>
      </c>
      <c r="B447" s="145" t="inlineStr">
        <is>
          <t>10.188.6.180</t>
        </is>
      </c>
      <c r="C447" s="145" t="inlineStr">
        <is>
          <t>00:0C:29:4B:1D:3D</t>
        </is>
      </c>
      <c r="D447" s="20" t="inlineStr">
        <is>
          <t>(VMware, Inc.)</t>
        </is>
      </c>
      <c r="E447" s="21" t="inlineStr">
        <is>
          <t>Fabricantes/Administradores de servidores virtuales y soluciones de virtualización</t>
        </is>
      </c>
    </row>
    <row r="448">
      <c r="A448" s="144" t="inlineStr">
        <is>
          <t>cisco_adapter</t>
        </is>
      </c>
      <c r="B448" s="145" t="inlineStr">
        <is>
          <t>10.188.86.128</t>
        </is>
      </c>
      <c r="C448" s="145" t="inlineStr">
        <is>
          <t>F4:F1:9E:2E:77:99</t>
        </is>
      </c>
      <c r="D448" s="20" t="inlineStr">
        <is>
          <t>(Wistron InforComm (Zhongshan) Corporation)</t>
        </is>
      </c>
      <c r="E448" s="21" t="inlineStr">
        <is>
          <t>Fabricantes de hardware y componentes para servidores</t>
        </is>
      </c>
    </row>
    <row r="449">
      <c r="A449" s="144" t="inlineStr">
        <is>
          <t>cisco_adapter</t>
        </is>
      </c>
      <c r="B449" s="145" t="inlineStr">
        <is>
          <t>10.188.87.253</t>
        </is>
      </c>
      <c r="C449" s="145" t="inlineStr">
        <is>
          <t>F4:F1:9E:2E:61:DD</t>
        </is>
      </c>
      <c r="D449" s="20" t="inlineStr">
        <is>
          <t>(Wistron InforComm (Zhongshan) Corporation)</t>
        </is>
      </c>
      <c r="E449" s="21" t="inlineStr">
        <is>
          <t>Fabricantes de hardware y componentes para servidores</t>
        </is>
      </c>
    </row>
    <row r="450">
      <c r="A450" s="144" t="inlineStr">
        <is>
          <t>cisco_adapter</t>
        </is>
      </c>
      <c r="B450" s="145" t="inlineStr">
        <is>
          <t>10.188.82.83</t>
        </is>
      </c>
      <c r="C450" s="145" t="inlineStr">
        <is>
          <t>F4:F1:9E:2E:5F:35</t>
        </is>
      </c>
      <c r="D450" s="20" t="inlineStr">
        <is>
          <t>(Wistron InforComm (Zhongshan) Corporation)</t>
        </is>
      </c>
      <c r="E450" s="21" t="inlineStr">
        <is>
          <t>Fabricantes de hardware y componentes para servidores</t>
        </is>
      </c>
    </row>
    <row r="451">
      <c r="A451" s="144" t="inlineStr">
        <is>
          <t>cisco_adapter</t>
        </is>
      </c>
      <c r="B451" s="145" t="inlineStr">
        <is>
          <t>10.188.92.71</t>
        </is>
      </c>
      <c r="C451" s="145" t="inlineStr">
        <is>
          <t>F4:A8:0D:CD:51:DB</t>
        </is>
      </c>
      <c r="D451" s="20" t="inlineStr">
        <is>
          <t>(Wistron InfoComm(Kunshan)Co.,Ltd.)</t>
        </is>
      </c>
      <c r="E451" s="21" t="inlineStr">
        <is>
          <t>Fabricantes de servidores físicos</t>
        </is>
      </c>
    </row>
    <row r="452">
      <c r="A452" s="144" t="inlineStr">
        <is>
          <t>cisco_adapter</t>
        </is>
      </c>
      <c r="B452" s="145" t="inlineStr">
        <is>
          <t>10.188.92.69</t>
        </is>
      </c>
      <c r="C452" s="145" t="inlineStr">
        <is>
          <t>F4:F1:9E:2E:5F:2E</t>
        </is>
      </c>
      <c r="D452" s="20" t="inlineStr">
        <is>
          <t>(Wistron InforComm (Zhongshan) Corporation)</t>
        </is>
      </c>
      <c r="E452" s="21" t="inlineStr">
        <is>
          <t>Fabricantes de hardware y componentes para servidores</t>
        </is>
      </c>
    </row>
    <row r="453">
      <c r="A453" s="144" t="inlineStr">
        <is>
          <t>cisco_adapter</t>
        </is>
      </c>
      <c r="B453" s="145" t="inlineStr">
        <is>
          <t>10.188.252.221</t>
        </is>
      </c>
      <c r="C453" s="145" t="inlineStr">
        <is>
          <t>E4:24:6C:BD:43:27</t>
        </is>
      </c>
      <c r="D453" s="20" t="inlineStr">
        <is>
          <t>(Zhejiang Dahua Technology Co., Ltd.)</t>
        </is>
      </c>
      <c r="E453" s="21" t="inlineStr">
        <is>
          <t>Fabricantes de servidores físicos</t>
        </is>
      </c>
    </row>
    <row r="454">
      <c r="A454" s="144" t="inlineStr">
        <is>
          <t>cisco_adapter</t>
        </is>
      </c>
      <c r="B454" s="145" t="inlineStr">
        <is>
          <t>10.188.162.127</t>
        </is>
      </c>
      <c r="C454" s="145" t="inlineStr">
        <is>
          <t>F4:A8:0D:DD:20:31</t>
        </is>
      </c>
      <c r="D454" s="20" t="inlineStr">
        <is>
          <t>(Wistron InfoComm(Kunshan)Co.,Ltd.)</t>
        </is>
      </c>
      <c r="E454" s="21" t="inlineStr">
        <is>
          <t>Fabricantes de servidores físicos</t>
        </is>
      </c>
    </row>
    <row r="455">
      <c r="A455" s="144" t="inlineStr">
        <is>
          <t>cisco_adapter</t>
        </is>
      </c>
      <c r="B455" s="145" t="inlineStr">
        <is>
          <t>10.188.253.22</t>
        </is>
      </c>
      <c r="C455" s="145" t="inlineStr">
        <is>
          <t>E4:1F:13:48:39:D5</t>
        </is>
      </c>
      <c r="D455" s="20" t="inlineStr">
        <is>
          <t>(IBM Corp)</t>
        </is>
      </c>
      <c r="E455" s="21" t="inlineStr">
        <is>
          <t>Fabricantes/Administradores de servidores virtuales y soluciones de virtualización</t>
        </is>
      </c>
    </row>
    <row r="456">
      <c r="A456" s="144" t="inlineStr">
        <is>
          <t>cisco_adapter</t>
        </is>
      </c>
      <c r="B456" s="145" t="inlineStr">
        <is>
          <t>10.188.42.239</t>
        </is>
      </c>
      <c r="C456" s="145" t="inlineStr">
        <is>
          <t>CC:96:E5:1C:F5:65</t>
        </is>
      </c>
      <c r="D456" s="20" t="inlineStr">
        <is>
          <t>(Dell Inc.)</t>
        </is>
      </c>
      <c r="E456" s="21" t="inlineStr">
        <is>
          <t>Fabricantes de servidores físicos</t>
        </is>
      </c>
    </row>
    <row r="457">
      <c r="A457" s="144" t="inlineStr">
        <is>
          <t>cisco_adapter</t>
        </is>
      </c>
      <c r="B457" s="145" t="inlineStr">
        <is>
          <t>10.188.52.111</t>
        </is>
      </c>
      <c r="C457" s="145" t="inlineStr">
        <is>
          <t>F4:F1:9E:2D:29:77</t>
        </is>
      </c>
      <c r="D457" s="20" t="inlineStr">
        <is>
          <t>(Wistron InforComm (Zhongshan) Corporation)</t>
        </is>
      </c>
      <c r="E457" s="21" t="inlineStr">
        <is>
          <t>Fabricantes de hardware y componentes para servidores</t>
        </is>
      </c>
    </row>
    <row r="458">
      <c r="A458" s="144" t="inlineStr">
        <is>
          <t>cisco_adapter</t>
        </is>
      </c>
      <c r="B458" s="145" t="inlineStr">
        <is>
          <t>10.188.89.37</t>
        </is>
      </c>
      <c r="C458" s="145" t="inlineStr">
        <is>
          <t>F4:F1:9E:2D:1B:15</t>
        </is>
      </c>
      <c r="D458" s="20" t="inlineStr">
        <is>
          <t>(Wistron InforComm (Zhongshan) Corporation)</t>
        </is>
      </c>
      <c r="E458" s="21" t="inlineStr">
        <is>
          <t>Fabricantes de hardware y componentes para servidores</t>
        </is>
      </c>
    </row>
    <row r="459">
      <c r="A459" s="144" t="inlineStr">
        <is>
          <t>cisco_adapter</t>
        </is>
      </c>
      <c r="B459" s="145" t="inlineStr">
        <is>
          <t>10.188.182.132</t>
        </is>
      </c>
      <c r="C459" s="145" t="inlineStr">
        <is>
          <t>B8:AC:6F:94:67:CF</t>
        </is>
      </c>
      <c r="D459" s="20" t="inlineStr">
        <is>
          <t>(Dell Inc.)</t>
        </is>
      </c>
      <c r="E459" s="21" t="inlineStr">
        <is>
          <t>Fabricantes de servidores físicos</t>
        </is>
      </c>
    </row>
    <row r="460">
      <c r="A460" s="144" t="inlineStr">
        <is>
          <t>cisco_adapter</t>
        </is>
      </c>
      <c r="B460" s="145" t="inlineStr">
        <is>
          <t>10.188.253.18</t>
        </is>
      </c>
      <c r="C460" s="145" t="inlineStr">
        <is>
          <t>E4:1F:13:54:86:45</t>
        </is>
      </c>
      <c r="D460" s="20" t="inlineStr">
        <is>
          <t>(IBM Corp)</t>
        </is>
      </c>
      <c r="E460" s="21" t="inlineStr">
        <is>
          <t>Fabricantes/Administradores de servidores virtuales y soluciones de virtualización</t>
        </is>
      </c>
    </row>
    <row r="461">
      <c r="A461" s="144" t="inlineStr">
        <is>
          <t>cisco_adapter</t>
        </is>
      </c>
      <c r="B461" s="145" t="inlineStr">
        <is>
          <t>10.188.253.20</t>
        </is>
      </c>
      <c r="C461" s="145" t="inlineStr">
        <is>
          <t>E4:1F:13:48:3A:AD</t>
        </is>
      </c>
      <c r="D461" s="20" t="inlineStr">
        <is>
          <t>(IBM Corp)</t>
        </is>
      </c>
      <c r="E461" s="21" t="inlineStr">
        <is>
          <t>Fabricantes/Administradores de servidores virtuales y soluciones de virtualización</t>
        </is>
      </c>
    </row>
    <row r="462">
      <c r="A462" s="144" t="inlineStr">
        <is>
          <t>cisco_adapter</t>
        </is>
      </c>
      <c r="B462" s="145" t="inlineStr">
        <is>
          <t>10.188.253.12</t>
        </is>
      </c>
      <c r="C462" s="145" t="inlineStr">
        <is>
          <t>E4:1F:13:56:DB:31</t>
        </is>
      </c>
      <c r="D462" s="20" t="inlineStr">
        <is>
          <t>(IBM Corp)</t>
        </is>
      </c>
      <c r="E462" s="21" t="inlineStr">
        <is>
          <t>Fabricantes/Administradores de servidores virtuales y soluciones de virtualización</t>
        </is>
      </c>
    </row>
    <row r="463">
      <c r="A463" s="144" t="inlineStr">
        <is>
          <t>cisco_adapter</t>
        </is>
      </c>
      <c r="B463" s="145" t="inlineStr">
        <is>
          <t>10.188.32.163</t>
        </is>
      </c>
      <c r="C463" s="145" t="inlineStr">
        <is>
          <t>F4:F1:9E:2D:31:71</t>
        </is>
      </c>
      <c r="D463" s="20" t="inlineStr">
        <is>
          <t>(Wistron InforComm (Zhongshan) Corporation)</t>
        </is>
      </c>
      <c r="E463" s="21" t="inlineStr">
        <is>
          <t>Fabricantes de hardware y componentes para servidores</t>
        </is>
      </c>
    </row>
    <row r="464">
      <c r="A464" s="144" t="inlineStr">
        <is>
          <t>cisco_adapter</t>
        </is>
      </c>
      <c r="B464" s="145" t="inlineStr">
        <is>
          <t>10.188.82.169</t>
        </is>
      </c>
      <c r="C464" s="145" t="inlineStr">
        <is>
          <t>F4:F1:9E:2D:1E:71</t>
        </is>
      </c>
      <c r="D464" s="20" t="inlineStr">
        <is>
          <t>(Wistron InforComm (Zhongshan) Corporation)</t>
        </is>
      </c>
      <c r="E464" s="21" t="inlineStr">
        <is>
          <t>Fabricantes de hardware y componentes para servidores</t>
        </is>
      </c>
    </row>
    <row r="465">
      <c r="A465" s="144" t="inlineStr">
        <is>
          <t>cisco_adapter</t>
        </is>
      </c>
      <c r="B465" s="145" t="inlineStr">
        <is>
          <t>10.188.52.106</t>
        </is>
      </c>
      <c r="C465" s="145" t="inlineStr">
        <is>
          <t>F4:A8:0D:CD:52:22</t>
        </is>
      </c>
      <c r="D465" s="20" t="inlineStr">
        <is>
          <t>(Wistron InfoComm(Kunshan)Co.,Ltd.)</t>
        </is>
      </c>
      <c r="E465" s="21" t="inlineStr">
        <is>
          <t>Fabricantes de servidores físicos</t>
        </is>
      </c>
    </row>
    <row r="466">
      <c r="A466" s="144" t="inlineStr">
        <is>
          <t>cisco_adapter</t>
        </is>
      </c>
      <c r="B466" s="145" t="inlineStr">
        <is>
          <t>10.188.86.163</t>
        </is>
      </c>
      <c r="C466" s="145" t="inlineStr">
        <is>
          <t>F4:F1:9E:2E:75:BC</t>
        </is>
      </c>
      <c r="D466" s="20" t="inlineStr">
        <is>
          <t>(Wistron InforComm (Zhongshan) Corporation)</t>
        </is>
      </c>
      <c r="E466" s="21" t="inlineStr">
        <is>
          <t>Fabricantes de hardware y componentes para servidores</t>
        </is>
      </c>
    </row>
    <row r="467">
      <c r="A467" s="144" t="inlineStr">
        <is>
          <t>cisco_adapter</t>
        </is>
      </c>
      <c r="B467" s="145" t="inlineStr">
        <is>
          <t>10.188.92.165</t>
        </is>
      </c>
      <c r="C467" s="145" t="inlineStr">
        <is>
          <t>F4:A8:0D:CD:52:CE</t>
        </is>
      </c>
      <c r="D467" s="20" t="inlineStr">
        <is>
          <t>(Wistron InfoComm(Kunshan)Co.,Ltd.)</t>
        </is>
      </c>
      <c r="E467" s="21" t="inlineStr">
        <is>
          <t>Fabricantes de servidores físicos</t>
        </is>
      </c>
    </row>
    <row r="468">
      <c r="A468" s="144" t="inlineStr">
        <is>
          <t>cisco_adapter</t>
        </is>
      </c>
      <c r="B468" s="145" t="inlineStr">
        <is>
          <t>10.188.89.44</t>
        </is>
      </c>
      <c r="C468" s="145" t="inlineStr">
        <is>
          <t>F4:F1:9E:2D:1F:69</t>
        </is>
      </c>
      <c r="D468" s="20" t="inlineStr">
        <is>
          <t>(Wistron InforComm (Zhongshan) Corporation)</t>
        </is>
      </c>
      <c r="E468" s="21" t="inlineStr">
        <is>
          <t>Fabricantes de hardware y componentes para servidores</t>
        </is>
      </c>
    </row>
    <row r="469">
      <c r="A469" s="144" t="inlineStr">
        <is>
          <t>cisco_adapter</t>
        </is>
      </c>
      <c r="B469" s="145" t="inlineStr">
        <is>
          <t>10.188.89.79</t>
        </is>
      </c>
      <c r="C469" s="145" t="inlineStr">
        <is>
          <t>F4:F1:9E:2D:28:A9</t>
        </is>
      </c>
      <c r="D469" s="20" t="inlineStr">
        <is>
          <t>(Wistron InforComm (Zhongshan) Corporation)</t>
        </is>
      </c>
      <c r="E469" s="21" t="inlineStr">
        <is>
          <t>Fabricantes de hardware y componentes para servidores</t>
        </is>
      </c>
    </row>
    <row r="470">
      <c r="A470" s="144" t="inlineStr">
        <is>
          <t>cisco_adapter</t>
        </is>
      </c>
      <c r="B470" s="145" t="inlineStr">
        <is>
          <t>10.188.62.118</t>
        </is>
      </c>
      <c r="C470" s="145" t="inlineStr">
        <is>
          <t>F4:F1:9E:2E:62:CA</t>
        </is>
      </c>
      <c r="D470" s="20" t="inlineStr">
        <is>
          <t>(Wistron InforComm (Zhongshan) Corporation)</t>
        </is>
      </c>
      <c r="E470" s="21" t="inlineStr">
        <is>
          <t>Fabricantes de hardware y componentes para servidores</t>
        </is>
      </c>
    </row>
    <row r="471">
      <c r="A471" s="144" t="inlineStr">
        <is>
          <t>cisco_adapter</t>
        </is>
      </c>
      <c r="B471" s="145" t="inlineStr">
        <is>
          <t>10.188.42.111</t>
        </is>
      </c>
      <c r="C471" s="145" t="inlineStr">
        <is>
          <t>F4:F1:9E:2E:77:22</t>
        </is>
      </c>
      <c r="D471" s="20" t="inlineStr">
        <is>
          <t>(Wistron InforComm (Zhongshan) Corporation)</t>
        </is>
      </c>
      <c r="E471" s="21" t="inlineStr">
        <is>
          <t>Fabricantes de hardware y componentes para servidores</t>
        </is>
      </c>
    </row>
    <row r="472">
      <c r="A472" s="144" t="inlineStr">
        <is>
          <t>cisco_apic_adapter
cisco_apic_adapter
cisco_apic_adapter</t>
        </is>
      </c>
      <c r="B472" s="145" t="inlineStr">
        <is>
          <t>10.188.202.98</t>
        </is>
      </c>
      <c r="C472" s="145" t="inlineStr">
        <is>
          <t>F0:D4:E2:0D:30:C5</t>
        </is>
      </c>
      <c r="D472" s="20" t="inlineStr">
        <is>
          <t>(Dell Inc.)</t>
        </is>
      </c>
      <c r="E472" s="21" t="inlineStr">
        <is>
          <t>Fabricantes de servidores físicos</t>
        </is>
      </c>
    </row>
    <row r="473">
      <c r="A473" s="144" t="inlineStr">
        <is>
          <t>cisco_apic_adapter</t>
        </is>
      </c>
      <c r="B473" s="145" t="inlineStr"/>
      <c r="C473" s="145" t="inlineStr">
        <is>
          <t>AC:E8:7B:BA:E5:74</t>
        </is>
      </c>
      <c r="D473" s="20" t="inlineStr">
        <is>
          <t>(Huawei Technologies Co.,Ltd)</t>
        </is>
      </c>
      <c r="E473" s="21" t="inlineStr">
        <is>
          <t>Fabricantes de servidores físicos</t>
        </is>
      </c>
    </row>
    <row r="474">
      <c r="A474" s="144" t="inlineStr">
        <is>
          <t>cisco_apic_adapter</t>
        </is>
      </c>
      <c r="B474" s="145" t="inlineStr">
        <is>
          <t>10.188.55.19</t>
        </is>
      </c>
      <c r="C474" s="145" t="inlineStr">
        <is>
          <t>EC:A1:D1:A4:D5:61</t>
        </is>
      </c>
      <c r="D474" s="20" t="inlineStr">
        <is>
          <t>(Huawei Technologies Co.,Ltd)</t>
        </is>
      </c>
      <c r="E474" s="21" t="inlineStr">
        <is>
          <t>Fabricantes de servidores físicos</t>
        </is>
      </c>
    </row>
    <row r="475">
      <c r="A475" s="144" t="inlineStr">
        <is>
          <t>cisco_apic_adapter</t>
        </is>
      </c>
      <c r="B475" s="145" t="inlineStr">
        <is>
          <t>10.188.55.18</t>
        </is>
      </c>
      <c r="C475" s="145" t="inlineStr">
        <is>
          <t>EC:A1:D1:A4:D8:D6</t>
        </is>
      </c>
      <c r="D475" s="20" t="inlineStr">
        <is>
          <t>(Huawei Technologies Co.,Ltd)</t>
        </is>
      </c>
      <c r="E475" s="21" t="inlineStr">
        <is>
          <t>Fabricantes de servidores físicos</t>
        </is>
      </c>
    </row>
    <row r="476">
      <c r="A476" s="144" t="inlineStr">
        <is>
          <t>cisco_apic_adapter
cisco_apic_adapter
cisco_apic_adapter</t>
        </is>
      </c>
      <c r="B476" s="145" t="inlineStr">
        <is>
          <t>10.188.202.102</t>
        </is>
      </c>
      <c r="C476" s="145" t="inlineStr">
        <is>
          <t>F0:D4:E2:18:C6:05</t>
        </is>
      </c>
      <c r="D476" s="20" t="inlineStr">
        <is>
          <t>(Dell Inc.)</t>
        </is>
      </c>
      <c r="E476" s="21" t="inlineStr">
        <is>
          <t>Fabricantes de servidores físicos</t>
        </is>
      </c>
    </row>
    <row r="477">
      <c r="A477" s="144" t="inlineStr">
        <is>
          <t>cisco_apic_adapter</t>
        </is>
      </c>
      <c r="B477" s="145" t="inlineStr">
        <is>
          <t>10.188.128.130</t>
        </is>
      </c>
      <c r="C477" s="145" t="inlineStr">
        <is>
          <t>4C:B1:6C:43:F9:DD</t>
        </is>
      </c>
      <c r="D477" s="20" t="inlineStr">
        <is>
          <t>(Huawei Technologies Co.,Ltd)</t>
        </is>
      </c>
      <c r="E477" s="21" t="inlineStr">
        <is>
          <t>Fabricantes de servidores físicos</t>
        </is>
      </c>
    </row>
    <row r="478">
      <c r="A478" s="144" t="inlineStr">
        <is>
          <t>cisco_adapter</t>
        </is>
      </c>
      <c r="B478" s="145" t="inlineStr">
        <is>
          <t>10.188.85.57</t>
        </is>
      </c>
      <c r="C478" s="145" t="inlineStr">
        <is>
          <t>F4:F1:9E:2D:2E:65</t>
        </is>
      </c>
      <c r="D478" s="20" t="inlineStr">
        <is>
          <t>(Wistron InforComm (Zhongshan) Corporation)</t>
        </is>
      </c>
      <c r="E478" s="21" t="inlineStr">
        <is>
          <t>Fabricantes de hardware y componentes para servidores</t>
        </is>
      </c>
    </row>
    <row r="479">
      <c r="A479" s="144" t="inlineStr">
        <is>
          <t>cisco_adapter</t>
        </is>
      </c>
      <c r="B479" s="145" t="inlineStr">
        <is>
          <t>10.188.82.244</t>
        </is>
      </c>
      <c r="C479" s="145" t="inlineStr">
        <is>
          <t>F4:F1:9E:2E:61:18</t>
        </is>
      </c>
      <c r="D479" s="20" t="inlineStr">
        <is>
          <t>(Wistron InforComm (Zhongshan) Corporation)</t>
        </is>
      </c>
      <c r="E479" s="21" t="inlineStr">
        <is>
          <t>Fabricantes de hardware y componentes para servidores</t>
        </is>
      </c>
    </row>
    <row r="480">
      <c r="A480" s="144" t="inlineStr">
        <is>
          <t>cisco_adapter</t>
        </is>
      </c>
      <c r="B480" s="145" t="inlineStr">
        <is>
          <t>10.188.86.125</t>
        </is>
      </c>
      <c r="C480" s="145" t="inlineStr">
        <is>
          <t>F4:A8:0D:CD:62:DF</t>
        </is>
      </c>
      <c r="D480" s="20" t="inlineStr">
        <is>
          <t>(Wistron InfoComm(Kunshan)Co.,Ltd.)</t>
        </is>
      </c>
      <c r="E480" s="21" t="inlineStr">
        <is>
          <t>Fabricantes de servidores físicos</t>
        </is>
      </c>
    </row>
    <row r="481">
      <c r="A481" s="144" t="inlineStr">
        <is>
          <t>cisco_adapter</t>
        </is>
      </c>
      <c r="B481" s="145" t="inlineStr">
        <is>
          <t>10.188.87.38</t>
        </is>
      </c>
      <c r="C481" s="145" t="inlineStr">
        <is>
          <t>F4:A8:0D:CD:52:9D</t>
        </is>
      </c>
      <c r="D481" s="20" t="inlineStr">
        <is>
          <t>(Wistron InfoComm(Kunshan)Co.,Ltd.)</t>
        </is>
      </c>
      <c r="E481" s="21" t="inlineStr">
        <is>
          <t>Fabricantes de servidores físicos</t>
        </is>
      </c>
    </row>
    <row r="482">
      <c r="A482" s="144" t="inlineStr">
        <is>
          <t>cisco_adapter</t>
        </is>
      </c>
      <c r="B482" s="145" t="inlineStr">
        <is>
          <t>10.188.142.109</t>
        </is>
      </c>
      <c r="C482" s="145" t="inlineStr">
        <is>
          <t>F4:F1:9E:2E:64:94</t>
        </is>
      </c>
      <c r="D482" s="20" t="inlineStr">
        <is>
          <t>(Wistron InforComm (Zhongshan) Corporation)</t>
        </is>
      </c>
      <c r="E482" s="21" t="inlineStr">
        <is>
          <t>Fabricantes de hardware y componentes para servidores</t>
        </is>
      </c>
    </row>
    <row r="483">
      <c r="A483" s="144" t="inlineStr">
        <is>
          <t>cisco_adapter</t>
        </is>
      </c>
      <c r="B483" s="145" t="inlineStr">
        <is>
          <t>10.188.152.199</t>
        </is>
      </c>
      <c r="C483" s="145" t="inlineStr">
        <is>
          <t>F4:A8:0D:DD:B8:7E</t>
        </is>
      </c>
      <c r="D483" s="20" t="inlineStr">
        <is>
          <t>(Wistron InfoComm(Kunshan)Co.,Ltd.)</t>
        </is>
      </c>
      <c r="E483" s="21" t="inlineStr">
        <is>
          <t>Fabricantes de servidores físicos</t>
        </is>
      </c>
    </row>
    <row r="484">
      <c r="A484" s="144" t="inlineStr">
        <is>
          <t>cisco_adapter</t>
        </is>
      </c>
      <c r="B484" s="145" t="inlineStr">
        <is>
          <t>10.188.252.177</t>
        </is>
      </c>
      <c r="C484" s="145" t="inlineStr">
        <is>
          <t>E4:24:6C:BD:42:B3</t>
        </is>
      </c>
      <c r="D484" s="20" t="inlineStr">
        <is>
          <t>(Zhejiang Dahua Technology Co., Ltd.)</t>
        </is>
      </c>
      <c r="E484" s="21" t="inlineStr">
        <is>
          <t>Fabricantes de servidores físicos</t>
        </is>
      </c>
    </row>
    <row r="485">
      <c r="A485" s="144" t="inlineStr">
        <is>
          <t>cisco_adapter</t>
        </is>
      </c>
      <c r="B485" s="145" t="inlineStr">
        <is>
          <t>10.188.252.202</t>
        </is>
      </c>
      <c r="C485" s="145" t="inlineStr">
        <is>
          <t>E4:24:6C:BD:42:8C</t>
        </is>
      </c>
      <c r="D485" s="20" t="inlineStr">
        <is>
          <t>(Zhejiang Dahua Technology Co., Ltd.)</t>
        </is>
      </c>
      <c r="E485" s="21" t="inlineStr">
        <is>
          <t>Fabricantes de servidores físicos</t>
        </is>
      </c>
    </row>
    <row r="486">
      <c r="A486" s="144" t="inlineStr">
        <is>
          <t>cisco_adapter</t>
        </is>
      </c>
      <c r="B486" s="145" t="inlineStr">
        <is>
          <t>10.188.252.207</t>
        </is>
      </c>
      <c r="C486" s="145" t="inlineStr">
        <is>
          <t>E4:24:6C:BD:42:E6</t>
        </is>
      </c>
      <c r="D486" s="20" t="inlineStr">
        <is>
          <t>(Zhejiang Dahua Technology Co., Ltd.)</t>
        </is>
      </c>
      <c r="E486" s="21" t="inlineStr">
        <is>
          <t>Fabricantes de servidores físicos</t>
        </is>
      </c>
    </row>
    <row r="487">
      <c r="A487" s="144" t="inlineStr">
        <is>
          <t>cisco_adapter</t>
        </is>
      </c>
      <c r="B487" s="145" t="inlineStr">
        <is>
          <t>10.188.252.205</t>
        </is>
      </c>
      <c r="C487" s="145" t="inlineStr">
        <is>
          <t>E4:24:6C:BD:42:DF</t>
        </is>
      </c>
      <c r="D487" s="20" t="inlineStr">
        <is>
          <t>(Zhejiang Dahua Technology Co., Ltd.)</t>
        </is>
      </c>
      <c r="E487" s="21" t="inlineStr">
        <is>
          <t>Fabricantes de servidores físicos</t>
        </is>
      </c>
    </row>
    <row r="488">
      <c r="A488" s="144" t="inlineStr">
        <is>
          <t>cisco_adapter</t>
        </is>
      </c>
      <c r="B488" s="145" t="inlineStr">
        <is>
          <t>10.188.252.204</t>
        </is>
      </c>
      <c r="C488" s="145" t="inlineStr">
        <is>
          <t>E4:24:6C:BD:43:22</t>
        </is>
      </c>
      <c r="D488" s="20" t="inlineStr">
        <is>
          <t>(Zhejiang Dahua Technology Co., Ltd.)</t>
        </is>
      </c>
      <c r="E488" s="21" t="inlineStr">
        <is>
          <t>Fabricantes de servidores físicos</t>
        </is>
      </c>
    </row>
    <row r="489">
      <c r="A489" s="144" t="inlineStr">
        <is>
          <t>cisco_adapter</t>
        </is>
      </c>
      <c r="B489" s="145" t="inlineStr">
        <is>
          <t>10.188.252.206</t>
        </is>
      </c>
      <c r="C489" s="145" t="inlineStr">
        <is>
          <t>E4:24:6C:BD:43:11</t>
        </is>
      </c>
      <c r="D489" s="20" t="inlineStr">
        <is>
          <t>(Zhejiang Dahua Technology Co., Ltd.)</t>
        </is>
      </c>
      <c r="E489" s="21" t="inlineStr">
        <is>
          <t>Fabricantes de servidores físicos</t>
        </is>
      </c>
    </row>
    <row r="490">
      <c r="A490" s="144" t="inlineStr">
        <is>
          <t>cisco_adapter</t>
        </is>
      </c>
      <c r="B490" s="145" t="inlineStr">
        <is>
          <t>10.188.252.203</t>
        </is>
      </c>
      <c r="C490" s="145" t="inlineStr">
        <is>
          <t>E4:24:6C:BD:42:79</t>
        </is>
      </c>
      <c r="D490" s="20" t="inlineStr">
        <is>
          <t>(Zhejiang Dahua Technology Co., Ltd.)</t>
        </is>
      </c>
      <c r="E490" s="21" t="inlineStr">
        <is>
          <t>Fabricantes de servidores físicos</t>
        </is>
      </c>
    </row>
    <row r="491">
      <c r="A491" s="144" t="inlineStr">
        <is>
          <t>cisco_adapter</t>
        </is>
      </c>
      <c r="B491" s="145" t="inlineStr">
        <is>
          <t>10.188.252.115</t>
        </is>
      </c>
      <c r="C491" s="145" t="inlineStr">
        <is>
          <t>BC:32:5F:92:80:5C</t>
        </is>
      </c>
      <c r="D491" s="20" t="inlineStr">
        <is>
          <t>(Zhejiang Dahua Technology Co., Ltd.)</t>
        </is>
      </c>
      <c r="E491" s="21" t="inlineStr">
        <is>
          <t>Fabricantes de servidores físicos</t>
        </is>
      </c>
    </row>
    <row r="492">
      <c r="A492" s="144" t="inlineStr">
        <is>
          <t>cisco_adapter</t>
        </is>
      </c>
      <c r="B492" s="145" t="inlineStr">
        <is>
          <t>10.188.71.15</t>
        </is>
      </c>
      <c r="C492" s="145" t="inlineStr">
        <is>
          <t>F4:F1:9E:2D:1D:D5</t>
        </is>
      </c>
      <c r="D492" s="20" t="inlineStr">
        <is>
          <t>(Wistron InforComm (Zhongshan) Corporation)</t>
        </is>
      </c>
      <c r="E492" s="21" t="inlineStr">
        <is>
          <t>Fabricantes de hardware y componentes para servidores</t>
        </is>
      </c>
    </row>
    <row r="493">
      <c r="A493" s="144" t="inlineStr">
        <is>
          <t>cisco_adapter</t>
        </is>
      </c>
      <c r="B493" s="145" t="inlineStr">
        <is>
          <t>10.188.42.240</t>
        </is>
      </c>
      <c r="C493" s="145" t="inlineStr">
        <is>
          <t>10:98:19:2E:27:9D</t>
        </is>
      </c>
      <c r="D493" s="20" t="inlineStr">
        <is>
          <t>(Dell Inc.)</t>
        </is>
      </c>
      <c r="E493" s="21" t="inlineStr">
        <is>
          <t>Fabricantes de servidores físicos</t>
        </is>
      </c>
    </row>
    <row r="494">
      <c r="A494" s="144" t="inlineStr">
        <is>
          <t>cisco_adapter</t>
        </is>
      </c>
      <c r="B494" s="145" t="inlineStr">
        <is>
          <t>10.188.81.105</t>
        </is>
      </c>
      <c r="C494" s="145" t="inlineStr">
        <is>
          <t>F4:F1:9E:2D:29:71</t>
        </is>
      </c>
      <c r="D494" s="20" t="inlineStr">
        <is>
          <t>(Wistron InforComm (Zhongshan) Corporation)</t>
        </is>
      </c>
      <c r="E494" s="21" t="inlineStr">
        <is>
          <t>Fabricantes de hardware y componentes para servidores</t>
        </is>
      </c>
    </row>
    <row r="495">
      <c r="A495" s="144" t="inlineStr">
        <is>
          <t>cisco_apic_adapter</t>
        </is>
      </c>
      <c r="B495" s="145" t="inlineStr">
        <is>
          <t>10.188.179.12</t>
        </is>
      </c>
      <c r="C495" s="145" t="inlineStr">
        <is>
          <t>4C:1F:CC:10:B7:AD</t>
        </is>
      </c>
      <c r="D495" s="20" t="inlineStr">
        <is>
          <t>(Huawei Technologies Co.,Ltd)</t>
        </is>
      </c>
      <c r="E495" s="21" t="inlineStr">
        <is>
          <t>Fabricantes de servidores físicos</t>
        </is>
      </c>
    </row>
    <row r="496">
      <c r="A496" s="144" t="inlineStr">
        <is>
          <t>cisco_adapter</t>
        </is>
      </c>
      <c r="B496" s="145" t="inlineStr">
        <is>
          <t>10.188.82.249</t>
        </is>
      </c>
      <c r="C496" s="145" t="inlineStr">
        <is>
          <t>F4:A8:0D:CD:54:9F</t>
        </is>
      </c>
      <c r="D496" s="20" t="inlineStr">
        <is>
          <t>(Wistron InfoComm(Kunshan)Co.,Ltd.)</t>
        </is>
      </c>
      <c r="E496" s="21" t="inlineStr">
        <is>
          <t>Fabricantes de servidores físicos</t>
        </is>
      </c>
    </row>
    <row r="497">
      <c r="A497" s="144" t="inlineStr">
        <is>
          <t>cisco_adapter</t>
        </is>
      </c>
      <c r="B497" s="145" t="inlineStr">
        <is>
          <t>10.188.42.86</t>
        </is>
      </c>
      <c r="C497" s="145" t="inlineStr">
        <is>
          <t>F4:F1:9E:2D:28:4A</t>
        </is>
      </c>
      <c r="D497" s="20" t="inlineStr">
        <is>
          <t>(Wistron InforComm (Zhongshan) Corporation)</t>
        </is>
      </c>
      <c r="E497" s="21" t="inlineStr">
        <is>
          <t>Fabricantes de hardware y componentes para servidores</t>
        </is>
      </c>
    </row>
    <row r="498">
      <c r="A498" s="144" t="inlineStr">
        <is>
          <t>cisco_adapter</t>
        </is>
      </c>
      <c r="B498" s="145" t="inlineStr">
        <is>
          <t>10.188.86.92</t>
        </is>
      </c>
      <c r="C498" s="145" t="inlineStr">
        <is>
          <t>F4:F1:9E:2D:2A:99</t>
        </is>
      </c>
      <c r="D498" s="20" t="inlineStr">
        <is>
          <t>(Wistron InforComm (Zhongshan) Corporation)</t>
        </is>
      </c>
      <c r="E498" s="21" t="inlineStr">
        <is>
          <t>Fabricantes de hardware y componentes para servidores</t>
        </is>
      </c>
    </row>
    <row r="499">
      <c r="A499" s="144" t="inlineStr">
        <is>
          <t>cisco_adapter</t>
        </is>
      </c>
      <c r="B499" s="145" t="inlineStr">
        <is>
          <t>10.188.70.86</t>
        </is>
      </c>
      <c r="C499" s="145" t="inlineStr">
        <is>
          <t>00:1A:A0:EA:B2:42</t>
        </is>
      </c>
      <c r="D499" s="20" t="inlineStr">
        <is>
          <t>(Dell Inc.)</t>
        </is>
      </c>
      <c r="E499" s="21" t="inlineStr">
        <is>
          <t>Fabricantes de servidores físicos</t>
        </is>
      </c>
    </row>
    <row r="500">
      <c r="A500" s="144" t="inlineStr">
        <is>
          <t>cisco_adapter</t>
        </is>
      </c>
      <c r="B500" s="145" t="inlineStr">
        <is>
          <t>10.188.136.17</t>
        </is>
      </c>
      <c r="C500" s="145" t="inlineStr">
        <is>
          <t>F4:F1:9E:2D:31:43</t>
        </is>
      </c>
      <c r="D500" s="20" t="inlineStr">
        <is>
          <t>(Wistron InforComm (Zhongshan) Corporation)</t>
        </is>
      </c>
      <c r="E500" s="21" t="inlineStr">
        <is>
          <t>Fabricantes de hardware y componentes para servidores</t>
        </is>
      </c>
    </row>
    <row r="501">
      <c r="A501" s="144" t="inlineStr">
        <is>
          <t>cisco_adapter</t>
        </is>
      </c>
      <c r="B501" s="145" t="inlineStr">
        <is>
          <t>10.188.71.64</t>
        </is>
      </c>
      <c r="C501" s="145" t="inlineStr">
        <is>
          <t>48:2A:E3:6F:C8:9D</t>
        </is>
      </c>
      <c r="D501" s="20" t="inlineStr">
        <is>
          <t>(Wistron InfoComm(Kunshan)Co.,Ltd.)</t>
        </is>
      </c>
      <c r="E501" s="21" t="inlineStr">
        <is>
          <t>Fabricantes de servidores físicos</t>
        </is>
      </c>
    </row>
    <row r="502">
      <c r="A502" s="144" t="inlineStr">
        <is>
          <t>cisco_adapter</t>
        </is>
      </c>
      <c r="B502" s="145" t="inlineStr">
        <is>
          <t>10.188.101.196</t>
        </is>
      </c>
      <c r="C502" s="145" t="inlineStr">
        <is>
          <t>F4:F1:9E:25:26:6E</t>
        </is>
      </c>
      <c r="D502" s="20" t="inlineStr">
        <is>
          <t>(Wistron InforComm (Zhongshan) Corporation)</t>
        </is>
      </c>
      <c r="E502" s="21" t="inlineStr">
        <is>
          <t>Fabricantes de hardware y componentes para servidores</t>
        </is>
      </c>
    </row>
    <row r="503">
      <c r="A503" s="144" t="inlineStr">
        <is>
          <t>cisco_adapter</t>
        </is>
      </c>
      <c r="B503" s="145" t="inlineStr">
        <is>
          <t>10.188.91.65</t>
        </is>
      </c>
      <c r="C503" s="145" t="inlineStr">
        <is>
          <t>F4:F1:9E:2E:61:57</t>
        </is>
      </c>
      <c r="D503" s="20" t="inlineStr">
        <is>
          <t>(Wistron InforComm (Zhongshan) Corporation)</t>
        </is>
      </c>
      <c r="E503" s="21" t="inlineStr">
        <is>
          <t>Fabricantes de hardware y componentes para servidores</t>
        </is>
      </c>
    </row>
    <row r="504">
      <c r="A504" s="144" t="inlineStr">
        <is>
          <t>cisco_adapter</t>
        </is>
      </c>
      <c r="B504" s="145" t="inlineStr">
        <is>
          <t>10.188.107.66</t>
        </is>
      </c>
      <c r="C504" s="145" t="inlineStr">
        <is>
          <t>F4:F1:9E:2E:61:0A</t>
        </is>
      </c>
      <c r="D504" s="20" t="inlineStr">
        <is>
          <t>(Wistron InforComm (Zhongshan) Corporation)</t>
        </is>
      </c>
      <c r="E504" s="21" t="inlineStr">
        <is>
          <t>Fabricantes de hardware y componentes para servidores</t>
        </is>
      </c>
    </row>
    <row r="505">
      <c r="A505" s="144" t="inlineStr">
        <is>
          <t>cisco_adapter</t>
        </is>
      </c>
      <c r="B505" s="145" t="inlineStr">
        <is>
          <t>10.188.75.186</t>
        </is>
      </c>
      <c r="C505" s="145" t="inlineStr">
        <is>
          <t>F4:F1:9E:2D:29:9D</t>
        </is>
      </c>
      <c r="D505" s="20" t="inlineStr">
        <is>
          <t>(Wistron InforComm (Zhongshan) Corporation)</t>
        </is>
      </c>
      <c r="E505" s="21" t="inlineStr">
        <is>
          <t>Fabricantes de hardware y componentes para servidores</t>
        </is>
      </c>
    </row>
    <row r="506">
      <c r="A506" s="144" t="inlineStr">
        <is>
          <t>cisco_adapter</t>
        </is>
      </c>
      <c r="B506" s="145" t="inlineStr">
        <is>
          <t>10.188.200.211</t>
        </is>
      </c>
      <c r="C506" s="145" t="inlineStr">
        <is>
          <t>F4:F1:9E:2D:2F:15</t>
        </is>
      </c>
      <c r="D506" s="20" t="inlineStr">
        <is>
          <t>(Wistron InforComm (Zhongshan) Corporation)</t>
        </is>
      </c>
      <c r="E506" s="21" t="inlineStr">
        <is>
          <t>Fabricantes de hardware y componentes para servidores</t>
        </is>
      </c>
    </row>
    <row r="507">
      <c r="A507" s="144" t="inlineStr">
        <is>
          <t>cisco_adapter</t>
        </is>
      </c>
      <c r="B507" s="145" t="inlineStr">
        <is>
          <t>10.188.31.87</t>
        </is>
      </c>
      <c r="C507" s="145" t="inlineStr">
        <is>
          <t>F4:F1:9E:2D:2C:69</t>
        </is>
      </c>
      <c r="D507" s="20" t="inlineStr">
        <is>
          <t>(Wistron InforComm (Zhongshan) Corporation)</t>
        </is>
      </c>
      <c r="E507" s="21" t="inlineStr">
        <is>
          <t>Fabricantes de hardware y componentes para servidores</t>
        </is>
      </c>
    </row>
    <row r="508">
      <c r="A508" s="144" t="inlineStr">
        <is>
          <t>cisco_adapter</t>
        </is>
      </c>
      <c r="B508" s="145" t="inlineStr">
        <is>
          <t>10.188.62.91</t>
        </is>
      </c>
      <c r="C508" s="145" t="inlineStr">
        <is>
          <t>F4:A8:0D:93:D5:0A</t>
        </is>
      </c>
      <c r="D508" s="20" t="inlineStr">
        <is>
          <t>(Wistron InfoComm(Kunshan)Co.,Ltd.)</t>
        </is>
      </c>
      <c r="E508" s="21" t="inlineStr">
        <is>
          <t>Fabricantes de servidores físicos</t>
        </is>
      </c>
    </row>
    <row r="509">
      <c r="A509" s="144" t="inlineStr">
        <is>
          <t>cisco_adapter</t>
        </is>
      </c>
      <c r="B509" s="145" t="inlineStr">
        <is>
          <t>10.188.252.178</t>
        </is>
      </c>
      <c r="C509" s="145" t="inlineStr">
        <is>
          <t>E4:24:6C:BD:43:05</t>
        </is>
      </c>
      <c r="D509" s="20" t="inlineStr">
        <is>
          <t>(Zhejiang Dahua Technology Co., Ltd.)</t>
        </is>
      </c>
      <c r="E509" s="21" t="inlineStr">
        <is>
          <t>Fabricantes de servidores físicos</t>
        </is>
      </c>
    </row>
    <row r="510">
      <c r="A510" s="144" t="inlineStr">
        <is>
          <t>cisco_adapter</t>
        </is>
      </c>
      <c r="B510" s="145" t="inlineStr">
        <is>
          <t>10.188.252.176</t>
        </is>
      </c>
      <c r="C510" s="145" t="inlineStr">
        <is>
          <t>E4:24:6C:BD:43:23</t>
        </is>
      </c>
      <c r="D510" s="20" t="inlineStr">
        <is>
          <t>(Zhejiang Dahua Technology Co., Ltd.)</t>
        </is>
      </c>
      <c r="E510" s="21" t="inlineStr">
        <is>
          <t>Fabricantes de servidores físicos</t>
        </is>
      </c>
    </row>
    <row r="511">
      <c r="A511" s="144" t="inlineStr">
        <is>
          <t>cisco_adapter</t>
        </is>
      </c>
      <c r="B511" s="145" t="inlineStr">
        <is>
          <t>10.188.252.179</t>
        </is>
      </c>
      <c r="C511" s="145" t="inlineStr">
        <is>
          <t>E4:24:6C:BD:42:69</t>
        </is>
      </c>
      <c r="D511" s="20" t="inlineStr">
        <is>
          <t>(Zhejiang Dahua Technology Co., Ltd.)</t>
        </is>
      </c>
      <c r="E511" s="21" t="inlineStr">
        <is>
          <t>Fabricantes de servidores físicos</t>
        </is>
      </c>
    </row>
    <row r="512">
      <c r="A512" s="144" t="inlineStr">
        <is>
          <t>cisco_adapter</t>
        </is>
      </c>
      <c r="B512" s="145" t="inlineStr">
        <is>
          <t>10.188.252.186</t>
        </is>
      </c>
      <c r="C512" s="145" t="inlineStr">
        <is>
          <t>E4:24:6C:BD:42:76</t>
        </is>
      </c>
      <c r="D512" s="20" t="inlineStr">
        <is>
          <t>(Zhejiang Dahua Technology Co., Ltd.)</t>
        </is>
      </c>
      <c r="E512" s="21" t="inlineStr">
        <is>
          <t>Fabricantes de servidores físicos</t>
        </is>
      </c>
    </row>
    <row r="513">
      <c r="A513" s="144" t="inlineStr">
        <is>
          <t>cisco_adapter</t>
        </is>
      </c>
      <c r="B513" s="145" t="inlineStr">
        <is>
          <t>10.188.252.185</t>
        </is>
      </c>
      <c r="C513" s="145" t="inlineStr">
        <is>
          <t>E4:24:6C:BD:43:0D</t>
        </is>
      </c>
      <c r="D513" s="20" t="inlineStr">
        <is>
          <t>(Zhejiang Dahua Technology Co., Ltd.)</t>
        </is>
      </c>
      <c r="E513" s="21" t="inlineStr">
        <is>
          <t>Fabricantes de servidores físicos</t>
        </is>
      </c>
    </row>
    <row r="514">
      <c r="A514" s="144" t="inlineStr">
        <is>
          <t>cisco_adapter</t>
        </is>
      </c>
      <c r="B514" s="145" t="inlineStr">
        <is>
          <t>10.188.252.187</t>
        </is>
      </c>
      <c r="C514" s="145" t="inlineStr">
        <is>
          <t>E4:24:6C:BD:42:CA</t>
        </is>
      </c>
      <c r="D514" s="20" t="inlineStr">
        <is>
          <t>(Zhejiang Dahua Technology Co., Ltd.)</t>
        </is>
      </c>
      <c r="E514" s="21" t="inlineStr">
        <is>
          <t>Fabricantes de servidores físicos</t>
        </is>
      </c>
    </row>
    <row r="515">
      <c r="A515" s="144" t="inlineStr">
        <is>
          <t>cisco_adapter</t>
        </is>
      </c>
      <c r="B515" s="145" t="inlineStr">
        <is>
          <t>10.188.252.184</t>
        </is>
      </c>
      <c r="C515" s="145" t="inlineStr">
        <is>
          <t>E4:24:6C:BD:42:62</t>
        </is>
      </c>
      <c r="D515" s="20" t="inlineStr">
        <is>
          <t>(Zhejiang Dahua Technology Co., Ltd.)</t>
        </is>
      </c>
      <c r="E515" s="21" t="inlineStr">
        <is>
          <t>Fabricantes de servidores físicos</t>
        </is>
      </c>
    </row>
    <row r="516">
      <c r="A516" s="144" t="inlineStr">
        <is>
          <t>cisco_adapter</t>
        </is>
      </c>
      <c r="B516" s="145" t="inlineStr">
        <is>
          <t>10.188.252.195</t>
        </is>
      </c>
      <c r="C516" s="145" t="inlineStr">
        <is>
          <t>E4:24:6C:BD:42:87</t>
        </is>
      </c>
      <c r="D516" s="20" t="inlineStr">
        <is>
          <t>(Zhejiang Dahua Technology Co., Ltd.)</t>
        </is>
      </c>
      <c r="E516" s="21" t="inlineStr">
        <is>
          <t>Fabricantes de servidores físicos</t>
        </is>
      </c>
    </row>
    <row r="517">
      <c r="A517" s="144" t="inlineStr">
        <is>
          <t>cisco_adapter</t>
        </is>
      </c>
      <c r="B517" s="145" t="inlineStr">
        <is>
          <t>10.188.252.197</t>
        </is>
      </c>
      <c r="C517" s="145" t="inlineStr">
        <is>
          <t>E4:24:6C:BD:42:64</t>
        </is>
      </c>
      <c r="D517" s="20" t="inlineStr">
        <is>
          <t>(Zhejiang Dahua Technology Co., Ltd.)</t>
        </is>
      </c>
      <c r="E517" s="21" t="inlineStr">
        <is>
          <t>Fabricantes de servidores físicos</t>
        </is>
      </c>
    </row>
    <row r="518">
      <c r="A518" s="144" t="inlineStr">
        <is>
          <t>cisco_adapter</t>
        </is>
      </c>
      <c r="B518" s="145" t="inlineStr">
        <is>
          <t>10.188.252.196</t>
        </is>
      </c>
      <c r="C518" s="145" t="inlineStr">
        <is>
          <t>E4:24:6C:BD:42:68</t>
        </is>
      </c>
      <c r="D518" s="20" t="inlineStr">
        <is>
          <t>(Zhejiang Dahua Technology Co., Ltd.)</t>
        </is>
      </c>
      <c r="E518" s="21" t="inlineStr">
        <is>
          <t>Fabricantes de servidores físicos</t>
        </is>
      </c>
    </row>
    <row r="519">
      <c r="A519" s="144" t="inlineStr">
        <is>
          <t>cisco_adapter</t>
        </is>
      </c>
      <c r="B519" s="145" t="inlineStr">
        <is>
          <t>10.188.252.194</t>
        </is>
      </c>
      <c r="C519" s="145" t="inlineStr">
        <is>
          <t>E4:24:6C:BD:42:8B</t>
        </is>
      </c>
      <c r="D519" s="20" t="inlineStr">
        <is>
          <t>(Zhejiang Dahua Technology Co., Ltd.)</t>
        </is>
      </c>
      <c r="E519" s="21" t="inlineStr">
        <is>
          <t>Fabricantes de servidores físicos</t>
        </is>
      </c>
    </row>
    <row r="520">
      <c r="A520" s="144" t="inlineStr">
        <is>
          <t>cisco_adapter</t>
        </is>
      </c>
      <c r="B520" s="145" t="inlineStr">
        <is>
          <t>10.188.252.192</t>
        </is>
      </c>
      <c r="C520" s="145" t="inlineStr">
        <is>
          <t>FC:B6:9D:24:DC:64</t>
        </is>
      </c>
      <c r="D520" s="20" t="inlineStr">
        <is>
          <t>(Zhejiang Dahua Technology Co., Ltd.)</t>
        </is>
      </c>
      <c r="E520" s="21" t="inlineStr">
        <is>
          <t>Fabricantes de servidores físicos</t>
        </is>
      </c>
    </row>
    <row r="521">
      <c r="A521" s="144" t="inlineStr">
        <is>
          <t>cisco_adapter</t>
        </is>
      </c>
      <c r="B521" s="145" t="inlineStr">
        <is>
          <t>10.188.107.105</t>
        </is>
      </c>
      <c r="C521" s="145" t="inlineStr">
        <is>
          <t>F4:F1:9E:2F:23:B7</t>
        </is>
      </c>
      <c r="D521" s="20" t="inlineStr">
        <is>
          <t>(Wistron InforComm (Zhongshan) Corporation)</t>
        </is>
      </c>
      <c r="E521" s="21" t="inlineStr">
        <is>
          <t>Fabricantes de hardware y componentes para servidores</t>
        </is>
      </c>
    </row>
    <row r="522">
      <c r="A522" s="144" t="inlineStr">
        <is>
          <t>cisco_adapter</t>
        </is>
      </c>
      <c r="B522" s="145" t="inlineStr">
        <is>
          <t>10.188.92.237</t>
        </is>
      </c>
      <c r="C522" s="145" t="inlineStr">
        <is>
          <t>F4:F1:9E:25:16:F2</t>
        </is>
      </c>
      <c r="D522" s="20" t="inlineStr">
        <is>
          <t>(Wistron InforComm (Zhongshan) Corporation)</t>
        </is>
      </c>
      <c r="E522" s="21" t="inlineStr">
        <is>
          <t>Fabricantes de hardware y componentes para servidores</t>
        </is>
      </c>
    </row>
    <row r="523">
      <c r="A523" s="144" t="inlineStr">
        <is>
          <t>cisco_adapter</t>
        </is>
      </c>
      <c r="B523" s="145" t="inlineStr">
        <is>
          <t>10.188.90.111</t>
        </is>
      </c>
      <c r="C523" s="145" t="inlineStr">
        <is>
          <t>00:15:C5:89:31:12</t>
        </is>
      </c>
      <c r="D523" s="20" t="inlineStr">
        <is>
          <t>(Dell Inc.)</t>
        </is>
      </c>
      <c r="E523" s="21" t="inlineStr">
        <is>
          <t>Fabricantes de servidores físicos</t>
        </is>
      </c>
    </row>
    <row r="524">
      <c r="A524" s="144" t="inlineStr">
        <is>
          <t>cisco_adapter</t>
        </is>
      </c>
      <c r="B524" s="145" t="inlineStr">
        <is>
          <t>10.188.155.10</t>
        </is>
      </c>
      <c r="C524" s="145" t="inlineStr">
        <is>
          <t>F4:F1:9E:2E:61:88</t>
        </is>
      </c>
      <c r="D524" s="20" t="inlineStr">
        <is>
          <t>(Wistron InforComm (Zhongshan) Corporation)</t>
        </is>
      </c>
      <c r="E524" s="21" t="inlineStr">
        <is>
          <t>Fabricantes de hardware y componentes para servidores</t>
        </is>
      </c>
    </row>
    <row r="525">
      <c r="A525" s="144" t="inlineStr">
        <is>
          <t>cisco_adapter</t>
        </is>
      </c>
      <c r="B525" s="145" t="inlineStr">
        <is>
          <t>10.188.7.5</t>
        </is>
      </c>
      <c r="C525" s="145" t="inlineStr">
        <is>
          <t>2C:55:D3:AA:7E:D8</t>
        </is>
      </c>
      <c r="D525" s="20" t="inlineStr">
        <is>
          <t>(Huawei Technologies Co.,Ltd)</t>
        </is>
      </c>
      <c r="E525" s="21" t="inlineStr">
        <is>
          <t>Fabricantes de servidores físicos</t>
        </is>
      </c>
    </row>
    <row r="526">
      <c r="A526" s="144" t="inlineStr">
        <is>
          <t>cisco_adapter</t>
        </is>
      </c>
      <c r="B526" s="145" t="inlineStr">
        <is>
          <t>10.188.252.29</t>
        </is>
      </c>
      <c r="C526" s="145" t="inlineStr">
        <is>
          <t>E4:24:6C:BD:42:81</t>
        </is>
      </c>
      <c r="D526" s="20" t="inlineStr">
        <is>
          <t>(Zhejiang Dahua Technology Co., Ltd.)</t>
        </is>
      </c>
      <c r="E526" s="21" t="inlineStr">
        <is>
          <t>Fabricantes de servidores físicos</t>
        </is>
      </c>
    </row>
    <row r="527">
      <c r="A527" s="144" t="inlineStr">
        <is>
          <t>cisco_adapter</t>
        </is>
      </c>
      <c r="B527" s="145" t="inlineStr">
        <is>
          <t>10.188.252.97</t>
        </is>
      </c>
      <c r="C527" s="145" t="inlineStr">
        <is>
          <t>E4:24:6C:BD:42:83</t>
        </is>
      </c>
      <c r="D527" s="20" t="inlineStr">
        <is>
          <t>(Zhejiang Dahua Technology Co., Ltd.)</t>
        </is>
      </c>
      <c r="E527" s="21" t="inlineStr">
        <is>
          <t>Fabricantes de servidores físicos</t>
        </is>
      </c>
    </row>
    <row r="528">
      <c r="A528" s="144" t="inlineStr">
        <is>
          <t>cisco_adapter</t>
        </is>
      </c>
      <c r="B528" s="145" t="inlineStr">
        <is>
          <t>10.188.252.126</t>
        </is>
      </c>
      <c r="C528" s="145" t="inlineStr">
        <is>
          <t>D4:43:0E:2A:A0:27</t>
        </is>
      </c>
      <c r="D528" s="20" t="inlineStr">
        <is>
          <t>(Zhejiang Dahua Technology Co., Ltd.)</t>
        </is>
      </c>
      <c r="E528" s="21" t="inlineStr">
        <is>
          <t>Fabricantes de servidores físicos</t>
        </is>
      </c>
    </row>
    <row r="529">
      <c r="A529" s="144" t="inlineStr">
        <is>
          <t>cisco_adapter</t>
        </is>
      </c>
      <c r="B529" s="145" t="inlineStr">
        <is>
          <t>10.188.252.200</t>
        </is>
      </c>
      <c r="C529" s="145" t="inlineStr">
        <is>
          <t>FC:5F:49:CF:87:3F</t>
        </is>
      </c>
      <c r="D529" s="20" t="inlineStr">
        <is>
          <t>(Zhejiang Dahua Technology Co., Ltd.)</t>
        </is>
      </c>
      <c r="E529" s="21" t="inlineStr">
        <is>
          <t>Fabricantes de servidores físicos</t>
        </is>
      </c>
    </row>
    <row r="530">
      <c r="A530" s="144" t="inlineStr">
        <is>
          <t>cisco_adapter</t>
        </is>
      </c>
      <c r="B530" s="145" t="inlineStr">
        <is>
          <t>10.188.252.253</t>
        </is>
      </c>
      <c r="C530" s="145" t="inlineStr">
        <is>
          <t>FC:5F:49:79:84:19</t>
        </is>
      </c>
      <c r="D530" s="20" t="inlineStr">
        <is>
          <t>(Zhejiang Dahua Technology Co., Ltd.)</t>
        </is>
      </c>
      <c r="E530" s="21" t="inlineStr">
        <is>
          <t>Fabricantes de servidores físicos</t>
        </is>
      </c>
    </row>
    <row r="531">
      <c r="A531" s="144" t="inlineStr">
        <is>
          <t>cisco_adapter</t>
        </is>
      </c>
      <c r="B531" s="145" t="inlineStr">
        <is>
          <t>10.188.75.25</t>
        </is>
      </c>
      <c r="C531" s="145" t="inlineStr">
        <is>
          <t>F4:F1:9E:2D:1E:A7</t>
        </is>
      </c>
      <c r="D531" s="20" t="inlineStr">
        <is>
          <t>(Wistron InforComm (Zhongshan) Corporation)</t>
        </is>
      </c>
      <c r="E531" s="21" t="inlineStr">
        <is>
          <t>Fabricantes de hardware y componentes para servidores</t>
        </is>
      </c>
    </row>
    <row r="532">
      <c r="A532" s="144" t="inlineStr">
        <is>
          <t>cisco_adapter</t>
        </is>
      </c>
      <c r="B532" s="145" t="inlineStr">
        <is>
          <t>10.188.117.137</t>
        </is>
      </c>
      <c r="C532" s="145" t="inlineStr">
        <is>
          <t>F4:A8:0D:6C:62:29</t>
        </is>
      </c>
      <c r="D532" s="20" t="inlineStr">
        <is>
          <t>(Wistron InfoComm(Kunshan)Co.,Ltd.)</t>
        </is>
      </c>
      <c r="E532" s="21" t="inlineStr">
        <is>
          <t>Fabricantes de servidores físicos</t>
        </is>
      </c>
    </row>
    <row r="533">
      <c r="A533" s="144" t="inlineStr">
        <is>
          <t>cisco_adapter</t>
        </is>
      </c>
      <c r="B533" s="145" t="inlineStr">
        <is>
          <t>10.188.82.19</t>
        </is>
      </c>
      <c r="C533" s="145" t="inlineStr">
        <is>
          <t>F4:A8:0D:CD:53:16</t>
        </is>
      </c>
      <c r="D533" s="20" t="inlineStr">
        <is>
          <t>(Wistron InfoComm(Kunshan)Co.,Ltd.)</t>
        </is>
      </c>
      <c r="E533" s="21" t="inlineStr">
        <is>
          <t>Fabricantes de servidores físicos</t>
        </is>
      </c>
    </row>
    <row r="534">
      <c r="A534" s="144" t="inlineStr">
        <is>
          <t>cisco_adapter</t>
        </is>
      </c>
      <c r="B534" s="145" t="inlineStr">
        <is>
          <t>10.188.162.12</t>
        </is>
      </c>
      <c r="C534" s="145" t="inlineStr">
        <is>
          <t>F4:A8:0D:CD:50:27</t>
        </is>
      </c>
      <c r="D534" s="20" t="inlineStr">
        <is>
          <t>(Wistron InfoComm(Kunshan)Co.,Ltd.)</t>
        </is>
      </c>
      <c r="E534" s="21" t="inlineStr">
        <is>
          <t>Fabricantes de servidores físicos</t>
        </is>
      </c>
    </row>
    <row r="535">
      <c r="A535" s="144" t="inlineStr">
        <is>
          <t>cisco_adapter</t>
        </is>
      </c>
      <c r="B535" s="145" t="inlineStr">
        <is>
          <t>10.188.72.101</t>
        </is>
      </c>
      <c r="C535" s="145" t="inlineStr">
        <is>
          <t>F4:F1:9E:2D:2E:B3</t>
        </is>
      </c>
      <c r="D535" s="20" t="inlineStr">
        <is>
          <t>(Wistron InforComm (Zhongshan) Corporation)</t>
        </is>
      </c>
      <c r="E535" s="21" t="inlineStr">
        <is>
          <t>Fabricantes de hardware y componentes para servidores</t>
        </is>
      </c>
    </row>
    <row r="536">
      <c r="A536" s="144" t="inlineStr">
        <is>
          <t>cisco_adapter</t>
        </is>
      </c>
      <c r="B536" s="145" t="inlineStr">
        <is>
          <t>10.188.142.88</t>
        </is>
      </c>
      <c r="C536" s="145" t="inlineStr">
        <is>
          <t>F4:A8:0D:93:D5:16</t>
        </is>
      </c>
      <c r="D536" s="20" t="inlineStr">
        <is>
          <t>(Wistron InfoComm(Kunshan)Co.,Ltd.)</t>
        </is>
      </c>
      <c r="E536" s="21" t="inlineStr">
        <is>
          <t>Fabricantes de servidores físicos</t>
        </is>
      </c>
    </row>
    <row r="537">
      <c r="A537" s="144" t="inlineStr">
        <is>
          <t>cisco_adapter</t>
        </is>
      </c>
      <c r="B537" s="145" t="inlineStr">
        <is>
          <t>10.188.91.166</t>
        </is>
      </c>
      <c r="C537" s="145" t="inlineStr">
        <is>
          <t>F4:F1:9E:2D:31:72</t>
        </is>
      </c>
      <c r="D537" s="20" t="inlineStr">
        <is>
          <t>(Wistron InforComm (Zhongshan) Corporation)</t>
        </is>
      </c>
      <c r="E537" s="21" t="inlineStr">
        <is>
          <t>Fabricantes de hardware y componentes para servidores</t>
        </is>
      </c>
    </row>
    <row r="538">
      <c r="A538" s="144" t="inlineStr">
        <is>
          <t>cisco_adapter</t>
        </is>
      </c>
      <c r="B538" s="145" t="inlineStr">
        <is>
          <t>10.188.31.19</t>
        </is>
      </c>
      <c r="C538" s="145" t="inlineStr">
        <is>
          <t>F4:F1:9E:2D:1E:7F</t>
        </is>
      </c>
      <c r="D538" s="20" t="inlineStr">
        <is>
          <t>(Wistron InforComm (Zhongshan) Corporation)</t>
        </is>
      </c>
      <c r="E538" s="21" t="inlineStr">
        <is>
          <t>Fabricantes de hardware y componentes para servidores</t>
        </is>
      </c>
    </row>
    <row r="539">
      <c r="A539" s="144" t="inlineStr">
        <is>
          <t>cisco_adapter</t>
        </is>
      </c>
      <c r="B539" s="145" t="inlineStr">
        <is>
          <t>10.188.61.43</t>
        </is>
      </c>
      <c r="C539" s="145" t="inlineStr">
        <is>
          <t>F4:A8:0D:E0:46:23</t>
        </is>
      </c>
      <c r="D539" s="20" t="inlineStr">
        <is>
          <t>(Wistron InfoComm(Kunshan)Co.,Ltd.)</t>
        </is>
      </c>
      <c r="E539" s="21" t="inlineStr">
        <is>
          <t>Fabricantes de servidores físicos</t>
        </is>
      </c>
    </row>
    <row r="540">
      <c r="A540" s="144" t="inlineStr">
        <is>
          <t>cisco_adapter</t>
        </is>
      </c>
      <c r="B540" s="145" t="inlineStr">
        <is>
          <t>10.188.175.237</t>
        </is>
      </c>
      <c r="C540" s="145" t="inlineStr">
        <is>
          <t>F4:A8:0D:CD:52:04</t>
        </is>
      </c>
      <c r="D540" s="20" t="inlineStr">
        <is>
          <t>(Wistron InfoComm(Kunshan)Co.,Ltd.)</t>
        </is>
      </c>
      <c r="E540" s="21" t="inlineStr">
        <is>
          <t>Fabricantes de servidores físicos</t>
        </is>
      </c>
    </row>
    <row r="541">
      <c r="A541" s="144" t="inlineStr">
        <is>
          <t>cisco_adapter</t>
        </is>
      </c>
      <c r="B541" s="145" t="inlineStr">
        <is>
          <t>10.188.238.194</t>
        </is>
      </c>
      <c r="C541" s="145" t="inlineStr">
        <is>
          <t>F4:F1:9E:2D:1F:65</t>
        </is>
      </c>
      <c r="D541" s="20" t="inlineStr">
        <is>
          <t>(Wistron InforComm (Zhongshan) Corporation)</t>
        </is>
      </c>
      <c r="E541" s="21" t="inlineStr">
        <is>
          <t>Fabricantes de hardware y componentes para servidores</t>
        </is>
      </c>
    </row>
    <row r="542">
      <c r="A542" s="144" t="inlineStr">
        <is>
          <t>cisco_adapter</t>
        </is>
      </c>
      <c r="B542" s="145" t="inlineStr">
        <is>
          <t>10.188.86.101</t>
        </is>
      </c>
      <c r="C542" s="145" t="inlineStr">
        <is>
          <t>F4:F1:9E:2E:76:1E</t>
        </is>
      </c>
      <c r="D542" s="20" t="inlineStr">
        <is>
          <t>(Wistron InforComm (Zhongshan) Corporation)</t>
        </is>
      </c>
      <c r="E542" s="21" t="inlineStr">
        <is>
          <t>Fabricantes de hardware y componentes para servidores</t>
        </is>
      </c>
    </row>
    <row r="543">
      <c r="A543" s="144" t="inlineStr">
        <is>
          <t>cisco_adapter</t>
        </is>
      </c>
      <c r="B543" s="145" t="inlineStr">
        <is>
          <t>10.188.105.236</t>
        </is>
      </c>
      <c r="C543" s="145" t="inlineStr">
        <is>
          <t>48:2A:E3:A5:59:C9</t>
        </is>
      </c>
      <c r="D543" s="20" t="inlineStr">
        <is>
          <t>(Wistron InfoComm(Kunshan)Co.,Ltd.)</t>
        </is>
      </c>
      <c r="E543" s="21" t="inlineStr">
        <is>
          <t>Fabricantes de servidores físicos</t>
        </is>
      </c>
    </row>
    <row r="544">
      <c r="A544" s="144" t="inlineStr">
        <is>
          <t>cisco_adapter</t>
        </is>
      </c>
      <c r="B544" s="145" t="inlineStr">
        <is>
          <t>10.188.252.20</t>
        </is>
      </c>
      <c r="C544" s="145" t="inlineStr">
        <is>
          <t>7C:A6:2A:3A:B5:B8</t>
        </is>
      </c>
      <c r="D544" s="20" t="inlineStr">
        <is>
          <t>(Hewlett Packard Enterprise)</t>
        </is>
      </c>
      <c r="E544" s="21" t="inlineStr">
        <is>
          <t>Fabricantes de servidores físicos</t>
        </is>
      </c>
    </row>
    <row r="545">
      <c r="A545" s="144" t="inlineStr">
        <is>
          <t>cisco_adapter</t>
        </is>
      </c>
      <c r="B545" s="145" t="inlineStr">
        <is>
          <t>10.188.48.136</t>
        </is>
      </c>
      <c r="C545" s="145" t="inlineStr">
        <is>
          <t>F4:F1:9E:2D:2E:AD</t>
        </is>
      </c>
      <c r="D545" s="20" t="inlineStr">
        <is>
          <t>(Wistron InforComm (Zhongshan) Corporation)</t>
        </is>
      </c>
      <c r="E545" s="21" t="inlineStr">
        <is>
          <t>Fabricantes de hardware y componentes para servidores</t>
        </is>
      </c>
    </row>
    <row r="546">
      <c r="A546" s="144" t="inlineStr">
        <is>
          <t>cisco_adapter</t>
        </is>
      </c>
      <c r="B546" s="145" t="inlineStr">
        <is>
          <t>10.188.82.142</t>
        </is>
      </c>
      <c r="C546" s="145" t="inlineStr">
        <is>
          <t>F4:A8:0D:93:D2:74</t>
        </is>
      </c>
      <c r="D546" s="20" t="inlineStr">
        <is>
          <t>(Wistron InfoComm(Kunshan)Co.,Ltd.)</t>
        </is>
      </c>
      <c r="E546" s="21" t="inlineStr">
        <is>
          <t>Fabricantes de servidores físicos</t>
        </is>
      </c>
    </row>
    <row r="547">
      <c r="A547" s="144" t="inlineStr">
        <is>
          <t>cisco_adapter</t>
        </is>
      </c>
      <c r="B547" s="145" t="inlineStr">
        <is>
          <t>10.188.101.74</t>
        </is>
      </c>
      <c r="C547" s="145" t="inlineStr">
        <is>
          <t>F4:F1:9E:2E:76:47</t>
        </is>
      </c>
      <c r="D547" s="20" t="inlineStr">
        <is>
          <t>(Wistron InforComm (Zhongshan) Corporation)</t>
        </is>
      </c>
      <c r="E547" s="21" t="inlineStr">
        <is>
          <t>Fabricantes de hardware y componentes para servidores</t>
        </is>
      </c>
    </row>
    <row r="548">
      <c r="A548" s="144" t="inlineStr">
        <is>
          <t>cisco_adapter</t>
        </is>
      </c>
      <c r="B548" s="145" t="inlineStr">
        <is>
          <t>10.188.6.187</t>
        </is>
      </c>
      <c r="C548" s="145" t="inlineStr">
        <is>
          <t>00:0C:29:94:9B:95</t>
        </is>
      </c>
      <c r="D548" s="20" t="inlineStr">
        <is>
          <t>(VMware, Inc.)</t>
        </is>
      </c>
      <c r="E548" s="21" t="inlineStr">
        <is>
          <t>Fabricantes/Administradores de servidores virtuales y soluciones de virtualización</t>
        </is>
      </c>
    </row>
    <row r="549">
      <c r="A549" s="144" t="inlineStr">
        <is>
          <t>cisco_adapter</t>
        </is>
      </c>
      <c r="B549" s="145" t="inlineStr">
        <is>
          <t>10.188.87.219</t>
        </is>
      </c>
      <c r="C549" s="145" t="inlineStr">
        <is>
          <t>F4:F1:9E:2E:74:44</t>
        </is>
      </c>
      <c r="D549" s="20" t="inlineStr">
        <is>
          <t>(Wistron InforComm (Zhongshan) Corporation)</t>
        </is>
      </c>
      <c r="E549" s="21" t="inlineStr">
        <is>
          <t>Fabricantes de hardware y componentes para servidores</t>
        </is>
      </c>
    </row>
    <row r="550">
      <c r="A550" s="144" t="inlineStr">
        <is>
          <t>cisco_adapter</t>
        </is>
      </c>
      <c r="B550" s="145" t="inlineStr">
        <is>
          <t>10.188.117.85</t>
        </is>
      </c>
      <c r="C550" s="145" t="inlineStr">
        <is>
          <t>F4:A8:0D:CD:52:9F</t>
        </is>
      </c>
      <c r="D550" s="20" t="inlineStr">
        <is>
          <t>(Wistron InfoComm(Kunshan)Co.,Ltd.)</t>
        </is>
      </c>
      <c r="E550" s="21" t="inlineStr">
        <is>
          <t>Fabricantes de servidores físicos</t>
        </is>
      </c>
    </row>
    <row r="551">
      <c r="A551" s="144" t="inlineStr">
        <is>
          <t>cisco_adapter</t>
        </is>
      </c>
      <c r="B551" s="145" t="inlineStr">
        <is>
          <t>10.188.41.65</t>
        </is>
      </c>
      <c r="C551" s="145" t="inlineStr">
        <is>
          <t>F4:A8:0D:CD:57:0E</t>
        </is>
      </c>
      <c r="D551" s="20" t="inlineStr">
        <is>
          <t>(Wistron InfoComm(Kunshan)Co.,Ltd.)</t>
        </is>
      </c>
      <c r="E551" s="21" t="inlineStr">
        <is>
          <t>Fabricantes de servidores físicos</t>
        </is>
      </c>
    </row>
    <row r="552">
      <c r="A552" s="144" t="inlineStr">
        <is>
          <t>cisco_adapter</t>
        </is>
      </c>
      <c r="B552" s="145" t="inlineStr">
        <is>
          <t>10.188.117.87</t>
        </is>
      </c>
      <c r="C552" s="145" t="inlineStr">
        <is>
          <t>F4:F1:9E:2D:29:84</t>
        </is>
      </c>
      <c r="D552" s="20" t="inlineStr">
        <is>
          <t>(Wistron InforComm (Zhongshan) Corporation)</t>
        </is>
      </c>
      <c r="E552" s="21" t="inlineStr">
        <is>
          <t>Fabricantes de hardware y componentes para servidores</t>
        </is>
      </c>
    </row>
    <row r="553">
      <c r="A553" s="144" t="inlineStr">
        <is>
          <t>cisco_adapter</t>
        </is>
      </c>
      <c r="B553" s="145" t="inlineStr">
        <is>
          <t>10.188.81.238</t>
        </is>
      </c>
      <c r="C553" s="145" t="inlineStr">
        <is>
          <t>F4:F1:9E:2D:29:7C</t>
        </is>
      </c>
      <c r="D553" s="20" t="inlineStr">
        <is>
          <t>(Wistron InforComm (Zhongshan) Corporation)</t>
        </is>
      </c>
      <c r="E553" s="21" t="inlineStr">
        <is>
          <t>Fabricantes de hardware y componentes para servidores</t>
        </is>
      </c>
    </row>
    <row r="554">
      <c r="A554" s="144" t="inlineStr">
        <is>
          <t>cisco_adapter</t>
        </is>
      </c>
      <c r="B554" s="145" t="inlineStr">
        <is>
          <t>10.188.32.80</t>
        </is>
      </c>
      <c r="C554" s="145" t="inlineStr">
        <is>
          <t>98:EE:CB:56:AC:FC</t>
        </is>
      </c>
      <c r="D554" s="20" t="inlineStr">
        <is>
          <t>(Wistron Infocomm (Zhongshan) Corporation)</t>
        </is>
      </c>
      <c r="E554" s="21" t="inlineStr">
        <is>
          <t>Fabricantes de servidores físicos</t>
        </is>
      </c>
    </row>
    <row r="555">
      <c r="A555" s="144" t="inlineStr">
        <is>
          <t>cisco_adapter</t>
        </is>
      </c>
      <c r="B555" s="145" t="inlineStr">
        <is>
          <t>10.188.62.19</t>
        </is>
      </c>
      <c r="C555" s="145" t="inlineStr">
        <is>
          <t>F4:F1:9E:2D:29:75</t>
        </is>
      </c>
      <c r="D555" s="20" t="inlineStr">
        <is>
          <t>(Wistron InforComm (Zhongshan) Corporation)</t>
        </is>
      </c>
      <c r="E555" s="21" t="inlineStr">
        <is>
          <t>Fabricantes de hardware y componentes para servidores</t>
        </is>
      </c>
    </row>
    <row r="556">
      <c r="A556" s="144" t="inlineStr">
        <is>
          <t>cisco_adapter</t>
        </is>
      </c>
      <c r="B556" s="145" t="inlineStr">
        <is>
          <t>10.188.82.224</t>
        </is>
      </c>
      <c r="C556" s="145" t="inlineStr">
        <is>
          <t>F4:A8:0D:93:CD:57</t>
        </is>
      </c>
      <c r="D556" s="20" t="inlineStr">
        <is>
          <t>(Wistron InfoComm(Kunshan)Co.,Ltd.)</t>
        </is>
      </c>
      <c r="E556" s="21" t="inlineStr">
        <is>
          <t>Fabricantes de servidores físicos</t>
        </is>
      </c>
    </row>
    <row r="557">
      <c r="A557" s="144" t="inlineStr">
        <is>
          <t>cisco_adapter</t>
        </is>
      </c>
      <c r="B557" s="145" t="inlineStr">
        <is>
          <t>10.188.70.252</t>
        </is>
      </c>
      <c r="C557" s="145" t="inlineStr">
        <is>
          <t>44:00:4D:A7:72:23</t>
        </is>
      </c>
      <c r="D557" s="20" t="inlineStr">
        <is>
          <t>(Huawei Technologies Co.,Ltd)</t>
        </is>
      </c>
      <c r="E557" s="21" t="inlineStr">
        <is>
          <t>Fabricantes de servidores físicos</t>
        </is>
      </c>
    </row>
    <row r="558">
      <c r="A558" s="144" t="inlineStr">
        <is>
          <t>cisco_adapter</t>
        </is>
      </c>
      <c r="B558" s="145" t="inlineStr">
        <is>
          <t>10.188.91.39</t>
        </is>
      </c>
      <c r="C558" s="145" t="inlineStr">
        <is>
          <t>F4:F1:9E:25:16:D0</t>
        </is>
      </c>
      <c r="D558" s="20" t="inlineStr">
        <is>
          <t>(Wistron InforComm (Zhongshan) Corporation)</t>
        </is>
      </c>
      <c r="E558" s="21" t="inlineStr">
        <is>
          <t>Fabricantes de hardware y componentes para servidores</t>
        </is>
      </c>
    </row>
    <row r="559">
      <c r="A559" s="144" t="inlineStr">
        <is>
          <t>cisco_adapter</t>
        </is>
      </c>
      <c r="B559" s="145" t="inlineStr">
        <is>
          <t>10.188.61.86</t>
        </is>
      </c>
      <c r="C559" s="145" t="inlineStr">
        <is>
          <t>F4:A8:0D:6C:63:03</t>
        </is>
      </c>
      <c r="D559" s="20" t="inlineStr">
        <is>
          <t>(Wistron InfoComm(Kunshan)Co.,Ltd.)</t>
        </is>
      </c>
      <c r="E559" s="21" t="inlineStr">
        <is>
          <t>Fabricantes de servidores físicos</t>
        </is>
      </c>
    </row>
    <row r="560">
      <c r="A560" s="144" t="inlineStr">
        <is>
          <t>cisco_adapter</t>
        </is>
      </c>
      <c r="B560" s="145" t="inlineStr">
        <is>
          <t>10.188.81.246</t>
        </is>
      </c>
      <c r="C560" s="145" t="inlineStr">
        <is>
          <t>F4:A8:0D:CD:56:41</t>
        </is>
      </c>
      <c r="D560" s="20" t="inlineStr">
        <is>
          <t>(Wistron InfoComm(Kunshan)Co.,Ltd.)</t>
        </is>
      </c>
      <c r="E560" s="21" t="inlineStr">
        <is>
          <t>Fabricantes de servidores físicos</t>
        </is>
      </c>
    </row>
    <row r="561">
      <c r="A561" s="144" t="inlineStr">
        <is>
          <t>cisco_adapter</t>
        </is>
      </c>
      <c r="B561" s="145" t="inlineStr">
        <is>
          <t>10.188.71.91</t>
        </is>
      </c>
      <c r="C561" s="145" t="inlineStr">
        <is>
          <t>54:AB:3A:51:97:6C</t>
        </is>
      </c>
      <c r="D561" s="20" t="inlineStr">
        <is>
          <t>(Quanta Computer Inc.)</t>
        </is>
      </c>
      <c r="E561" s="21" t="inlineStr">
        <is>
          <t>Fabricantes de hardware y componentes para servidores</t>
        </is>
      </c>
    </row>
    <row r="562">
      <c r="A562" s="144" t="inlineStr">
        <is>
          <t>cisco_adapter</t>
        </is>
      </c>
      <c r="B562" s="145" t="inlineStr">
        <is>
          <t>10.188.107.36</t>
        </is>
      </c>
      <c r="C562" s="145" t="inlineStr">
        <is>
          <t>F4:F1:9E:25:1E:2C</t>
        </is>
      </c>
      <c r="D562" s="20" t="inlineStr">
        <is>
          <t>(Wistron InforComm (Zhongshan) Corporation)</t>
        </is>
      </c>
      <c r="E562" s="21" t="inlineStr">
        <is>
          <t>Fabricantes de hardware y componentes para servidores</t>
        </is>
      </c>
    </row>
    <row r="563">
      <c r="A563" s="144" t="inlineStr">
        <is>
          <t>cisco_adapter</t>
        </is>
      </c>
      <c r="B563" s="145" t="inlineStr">
        <is>
          <t>10.188.224.97</t>
        </is>
      </c>
      <c r="C563" s="145" t="inlineStr">
        <is>
          <t>EC:A1:38:EE:1B:5D</t>
        </is>
      </c>
      <c r="D563" s="20" t="inlineStr">
        <is>
          <t>(Amazon Technologies Inc.)</t>
        </is>
      </c>
      <c r="E563" s="21" t="inlineStr">
        <is>
          <t>Fabricantes de servidores físicos</t>
        </is>
      </c>
    </row>
    <row r="564">
      <c r="A564" s="144" t="inlineStr">
        <is>
          <t>cisco_adapter</t>
        </is>
      </c>
      <c r="B564" s="145" t="inlineStr">
        <is>
          <t>10.188.152.41</t>
        </is>
      </c>
      <c r="C564" s="145" t="inlineStr">
        <is>
          <t>F4:F1:9E:2E:62:20</t>
        </is>
      </c>
      <c r="D564" s="20" t="inlineStr">
        <is>
          <t>(Wistron InforComm (Zhongshan) Corporation)</t>
        </is>
      </c>
      <c r="E564" s="21" t="inlineStr">
        <is>
          <t>Fabricantes de hardware y componentes para servidores</t>
        </is>
      </c>
    </row>
    <row r="565">
      <c r="A565" s="144" t="inlineStr">
        <is>
          <t>cisco_adapter</t>
        </is>
      </c>
      <c r="B565" s="145" t="inlineStr">
        <is>
          <t>10.188.81.113</t>
        </is>
      </c>
      <c r="C565" s="145" t="inlineStr">
        <is>
          <t>F4:F1:9E:2D:1E:96</t>
        </is>
      </c>
      <c r="D565" s="20" t="inlineStr">
        <is>
          <t>(Wistron InforComm (Zhongshan) Corporation)</t>
        </is>
      </c>
      <c r="E565" s="21" t="inlineStr">
        <is>
          <t>Fabricantes de hardware y componentes para servidores</t>
        </is>
      </c>
    </row>
    <row r="566">
      <c r="A566" s="144" t="inlineStr">
        <is>
          <t>cisco_adapter</t>
        </is>
      </c>
      <c r="B566" s="145" t="inlineStr">
        <is>
          <t>10.188.82.69</t>
        </is>
      </c>
      <c r="C566" s="145" t="inlineStr">
        <is>
          <t>F4:A8:0D:CD:62:5C</t>
        </is>
      </c>
      <c r="D566" s="20" t="inlineStr">
        <is>
          <t>(Wistron InfoComm(Kunshan)Co.,Ltd.)</t>
        </is>
      </c>
      <c r="E566" s="21" t="inlineStr">
        <is>
          <t>Fabricantes de servidores físicos</t>
        </is>
      </c>
    </row>
    <row r="567">
      <c r="A567" s="144" t="inlineStr">
        <is>
          <t>cisco_adapter</t>
        </is>
      </c>
      <c r="B567" s="145" t="inlineStr">
        <is>
          <t>10.188.85.91</t>
        </is>
      </c>
      <c r="C567" s="145" t="inlineStr">
        <is>
          <t>F4:A8:0D:CD:62:3D</t>
        </is>
      </c>
      <c r="D567" s="20" t="inlineStr">
        <is>
          <t>(Wistron InfoComm(Kunshan)Co.,Ltd.)</t>
        </is>
      </c>
      <c r="E567" s="21" t="inlineStr">
        <is>
          <t>Fabricantes de servidores físicos</t>
        </is>
      </c>
    </row>
    <row r="568">
      <c r="A568" s="144" t="inlineStr">
        <is>
          <t>cisco_adapter</t>
        </is>
      </c>
      <c r="B568" s="145" t="inlineStr">
        <is>
          <t>10.188.91.76</t>
        </is>
      </c>
      <c r="C568" s="145" t="inlineStr">
        <is>
          <t>F4:A8:0D:CD:57:21</t>
        </is>
      </c>
      <c r="D568" s="20" t="inlineStr">
        <is>
          <t>(Wistron InfoComm(Kunshan)Co.,Ltd.)</t>
        </is>
      </c>
      <c r="E568" s="21" t="inlineStr">
        <is>
          <t>Fabricantes de servidores físicos</t>
        </is>
      </c>
    </row>
    <row r="569">
      <c r="A569" s="144" t="inlineStr">
        <is>
          <t>cisco_adapter</t>
        </is>
      </c>
      <c r="B569" s="145" t="inlineStr">
        <is>
          <t>10.188.141.63</t>
        </is>
      </c>
      <c r="C569" s="145" t="inlineStr">
        <is>
          <t>F4:A8:0D:CD:51:29</t>
        </is>
      </c>
      <c r="D569" s="20" t="inlineStr">
        <is>
          <t>(Wistron InfoComm(Kunshan)Co.,Ltd.)</t>
        </is>
      </c>
      <c r="E569" s="21" t="inlineStr">
        <is>
          <t>Fabricantes de servidores físicos</t>
        </is>
      </c>
    </row>
    <row r="570">
      <c r="A570" s="144" t="inlineStr">
        <is>
          <t>cisco_adapter</t>
        </is>
      </c>
      <c r="B570" s="145" t="inlineStr">
        <is>
          <t>10.188.161.16</t>
        </is>
      </c>
      <c r="C570" s="145" t="inlineStr">
        <is>
          <t>F4:A8:0D:93:D5:10</t>
        </is>
      </c>
      <c r="D570" s="20" t="inlineStr">
        <is>
          <t>(Wistron InfoComm(Kunshan)Co.,Ltd.)</t>
        </is>
      </c>
      <c r="E570" s="21" t="inlineStr">
        <is>
          <t>Fabricantes de servidores físicos</t>
        </is>
      </c>
    </row>
    <row r="571">
      <c r="A571" s="144" t="inlineStr">
        <is>
          <t>cisco_adapter</t>
        </is>
      </c>
      <c r="B571" s="145" t="inlineStr">
        <is>
          <t>10.188.51.92</t>
        </is>
      </c>
      <c r="C571" s="145" t="inlineStr">
        <is>
          <t>F4:A8:0D:CD:62:BF</t>
        </is>
      </c>
      <c r="D571" s="20" t="inlineStr">
        <is>
          <t>(Wistron InfoComm(Kunshan)Co.,Ltd.)</t>
        </is>
      </c>
      <c r="E571" s="21" t="inlineStr">
        <is>
          <t>Fabricantes de servidores físicos</t>
        </is>
      </c>
    </row>
    <row r="572">
      <c r="A572" s="144" t="inlineStr">
        <is>
          <t>cisco_adapter</t>
        </is>
      </c>
      <c r="B572" s="145" t="inlineStr">
        <is>
          <t>10.188.51.150</t>
        </is>
      </c>
      <c r="C572" s="145" t="inlineStr">
        <is>
          <t>F4:A8:0D:93:D5:06</t>
        </is>
      </c>
      <c r="D572" s="20" t="inlineStr">
        <is>
          <t>(Wistron InfoComm(Kunshan)Co.,Ltd.)</t>
        </is>
      </c>
      <c r="E572" s="21" t="inlineStr">
        <is>
          <t>Fabricantes de servidores físicos</t>
        </is>
      </c>
    </row>
    <row r="573">
      <c r="A573" s="144" t="inlineStr">
        <is>
          <t>cisco_adapter</t>
        </is>
      </c>
      <c r="B573" s="145" t="inlineStr">
        <is>
          <t>10.188.81.126</t>
        </is>
      </c>
      <c r="C573" s="145" t="inlineStr">
        <is>
          <t>F4:A8:0D:6C:63:86</t>
        </is>
      </c>
      <c r="D573" s="20" t="inlineStr">
        <is>
          <t>(Wistron InfoComm(Kunshan)Co.,Ltd.)</t>
        </is>
      </c>
      <c r="E573" s="21" t="inlineStr">
        <is>
          <t>Fabricantes de servidores físicos</t>
        </is>
      </c>
    </row>
    <row r="574">
      <c r="A574" s="144" t="inlineStr">
        <is>
          <t>cisco_adapter</t>
        </is>
      </c>
      <c r="B574" s="145" t="inlineStr">
        <is>
          <t>10.188.101.39</t>
        </is>
      </c>
      <c r="C574" s="145" t="inlineStr">
        <is>
          <t>F4:F1:9E:2D:1A:DA</t>
        </is>
      </c>
      <c r="D574" s="20" t="inlineStr">
        <is>
          <t>(Wistron InforComm (Zhongshan) Corporation)</t>
        </is>
      </c>
      <c r="E574" s="21" t="inlineStr">
        <is>
          <t>Fabricantes de hardware y componentes para servidores</t>
        </is>
      </c>
    </row>
    <row r="575">
      <c r="A575" s="144" t="inlineStr">
        <is>
          <t>cisco_adapter</t>
        </is>
      </c>
      <c r="B575" s="145" t="inlineStr">
        <is>
          <t>10.188.75.134</t>
        </is>
      </c>
      <c r="C575" s="145" t="inlineStr">
        <is>
          <t>A8:1E:84:B2:03:CC</t>
        </is>
      </c>
      <c r="D575" s="20" t="inlineStr">
        <is>
          <t>(Quanta Computer Inc.)</t>
        </is>
      </c>
      <c r="E575" s="21" t="inlineStr">
        <is>
          <t>Fabricantes de hardware y componentes para servidores</t>
        </is>
      </c>
    </row>
    <row r="576">
      <c r="A576" s="144" t="inlineStr">
        <is>
          <t>cisco_adapter</t>
        </is>
      </c>
      <c r="B576" s="145" t="inlineStr">
        <is>
          <t>10.188.162.184</t>
        </is>
      </c>
      <c r="C576" s="145" t="inlineStr">
        <is>
          <t>F4:A8:0D:CD:52:A3</t>
        </is>
      </c>
      <c r="D576" s="20" t="inlineStr">
        <is>
          <t>(Wistron InfoComm(Kunshan)Co.,Ltd.)</t>
        </is>
      </c>
      <c r="E576" s="21" t="inlineStr">
        <is>
          <t>Fabricantes de servidores físicos</t>
        </is>
      </c>
    </row>
    <row r="577">
      <c r="A577" s="144" t="inlineStr">
        <is>
          <t>cisco_adapter</t>
        </is>
      </c>
      <c r="B577" s="145" t="inlineStr">
        <is>
          <t>10.188.50.71</t>
        </is>
      </c>
      <c r="C577" s="145" t="inlineStr">
        <is>
          <t>00:D0:B8:28:60:67</t>
        </is>
      </c>
      <c r="D577" s="20" t="inlineStr">
        <is>
          <t>(Iomega Corporation)</t>
        </is>
      </c>
      <c r="E577" s="21" t="inlineStr">
        <is>
          <t>Fabricantes de servidores físicos</t>
        </is>
      </c>
    </row>
    <row r="578">
      <c r="A578" s="144" t="inlineStr">
        <is>
          <t>cisco_adapter</t>
        </is>
      </c>
      <c r="B578" s="145" t="inlineStr">
        <is>
          <t>10.188.61.56</t>
        </is>
      </c>
      <c r="C578" s="145" t="inlineStr">
        <is>
          <t>F4:F1:9E:2E:61:5E</t>
        </is>
      </c>
      <c r="D578" s="20" t="inlineStr">
        <is>
          <t>(Wistron InforComm (Zhongshan) Corporation)</t>
        </is>
      </c>
      <c r="E578" s="21" t="inlineStr">
        <is>
          <t>Fabricantes de hardware y componentes para servidores</t>
        </is>
      </c>
    </row>
    <row r="579">
      <c r="A579" s="144" t="inlineStr">
        <is>
          <t>cisco_adapter</t>
        </is>
      </c>
      <c r="B579" s="145" t="inlineStr">
        <is>
          <t>10.188.62.43</t>
        </is>
      </c>
      <c r="C579" s="145" t="inlineStr">
        <is>
          <t>F4:A8:0D:CD:52:16</t>
        </is>
      </c>
      <c r="D579" s="20" t="inlineStr">
        <is>
          <t>(Wistron InfoComm(Kunshan)Co.,Ltd.)</t>
        </is>
      </c>
      <c r="E579" s="21" t="inlineStr">
        <is>
          <t>Fabricantes de servidores físicos</t>
        </is>
      </c>
    </row>
    <row r="580">
      <c r="A580" s="144" t="inlineStr">
        <is>
          <t>cisco_adapter</t>
        </is>
      </c>
      <c r="B580" s="145" t="inlineStr">
        <is>
          <t>10.188.107.35</t>
        </is>
      </c>
      <c r="C580" s="145" t="inlineStr">
        <is>
          <t>F4:F1:9E:2E:75:BB</t>
        </is>
      </c>
      <c r="D580" s="20" t="inlineStr">
        <is>
          <t>(Wistron InforComm (Zhongshan) Corporation)</t>
        </is>
      </c>
      <c r="E580" s="21" t="inlineStr">
        <is>
          <t>Fabricantes de hardware y componentes para servidores</t>
        </is>
      </c>
    </row>
    <row r="581">
      <c r="A581" s="144" t="inlineStr">
        <is>
          <t>cisco_adapter</t>
        </is>
      </c>
      <c r="B581" s="145" t="inlineStr">
        <is>
          <t>10.188.111.134</t>
        </is>
      </c>
      <c r="C581" s="145" t="inlineStr">
        <is>
          <t>F4:A8:0D:CD:54:17</t>
        </is>
      </c>
      <c r="D581" s="20" t="inlineStr">
        <is>
          <t>(Wistron InfoComm(Kunshan)Co.,Ltd.)</t>
        </is>
      </c>
      <c r="E581" s="21" t="inlineStr">
        <is>
          <t>Fabricantes de servidores físicos</t>
        </is>
      </c>
    </row>
    <row r="582">
      <c r="A582" s="144" t="inlineStr">
        <is>
          <t>cisco_adapter</t>
        </is>
      </c>
      <c r="B582" s="145" t="inlineStr">
        <is>
          <t>10.188.122.15</t>
        </is>
      </c>
      <c r="C582" s="145" t="inlineStr">
        <is>
          <t>F4:A8:0D:DD:1D:E5</t>
        </is>
      </c>
      <c r="D582" s="20" t="inlineStr">
        <is>
          <t>(Wistron InfoComm(Kunshan)Co.,Ltd.)</t>
        </is>
      </c>
      <c r="E582" s="21" t="inlineStr">
        <is>
          <t>Fabricantes de servidores físicos</t>
        </is>
      </c>
    </row>
    <row r="583">
      <c r="A583" s="144" t="inlineStr">
        <is>
          <t>cisco_adapter</t>
        </is>
      </c>
      <c r="B583" s="145" t="inlineStr">
        <is>
          <t>10.188.138.203</t>
        </is>
      </c>
      <c r="C583" s="145" t="inlineStr">
        <is>
          <t>F4:A8:0D:CD:50:95</t>
        </is>
      </c>
      <c r="D583" s="20" t="inlineStr">
        <is>
          <t>(Wistron InfoComm(Kunshan)Co.,Ltd.)</t>
        </is>
      </c>
      <c r="E583" s="21" t="inlineStr">
        <is>
          <t>Fabricantes de servidores físicos</t>
        </is>
      </c>
    </row>
    <row r="584">
      <c r="A584" s="144" t="inlineStr">
        <is>
          <t>cisco_adapter</t>
        </is>
      </c>
      <c r="B584" s="145" t="inlineStr">
        <is>
          <t>10.188.141.152</t>
        </is>
      </c>
      <c r="C584" s="145" t="inlineStr">
        <is>
          <t>F4:A8:0D:CD:52:B2</t>
        </is>
      </c>
      <c r="D584" s="20" t="inlineStr">
        <is>
          <t>(Wistron InfoComm(Kunshan)Co.,Ltd.)</t>
        </is>
      </c>
      <c r="E584" s="21" t="inlineStr">
        <is>
          <t>Fabricantes de servidores físicos</t>
        </is>
      </c>
    </row>
    <row r="585">
      <c r="A585" s="144" t="inlineStr">
        <is>
          <t>cisco_adapter</t>
        </is>
      </c>
      <c r="B585" s="145" t="inlineStr">
        <is>
          <t>10.188.82.230</t>
        </is>
      </c>
      <c r="C585" s="145" t="inlineStr">
        <is>
          <t>F4:A8:0D:CD:62:F4</t>
        </is>
      </c>
      <c r="D585" s="20" t="inlineStr">
        <is>
          <t>(Wistron InfoComm(Kunshan)Co.,Ltd.)</t>
        </is>
      </c>
      <c r="E585" s="21" t="inlineStr">
        <is>
          <t>Fabricantes de servidores físicos</t>
        </is>
      </c>
    </row>
    <row r="586">
      <c r="A586" s="144" t="inlineStr">
        <is>
          <t>cisco_adapter</t>
        </is>
      </c>
      <c r="B586" s="145" t="inlineStr">
        <is>
          <t>10.188.101.157</t>
        </is>
      </c>
      <c r="C586" s="145" t="inlineStr">
        <is>
          <t>F4:F1:9E:25:16:7E</t>
        </is>
      </c>
      <c r="D586" s="20" t="inlineStr">
        <is>
          <t>(Wistron InforComm (Zhongshan) Corporation)</t>
        </is>
      </c>
      <c r="E586" s="21" t="inlineStr">
        <is>
          <t>Fabricantes de hardware y componentes para servidores</t>
        </is>
      </c>
    </row>
    <row r="587">
      <c r="A587" s="144" t="inlineStr">
        <is>
          <t>cisco_adapter</t>
        </is>
      </c>
      <c r="B587" s="145" t="inlineStr">
        <is>
          <t>10.188.70.251</t>
        </is>
      </c>
      <c r="C587" s="145" t="inlineStr">
        <is>
          <t>54:AB:3A:61:EE:A4</t>
        </is>
      </c>
      <c r="D587" s="20" t="inlineStr">
        <is>
          <t>(Quanta Computer Inc.)</t>
        </is>
      </c>
      <c r="E587" s="21" t="inlineStr">
        <is>
          <t>Fabricantes de hardware y componentes para servidores</t>
        </is>
      </c>
    </row>
    <row r="588">
      <c r="A588" s="144" t="inlineStr">
        <is>
          <t>cisco_adapter</t>
        </is>
      </c>
      <c r="B588" s="145" t="inlineStr">
        <is>
          <t>10.188.107.21</t>
        </is>
      </c>
      <c r="C588" s="145" t="inlineStr">
        <is>
          <t>F4:F1:9E:2D:2E:B8</t>
        </is>
      </c>
      <c r="D588" s="20" t="inlineStr">
        <is>
          <t>(Wistron InforComm (Zhongshan) Corporation)</t>
        </is>
      </c>
      <c r="E588" s="21" t="inlineStr">
        <is>
          <t>Fabricantes de hardware y componentes para servidores</t>
        </is>
      </c>
    </row>
    <row r="589">
      <c r="A589" s="144" t="inlineStr">
        <is>
          <t>cisco_adapter</t>
        </is>
      </c>
      <c r="B589" s="145" t="inlineStr">
        <is>
          <t>10.188.32.95</t>
        </is>
      </c>
      <c r="C589" s="145" t="inlineStr">
        <is>
          <t>F4:F1:9E:2E:5F:25</t>
        </is>
      </c>
      <c r="D589" s="20" t="inlineStr">
        <is>
          <t>(Wistron InforComm (Zhongshan) Corporation)</t>
        </is>
      </c>
      <c r="E589" s="21" t="inlineStr">
        <is>
          <t>Fabricantes de hardware y componentes para servidores</t>
        </is>
      </c>
    </row>
    <row r="590">
      <c r="A590" s="144" t="inlineStr">
        <is>
          <t>cisco_adapter</t>
        </is>
      </c>
      <c r="B590" s="145" t="inlineStr">
        <is>
          <t>10.188.41.88</t>
        </is>
      </c>
      <c r="C590" s="145" t="inlineStr">
        <is>
          <t>F4:F1:9E:2E:79:7F</t>
        </is>
      </c>
      <c r="D590" s="20" t="inlineStr">
        <is>
          <t>(Wistron InforComm (Zhongshan) Corporation)</t>
        </is>
      </c>
      <c r="E590" s="21" t="inlineStr">
        <is>
          <t>Fabricantes de hardware y componentes para servidores</t>
        </is>
      </c>
    </row>
    <row r="591">
      <c r="A591" s="144" t="inlineStr">
        <is>
          <t>cisco_adapter</t>
        </is>
      </c>
      <c r="B591" s="145" t="inlineStr">
        <is>
          <t>10.188.238.184</t>
        </is>
      </c>
      <c r="C591" s="145" t="inlineStr">
        <is>
          <t>F4:F1:9E:25:1F:48</t>
        </is>
      </c>
      <c r="D591" s="20" t="inlineStr">
        <is>
          <t>(Wistron InforComm (Zhongshan) Corporation)</t>
        </is>
      </c>
      <c r="E591" s="21" t="inlineStr">
        <is>
          <t>Fabricantes de hardware y componentes para servidores</t>
        </is>
      </c>
    </row>
    <row r="592">
      <c r="A592" s="144" t="inlineStr">
        <is>
          <t>cisco_adapter</t>
        </is>
      </c>
      <c r="B592" s="145" t="inlineStr">
        <is>
          <t>10.188.51.76</t>
        </is>
      </c>
      <c r="C592" s="145" t="inlineStr">
        <is>
          <t>F4:F1:9E:2D:1E:D9</t>
        </is>
      </c>
      <c r="D592" s="20" t="inlineStr">
        <is>
          <t>(Wistron InforComm (Zhongshan) Corporation)</t>
        </is>
      </c>
      <c r="E592" s="21" t="inlineStr">
        <is>
          <t>Fabricantes de hardware y componentes para servidores</t>
        </is>
      </c>
    </row>
    <row r="593">
      <c r="A593" s="144" t="inlineStr">
        <is>
          <t>cisco_adapter</t>
        </is>
      </c>
      <c r="B593" s="145" t="inlineStr">
        <is>
          <t>10.188.238.175</t>
        </is>
      </c>
      <c r="C593" s="145" t="inlineStr">
        <is>
          <t>F4:A8:0D:CD:50:60</t>
        </is>
      </c>
      <c r="D593" s="20" t="inlineStr">
        <is>
          <t>(Wistron InfoComm(Kunshan)Co.,Ltd.)</t>
        </is>
      </c>
      <c r="E593" s="21" t="inlineStr">
        <is>
          <t>Fabricantes de servidores físicos</t>
        </is>
      </c>
    </row>
    <row r="594">
      <c r="A594" s="144" t="inlineStr">
        <is>
          <t>cisco_adapter</t>
        </is>
      </c>
      <c r="B594" s="145" t="inlineStr">
        <is>
          <t>10.188.238.174</t>
        </is>
      </c>
      <c r="C594" s="145" t="inlineStr">
        <is>
          <t>F4:A8:0D:CD:52:86</t>
        </is>
      </c>
      <c r="D594" s="20" t="inlineStr">
        <is>
          <t>(Wistron InfoComm(Kunshan)Co.,Ltd.)</t>
        </is>
      </c>
      <c r="E594" s="21" t="inlineStr">
        <is>
          <t>Fabricantes de servidores físicos</t>
        </is>
      </c>
    </row>
    <row r="595">
      <c r="A595" s="144" t="inlineStr">
        <is>
          <t>cisco_adapter</t>
        </is>
      </c>
      <c r="B595" s="145" t="inlineStr">
        <is>
          <t>10.188.238.186</t>
        </is>
      </c>
      <c r="C595" s="145" t="inlineStr">
        <is>
          <t>F4:A8:0D:CD:51:DF</t>
        </is>
      </c>
      <c r="D595" s="20" t="inlineStr">
        <is>
          <t>(Wistron InfoComm(Kunshan)Co.,Ltd.)</t>
        </is>
      </c>
      <c r="E595" s="21" t="inlineStr">
        <is>
          <t>Fabricantes de servidores físicos</t>
        </is>
      </c>
    </row>
    <row r="596">
      <c r="A596" s="144" t="inlineStr">
        <is>
          <t>cisco_adapter</t>
        </is>
      </c>
      <c r="B596" s="145" t="inlineStr">
        <is>
          <t>10.188.238.190</t>
        </is>
      </c>
      <c r="C596" s="145" t="inlineStr">
        <is>
          <t>F4:F1:9E:2D:1E:AB</t>
        </is>
      </c>
      <c r="D596" s="20" t="inlineStr">
        <is>
          <t>(Wistron InforComm (Zhongshan) Corporation)</t>
        </is>
      </c>
      <c r="E596" s="21" t="inlineStr">
        <is>
          <t>Fabricantes de hardware y componentes para servidores</t>
        </is>
      </c>
    </row>
    <row r="597">
      <c r="A597" s="144" t="inlineStr">
        <is>
          <t>cisco_adapter</t>
        </is>
      </c>
      <c r="B597" s="145" t="inlineStr">
        <is>
          <t>10.188.75.230</t>
        </is>
      </c>
      <c r="C597" s="145" t="inlineStr">
        <is>
          <t>F4:A8:0D:E0:46:9B</t>
        </is>
      </c>
      <c r="D597" s="20" t="inlineStr">
        <is>
          <t>(Wistron InfoComm(Kunshan)Co.,Ltd.)</t>
        </is>
      </c>
      <c r="E597" s="21" t="inlineStr">
        <is>
          <t>Fabricantes de servidores físicos</t>
        </is>
      </c>
    </row>
    <row r="598">
      <c r="A598" s="144" t="inlineStr">
        <is>
          <t>cisco_adapter</t>
        </is>
      </c>
      <c r="B598" s="145" t="inlineStr">
        <is>
          <t>10.188.75.20</t>
        </is>
      </c>
      <c r="C598" s="145" t="inlineStr">
        <is>
          <t>F4:A8:0D:6B:06:98</t>
        </is>
      </c>
      <c r="D598" s="20" t="inlineStr">
        <is>
          <t>(Wistron InfoComm(Kunshan)Co.,Ltd.)</t>
        </is>
      </c>
      <c r="E598" s="21" t="inlineStr">
        <is>
          <t>Fabricantes de servidores físicos</t>
        </is>
      </c>
    </row>
    <row r="599">
      <c r="A599" s="144" t="inlineStr">
        <is>
          <t>cisco_adapter</t>
        </is>
      </c>
      <c r="B599" s="145" t="inlineStr">
        <is>
          <t>10.188.81.131</t>
        </is>
      </c>
      <c r="C599" s="145" t="inlineStr">
        <is>
          <t>F4:F1:9E:2E:74:3B</t>
        </is>
      </c>
      <c r="D599" s="20" t="inlineStr">
        <is>
          <t>(Wistron InforComm (Zhongshan) Corporation)</t>
        </is>
      </c>
      <c r="E599" s="21" t="inlineStr">
        <is>
          <t>Fabricantes de hardware y componentes para servidores</t>
        </is>
      </c>
    </row>
    <row r="600">
      <c r="A600" s="144" t="inlineStr">
        <is>
          <t>cisco_adapter</t>
        </is>
      </c>
      <c r="B600" s="145" t="inlineStr">
        <is>
          <t>10.188.86.26</t>
        </is>
      </c>
      <c r="C600" s="145" t="inlineStr">
        <is>
          <t>F4:A8:0D:CD:56:7F</t>
        </is>
      </c>
      <c r="D600" s="20" t="inlineStr">
        <is>
          <t>(Wistron InfoComm(Kunshan)Co.,Ltd.)</t>
        </is>
      </c>
      <c r="E600" s="21" t="inlineStr">
        <is>
          <t>Fabricantes de servidores físicos</t>
        </is>
      </c>
    </row>
    <row r="601">
      <c r="A601" s="144" t="inlineStr">
        <is>
          <t>cisco_adapter</t>
        </is>
      </c>
      <c r="B601" s="145" t="inlineStr">
        <is>
          <t>10.188.101.118</t>
        </is>
      </c>
      <c r="C601" s="145" t="inlineStr">
        <is>
          <t>F4:F1:9E:2D:31:E3</t>
        </is>
      </c>
      <c r="D601" s="20" t="inlineStr">
        <is>
          <t>(Wistron InforComm (Zhongshan) Corporation)</t>
        </is>
      </c>
      <c r="E601" s="21" t="inlineStr">
        <is>
          <t>Fabricantes de hardware y componentes para servidores</t>
        </is>
      </c>
    </row>
    <row r="602">
      <c r="A602" s="144" t="inlineStr">
        <is>
          <t>cisco_adapter</t>
        </is>
      </c>
      <c r="B602" s="145" t="inlineStr">
        <is>
          <t>10.188.131.240</t>
        </is>
      </c>
      <c r="C602" s="145" t="inlineStr">
        <is>
          <t>F4:F1:9E:2E:75:5F</t>
        </is>
      </c>
      <c r="D602" s="20" t="inlineStr">
        <is>
          <t>(Wistron InforComm (Zhongshan) Corporation)</t>
        </is>
      </c>
      <c r="E602" s="21" t="inlineStr">
        <is>
          <t>Fabricantes de hardware y componentes para servidores</t>
        </is>
      </c>
    </row>
    <row r="603">
      <c r="A603" s="144" t="inlineStr">
        <is>
          <t>cisco_adapter</t>
        </is>
      </c>
      <c r="B603" s="145" t="inlineStr">
        <is>
          <t>10.188.141.129</t>
        </is>
      </c>
      <c r="C603" s="145" t="inlineStr">
        <is>
          <t>00:D0:B8:2A:62:E0</t>
        </is>
      </c>
      <c r="D603" s="20" t="inlineStr">
        <is>
          <t>(Iomega Corporation)</t>
        </is>
      </c>
      <c r="E603" s="21" t="inlineStr">
        <is>
          <t>Fabricantes de servidores físicos</t>
        </is>
      </c>
    </row>
    <row r="604">
      <c r="A604" s="144" t="inlineStr">
        <is>
          <t>cisco_adapter</t>
        </is>
      </c>
      <c r="B604" s="145" t="inlineStr">
        <is>
          <t>10.188.243.215</t>
        </is>
      </c>
      <c r="C604" s="145" t="inlineStr">
        <is>
          <t>FC:4C:EA:CD:27:26</t>
        </is>
      </c>
      <c r="D604" s="20" t="inlineStr">
        <is>
          <t>(Dell Inc.)</t>
        </is>
      </c>
      <c r="E604" s="21" t="inlineStr">
        <is>
          <t>Fabricantes de servidores físicos</t>
        </is>
      </c>
    </row>
    <row r="605">
      <c r="A605" s="144" t="inlineStr">
        <is>
          <t>cisco_adapter</t>
        </is>
      </c>
      <c r="B605" s="145" t="inlineStr">
        <is>
          <t>10.188.238.193</t>
        </is>
      </c>
      <c r="C605" s="145" t="inlineStr">
        <is>
          <t>F4:A8:0D:CD:50:4B</t>
        </is>
      </c>
      <c r="D605" s="20" t="inlineStr">
        <is>
          <t>(Wistron InfoComm(Kunshan)Co.,Ltd.)</t>
        </is>
      </c>
      <c r="E605" s="21" t="inlineStr">
        <is>
          <t>Fabricantes de servidores físicos</t>
        </is>
      </c>
    </row>
    <row r="606">
      <c r="A606" s="144" t="inlineStr">
        <is>
          <t>cisco_adapter</t>
        </is>
      </c>
      <c r="B606" s="145" t="inlineStr">
        <is>
          <t>10.188.75.214</t>
        </is>
      </c>
      <c r="C606" s="145" t="inlineStr">
        <is>
          <t>F4:A8:0D:E0:44:0A</t>
        </is>
      </c>
      <c r="D606" s="20" t="inlineStr">
        <is>
          <t>(Wistron InfoComm(Kunshan)Co.,Ltd.)</t>
        </is>
      </c>
      <c r="E606" s="21" t="inlineStr">
        <is>
          <t>Fabricantes de servidores físicos</t>
        </is>
      </c>
    </row>
    <row r="607">
      <c r="A607" s="144" t="inlineStr">
        <is>
          <t>cisco_adapter</t>
        </is>
      </c>
      <c r="B607" s="145" t="inlineStr">
        <is>
          <t>10.188.131.39</t>
        </is>
      </c>
      <c r="C607" s="145" t="inlineStr">
        <is>
          <t>F4:F1:9E:2E:61:78</t>
        </is>
      </c>
      <c r="D607" s="20" t="inlineStr">
        <is>
          <t>(Wistron InforComm (Zhongshan) Corporation)</t>
        </is>
      </c>
      <c r="E607" s="21" t="inlineStr">
        <is>
          <t>Fabricantes de hardware y componentes para servidores</t>
        </is>
      </c>
    </row>
    <row r="608">
      <c r="A608" s="144" t="inlineStr">
        <is>
          <t>cisco_adapter</t>
        </is>
      </c>
      <c r="B608" s="145" t="inlineStr">
        <is>
          <t>10.188.136.179</t>
        </is>
      </c>
      <c r="C608" s="145" t="inlineStr">
        <is>
          <t>F4:F1:9E:2E:61:50</t>
        </is>
      </c>
      <c r="D608" s="20" t="inlineStr">
        <is>
          <t>(Wistron InforComm (Zhongshan) Corporation)</t>
        </is>
      </c>
      <c r="E608" s="21" t="inlineStr">
        <is>
          <t>Fabricantes de hardware y componentes para servidores</t>
        </is>
      </c>
    </row>
    <row r="609">
      <c r="A609" s="144" t="inlineStr">
        <is>
          <t>cisco_adapter</t>
        </is>
      </c>
      <c r="B609" s="145" t="inlineStr">
        <is>
          <t>10.188.51.34</t>
        </is>
      </c>
      <c r="C609" s="145" t="inlineStr">
        <is>
          <t>F4:F1:9E:2D:29:74</t>
        </is>
      </c>
      <c r="D609" s="20" t="inlineStr">
        <is>
          <t>(Wistron InforComm (Zhongshan) Corporation)</t>
        </is>
      </c>
      <c r="E609" s="21" t="inlineStr">
        <is>
          <t>Fabricantes de hardware y componentes para servidores</t>
        </is>
      </c>
    </row>
    <row r="610">
      <c r="A610" s="144" t="inlineStr">
        <is>
          <t>cisco_adapter</t>
        </is>
      </c>
      <c r="B610" s="145" t="inlineStr">
        <is>
          <t>10.188.61.135</t>
        </is>
      </c>
      <c r="C610" s="145" t="inlineStr">
        <is>
          <t>F4:F1:9E:25:16:A5</t>
        </is>
      </c>
      <c r="D610" s="20" t="inlineStr">
        <is>
          <t>(Wistron InforComm (Zhongshan) Corporation)</t>
        </is>
      </c>
      <c r="E610" s="21" t="inlineStr">
        <is>
          <t>Fabricantes de hardware y componentes para servidores</t>
        </is>
      </c>
    </row>
    <row r="611">
      <c r="A611" s="144" t="inlineStr">
        <is>
          <t>cisco_adapter</t>
        </is>
      </c>
      <c r="B611" s="145" t="inlineStr">
        <is>
          <t>10.188.62.16</t>
        </is>
      </c>
      <c r="C611" s="145" t="inlineStr">
        <is>
          <t>F4:A8:0D:CD:53:A5</t>
        </is>
      </c>
      <c r="D611" s="20" t="inlineStr">
        <is>
          <t>(Wistron InfoComm(Kunshan)Co.,Ltd.)</t>
        </is>
      </c>
      <c r="E611" s="21" t="inlineStr">
        <is>
          <t>Fabricantes de servidores físicos</t>
        </is>
      </c>
    </row>
    <row r="612">
      <c r="A612" s="144" t="inlineStr">
        <is>
          <t>cisco_adapter</t>
        </is>
      </c>
      <c r="B612" s="145" t="inlineStr">
        <is>
          <t>10.188.65.49</t>
        </is>
      </c>
      <c r="C612" s="145" t="inlineStr">
        <is>
          <t>F4:A8:0D:93:D5:0D</t>
        </is>
      </c>
      <c r="D612" s="20" t="inlineStr">
        <is>
          <t>(Wistron InfoComm(Kunshan)Co.,Ltd.)</t>
        </is>
      </c>
      <c r="E612" s="21" t="inlineStr">
        <is>
          <t>Fabricantes de servidores físicos</t>
        </is>
      </c>
    </row>
    <row r="613">
      <c r="A613" s="144" t="inlineStr">
        <is>
          <t>cisco_adapter</t>
        </is>
      </c>
      <c r="B613" s="145" t="inlineStr">
        <is>
          <t>10.188.82.122</t>
        </is>
      </c>
      <c r="C613" s="145" t="inlineStr">
        <is>
          <t>F4:F1:9E:22:88:D7</t>
        </is>
      </c>
      <c r="D613" s="20" t="inlineStr">
        <is>
          <t>(Wistron InforComm (Zhongshan) Corporation)</t>
        </is>
      </c>
      <c r="E613" s="21" t="inlineStr">
        <is>
          <t>Fabricantes de hardware y componentes para servidores</t>
        </is>
      </c>
    </row>
    <row r="614">
      <c r="A614" s="144" t="inlineStr">
        <is>
          <t>cisco_adapter</t>
        </is>
      </c>
      <c r="B614" s="145" t="inlineStr">
        <is>
          <t>10.188.82.200</t>
        </is>
      </c>
      <c r="C614" s="145" t="inlineStr">
        <is>
          <t>F4:F1:9E:2D:2C:A1</t>
        </is>
      </c>
      <c r="D614" s="20" t="inlineStr">
        <is>
          <t>(Wistron InforComm (Zhongshan) Corporation)</t>
        </is>
      </c>
      <c r="E614" s="21" t="inlineStr">
        <is>
          <t>Fabricantes de hardware y componentes para servidores</t>
        </is>
      </c>
    </row>
    <row r="615">
      <c r="A615" s="144" t="inlineStr">
        <is>
          <t>cisco_adapter</t>
        </is>
      </c>
      <c r="B615" s="145" t="inlineStr">
        <is>
          <t>10.188.86.138</t>
        </is>
      </c>
      <c r="C615" s="145" t="inlineStr">
        <is>
          <t>F4:A8:0D:CD:52:13</t>
        </is>
      </c>
      <c r="D615" s="20" t="inlineStr">
        <is>
          <t>(Wistron InfoComm(Kunshan)Co.,Ltd.)</t>
        </is>
      </c>
      <c r="E615" s="21" t="inlineStr">
        <is>
          <t>Fabricantes de servidores físicos</t>
        </is>
      </c>
    </row>
    <row r="616">
      <c r="A616" s="144" t="inlineStr">
        <is>
          <t>cisco_adapter</t>
        </is>
      </c>
      <c r="B616" s="145" t="inlineStr">
        <is>
          <t>10.188.91.159</t>
        </is>
      </c>
      <c r="C616" s="145" t="inlineStr">
        <is>
          <t>F4:A8:0D:C9:30:A7</t>
        </is>
      </c>
      <c r="D616" s="20" t="inlineStr">
        <is>
          <t>(Wistron InfoComm(Kunshan)Co.,Ltd.)</t>
        </is>
      </c>
      <c r="E616" s="21" t="inlineStr">
        <is>
          <t>Fabricantes de servidores físicos</t>
        </is>
      </c>
    </row>
    <row r="617">
      <c r="A617" s="144" t="inlineStr">
        <is>
          <t>cisco_adapter</t>
        </is>
      </c>
      <c r="B617" s="145" t="inlineStr">
        <is>
          <t>10.188.91.193</t>
        </is>
      </c>
      <c r="C617" s="145" t="inlineStr">
        <is>
          <t>F4:A8:0D:CD:50:A0</t>
        </is>
      </c>
      <c r="D617" s="20" t="inlineStr">
        <is>
          <t>(Wistron InfoComm(Kunshan)Co.,Ltd.)</t>
        </is>
      </c>
      <c r="E617" s="21" t="inlineStr">
        <is>
          <t>Fabricantes de servidores físicos</t>
        </is>
      </c>
    </row>
    <row r="618">
      <c r="A618" s="144" t="inlineStr">
        <is>
          <t>cisco_adapter</t>
        </is>
      </c>
      <c r="B618" s="145" t="inlineStr">
        <is>
          <t>10.188.101.17</t>
        </is>
      </c>
      <c r="C618" s="145" t="inlineStr">
        <is>
          <t>F4:F1:9E:25:16:B1</t>
        </is>
      </c>
      <c r="D618" s="20" t="inlineStr">
        <is>
          <t>(Wistron InforComm (Zhongshan) Corporation)</t>
        </is>
      </c>
      <c r="E618" s="21" t="inlineStr">
        <is>
          <t>Fabricantes de hardware y componentes para servidores</t>
        </is>
      </c>
    </row>
    <row r="619">
      <c r="A619" s="144" t="inlineStr">
        <is>
          <t>cisco_adapter</t>
        </is>
      </c>
      <c r="B619" s="145" t="inlineStr">
        <is>
          <t>10.188.61.200</t>
        </is>
      </c>
      <c r="C619" s="145" t="inlineStr">
        <is>
          <t>F4:F1:9E:2D:1F:44</t>
        </is>
      </c>
      <c r="D619" s="20" t="inlineStr">
        <is>
          <t>(Wistron InforComm (Zhongshan) Corporation)</t>
        </is>
      </c>
      <c r="E619" s="21" t="inlineStr">
        <is>
          <t>Fabricantes de hardware y componentes para servidores</t>
        </is>
      </c>
    </row>
    <row r="620">
      <c r="A620" s="144" t="inlineStr">
        <is>
          <t>cisco_adapter</t>
        </is>
      </c>
      <c r="B620" s="145" t="inlineStr">
        <is>
          <t>10.188.138.27</t>
        </is>
      </c>
      <c r="C620" s="145" t="inlineStr">
        <is>
          <t>F4:A8:0D:CD:53:10</t>
        </is>
      </c>
      <c r="D620" s="20" t="inlineStr">
        <is>
          <t>(Wistron InfoComm(Kunshan)Co.,Ltd.)</t>
        </is>
      </c>
      <c r="E620" s="21" t="inlineStr">
        <is>
          <t>Fabricantes de servidores físicos</t>
        </is>
      </c>
    </row>
    <row r="621">
      <c r="A621" s="144" t="inlineStr">
        <is>
          <t>cisco_adapter</t>
        </is>
      </c>
      <c r="B621" s="145" t="inlineStr">
        <is>
          <t>10.188.172.40</t>
        </is>
      </c>
      <c r="C621" s="145" t="inlineStr">
        <is>
          <t>F4:F1:9E:2E:75:FD</t>
        </is>
      </c>
      <c r="D621" s="20" t="inlineStr">
        <is>
          <t>(Wistron InforComm (Zhongshan) Corporation)</t>
        </is>
      </c>
      <c r="E621" s="21" t="inlineStr">
        <is>
          <t>Fabricantes de hardware y componentes para servidores</t>
        </is>
      </c>
    </row>
    <row r="622">
      <c r="A622" s="144" t="inlineStr">
        <is>
          <t>cisco_adapter</t>
        </is>
      </c>
      <c r="B622" s="145" t="inlineStr">
        <is>
          <t>10.188.200.36</t>
        </is>
      </c>
      <c r="C622" s="145" t="inlineStr">
        <is>
          <t>6C:4B:90:DE:D3:7A</t>
        </is>
      </c>
      <c r="D622" s="20" t="inlineStr">
        <is>
          <t>(LiteON)</t>
        </is>
      </c>
      <c r="E622" s="21" t="inlineStr">
        <is>
          <t>Fabricantes de hardware y componentes para servidores</t>
        </is>
      </c>
    </row>
    <row r="623">
      <c r="A623" s="144" t="inlineStr">
        <is>
          <t>cisco_adapter</t>
        </is>
      </c>
      <c r="B623" s="145" t="inlineStr">
        <is>
          <t>10.188.51.59</t>
        </is>
      </c>
      <c r="C623" s="145" t="inlineStr">
        <is>
          <t>F4:A8:0D:93:D5:13</t>
        </is>
      </c>
      <c r="D623" s="20" t="inlineStr">
        <is>
          <t>(Wistron InfoComm(Kunshan)Co.,Ltd.)</t>
        </is>
      </c>
      <c r="E623" s="21" t="inlineStr">
        <is>
          <t>Fabricantes de servidores físicos</t>
        </is>
      </c>
    </row>
    <row r="624">
      <c r="A624" s="144" t="inlineStr">
        <is>
          <t>cisco_adapter</t>
        </is>
      </c>
      <c r="B624" s="145" t="inlineStr">
        <is>
          <t>10.188.91.106</t>
        </is>
      </c>
      <c r="C624" s="145" t="inlineStr">
        <is>
          <t>F4:A8:0D:6C:63:47</t>
        </is>
      </c>
      <c r="D624" s="20" t="inlineStr">
        <is>
          <t>(Wistron InfoComm(Kunshan)Co.,Ltd.)</t>
        </is>
      </c>
      <c r="E624" s="21" t="inlineStr">
        <is>
          <t>Fabricantes de servidores físicos</t>
        </is>
      </c>
    </row>
    <row r="625">
      <c r="A625" s="144" t="inlineStr">
        <is>
          <t>cisco_adapter</t>
        </is>
      </c>
      <c r="B625" s="145" t="inlineStr">
        <is>
          <t>10.188.91.192</t>
        </is>
      </c>
      <c r="C625" s="145" t="inlineStr">
        <is>
          <t>F4:F1:9E:40:5B:1D</t>
        </is>
      </c>
      <c r="D625" s="20" t="inlineStr">
        <is>
          <t>(Wistron InforComm (Zhongshan) Corporation)</t>
        </is>
      </c>
      <c r="E625" s="21" t="inlineStr">
        <is>
          <t>Fabricantes de hardware y componentes para servidores</t>
        </is>
      </c>
    </row>
    <row r="626">
      <c r="A626" s="144" t="inlineStr">
        <is>
          <t>cisco_adapter</t>
        </is>
      </c>
      <c r="B626" s="145" t="inlineStr">
        <is>
          <t>10.188.121.37</t>
        </is>
      </c>
      <c r="C626" s="145" t="inlineStr">
        <is>
          <t>F4:F1:9E:2D:28:A0</t>
        </is>
      </c>
      <c r="D626" s="20" t="inlineStr">
        <is>
          <t>(Wistron InforComm (Zhongshan) Corporation)</t>
        </is>
      </c>
      <c r="E626" s="21" t="inlineStr">
        <is>
          <t>Fabricantes de hardware y componentes para servidores</t>
        </is>
      </c>
    </row>
    <row r="627">
      <c r="A627" s="144" t="inlineStr">
        <is>
          <t>cisco_adapter</t>
        </is>
      </c>
      <c r="B627" s="145" t="inlineStr">
        <is>
          <t>10.188.243.151</t>
        </is>
      </c>
      <c r="C627" s="145" t="inlineStr">
        <is>
          <t>FC:5F:49:79:84:1F</t>
        </is>
      </c>
      <c r="D627" s="20" t="inlineStr">
        <is>
          <t>(Zhejiang Dahua Technology Co., Ltd.)</t>
        </is>
      </c>
      <c r="E627" s="21" t="inlineStr">
        <is>
          <t>Fabricantes de servidores físicos</t>
        </is>
      </c>
    </row>
    <row r="628">
      <c r="A628" s="144" t="inlineStr">
        <is>
          <t>cisco_adapter</t>
        </is>
      </c>
      <c r="B628" s="145" t="inlineStr">
        <is>
          <t>10.188.243.150</t>
        </is>
      </c>
      <c r="C628" s="145" t="inlineStr">
        <is>
          <t>E4:24:6C:BD:42:6A</t>
        </is>
      </c>
      <c r="D628" s="20" t="inlineStr">
        <is>
          <t>(Zhejiang Dahua Technology Co., Ltd.)</t>
        </is>
      </c>
      <c r="E628" s="21" t="inlineStr">
        <is>
          <t>Fabricantes de servidores físicos</t>
        </is>
      </c>
    </row>
    <row r="629">
      <c r="A629" s="144" t="inlineStr">
        <is>
          <t>cisco_adapter</t>
        </is>
      </c>
      <c r="B629" s="145" t="inlineStr">
        <is>
          <t>10.188.51.36</t>
        </is>
      </c>
      <c r="C629" s="145" t="inlineStr">
        <is>
          <t>F4:F1:9E:2D:29:DF</t>
        </is>
      </c>
      <c r="D629" s="20" t="inlineStr">
        <is>
          <t>(Wistron InforComm (Zhongshan) Corporation)</t>
        </is>
      </c>
      <c r="E629" s="21" t="inlineStr">
        <is>
          <t>Fabricantes de hardware y componentes para servidores</t>
        </is>
      </c>
    </row>
    <row r="630">
      <c r="A630" s="144" t="inlineStr">
        <is>
          <t>cisco_adapter</t>
        </is>
      </c>
      <c r="B630" s="145" t="inlineStr">
        <is>
          <t>10.188.75.143</t>
        </is>
      </c>
      <c r="C630" s="145" t="inlineStr">
        <is>
          <t>F4:A8:0D:CD:56:7D</t>
        </is>
      </c>
      <c r="D630" s="20" t="inlineStr">
        <is>
          <t>(Wistron InfoComm(Kunshan)Co.,Ltd.)</t>
        </is>
      </c>
      <c r="E630" s="21" t="inlineStr">
        <is>
          <t>Fabricantes de servidores físicos</t>
        </is>
      </c>
    </row>
    <row r="631">
      <c r="A631" s="144" t="inlineStr">
        <is>
          <t>cisco_adapter</t>
        </is>
      </c>
      <c r="B631" s="145" t="inlineStr">
        <is>
          <t>10.188.75.189</t>
        </is>
      </c>
      <c r="C631" s="145" t="inlineStr">
        <is>
          <t>F4:F1:9E:25:17:2E</t>
        </is>
      </c>
      <c r="D631" s="20" t="inlineStr">
        <is>
          <t>(Wistron InforComm (Zhongshan) Corporation)</t>
        </is>
      </c>
      <c r="E631" s="21" t="inlineStr">
        <is>
          <t>Fabricantes de hardware y componentes para servidores</t>
        </is>
      </c>
    </row>
    <row r="632">
      <c r="A632" s="144" t="inlineStr">
        <is>
          <t>cisco_adapter</t>
        </is>
      </c>
      <c r="B632" s="145" t="inlineStr">
        <is>
          <t>10.188.61.47</t>
        </is>
      </c>
      <c r="C632" s="145" t="inlineStr">
        <is>
          <t>00:03:1D:09:5D:F7</t>
        </is>
      </c>
      <c r="D632" s="20" t="inlineStr">
        <is>
          <t>(Taiwan Commate Computer, Inc.)</t>
        </is>
      </c>
      <c r="E632" s="21" t="inlineStr">
        <is>
          <t>Fabricantes de servidores físicos</t>
        </is>
      </c>
    </row>
    <row r="633">
      <c r="A633" s="144" t="inlineStr">
        <is>
          <t>cisco_adapter</t>
        </is>
      </c>
      <c r="B633" s="145" t="inlineStr">
        <is>
          <t>10.188.86.68</t>
        </is>
      </c>
      <c r="C633" s="145" t="inlineStr">
        <is>
          <t>F4:F1:9E:2D:1D:FD</t>
        </is>
      </c>
      <c r="D633" s="20" t="inlineStr">
        <is>
          <t>(Wistron InforComm (Zhongshan) Corporation)</t>
        </is>
      </c>
      <c r="E633" s="21" t="inlineStr">
        <is>
          <t>Fabricantes de hardware y componentes para servidores</t>
        </is>
      </c>
    </row>
    <row r="634">
      <c r="A634" s="144" t="inlineStr">
        <is>
          <t>cisco_adapter</t>
        </is>
      </c>
      <c r="B634" s="145" t="inlineStr">
        <is>
          <t>10.188.243.41</t>
        </is>
      </c>
      <c r="C634" s="145" t="inlineStr">
        <is>
          <t>FC:4C:EA:CD:28:F5</t>
        </is>
      </c>
      <c r="D634" s="20" t="inlineStr">
        <is>
          <t>(Dell Inc.)</t>
        </is>
      </c>
      <c r="E634" s="21" t="inlineStr">
        <is>
          <t>Fabricantes de servidores físicos</t>
        </is>
      </c>
    </row>
    <row r="635">
      <c r="A635" s="144" t="inlineStr">
        <is>
          <t>cisco_adapter</t>
        </is>
      </c>
      <c r="B635" s="145" t="inlineStr">
        <is>
          <t>10.188.41.50</t>
        </is>
      </c>
      <c r="C635" s="145" t="inlineStr">
        <is>
          <t>F4:F1:9E:2E:79:A6</t>
        </is>
      </c>
      <c r="D635" s="20" t="inlineStr">
        <is>
          <t>(Wistron InforComm (Zhongshan) Corporation)</t>
        </is>
      </c>
      <c r="E635" s="21" t="inlineStr">
        <is>
          <t>Fabricantes de hardware y componentes para servidores</t>
        </is>
      </c>
    </row>
    <row r="636">
      <c r="A636" s="144" t="inlineStr">
        <is>
          <t>cisco_adapter</t>
        </is>
      </c>
      <c r="B636" s="145" t="inlineStr">
        <is>
          <t>10.188.72.214</t>
        </is>
      </c>
      <c r="C636" s="145" t="inlineStr">
        <is>
          <t>F4:A8:0D:CD:50:FE</t>
        </is>
      </c>
      <c r="D636" s="20" t="inlineStr">
        <is>
          <t>(Wistron InfoComm(Kunshan)Co.,Ltd.)</t>
        </is>
      </c>
      <c r="E636" s="21" t="inlineStr">
        <is>
          <t>Fabricantes de servidores físicos</t>
        </is>
      </c>
    </row>
    <row r="637">
      <c r="A637" s="144" t="inlineStr">
        <is>
          <t>cisco_adapter</t>
        </is>
      </c>
      <c r="B637" s="145" t="inlineStr">
        <is>
          <t>10.188.85.224</t>
        </is>
      </c>
      <c r="C637" s="145" t="inlineStr">
        <is>
          <t>F4:A8:0D:CD:52:10</t>
        </is>
      </c>
      <c r="D637" s="20" t="inlineStr">
        <is>
          <t>(Wistron InfoComm(Kunshan)Co.,Ltd.)</t>
        </is>
      </c>
      <c r="E637" s="21" t="inlineStr">
        <is>
          <t>Fabricantes de servidores físicos</t>
        </is>
      </c>
    </row>
    <row r="638">
      <c r="A638" s="144" t="inlineStr">
        <is>
          <t>cisco_adapter</t>
        </is>
      </c>
      <c r="B638" s="145" t="inlineStr">
        <is>
          <t>10.188.101.117</t>
        </is>
      </c>
      <c r="C638" s="145" t="inlineStr">
        <is>
          <t>F4:A8:0D:CD:54:E0</t>
        </is>
      </c>
      <c r="D638" s="20" t="inlineStr">
        <is>
          <t>(Wistron InfoComm(Kunshan)Co.,Ltd.)</t>
        </is>
      </c>
      <c r="E638" s="21" t="inlineStr">
        <is>
          <t>Fabricantes de servidores físicos</t>
        </is>
      </c>
    </row>
    <row r="639">
      <c r="A639" s="144" t="inlineStr">
        <is>
          <t>cisco_adapter</t>
        </is>
      </c>
      <c r="B639" s="145" t="inlineStr">
        <is>
          <t>10.188.101.199</t>
        </is>
      </c>
      <c r="C639" s="145" t="inlineStr">
        <is>
          <t>F4:F1:9E:2E:75:26</t>
        </is>
      </c>
      <c r="D639" s="20" t="inlineStr">
        <is>
          <t>(Wistron InforComm (Zhongshan) Corporation)</t>
        </is>
      </c>
      <c r="E639" s="21" t="inlineStr">
        <is>
          <t>Fabricantes de hardware y componentes para servidores</t>
        </is>
      </c>
    </row>
    <row r="640">
      <c r="A640" s="144" t="inlineStr">
        <is>
          <t>cisco_adapter</t>
        </is>
      </c>
      <c r="B640" s="145" t="inlineStr">
        <is>
          <t>10.188.115.29</t>
        </is>
      </c>
      <c r="C640" s="145" t="inlineStr">
        <is>
          <t>F4:F1:9E:2E:76:FB</t>
        </is>
      </c>
      <c r="D640" s="20" t="inlineStr">
        <is>
          <t>(Wistron InforComm (Zhongshan) Corporation)</t>
        </is>
      </c>
      <c r="E640" s="21" t="inlineStr">
        <is>
          <t>Fabricantes de hardware y componentes para servidores</t>
        </is>
      </c>
    </row>
    <row r="641">
      <c r="A641" s="144" t="inlineStr">
        <is>
          <t>cisco_adapter</t>
        </is>
      </c>
      <c r="B641" s="145" t="inlineStr">
        <is>
          <t>10.188.222.18</t>
        </is>
      </c>
      <c r="C641" s="145" t="inlineStr">
        <is>
          <t>A8:2B:CD:60:16:BA</t>
        </is>
      </c>
      <c r="D641" s="20" t="inlineStr">
        <is>
          <t>(Huawei Technologies Co.,Ltd)</t>
        </is>
      </c>
      <c r="E641" s="21" t="inlineStr">
        <is>
          <t>Fabricantes de servidores físicos</t>
        </is>
      </c>
    </row>
    <row r="642">
      <c r="A642" s="144" t="inlineStr">
        <is>
          <t>cisco_adapter</t>
        </is>
      </c>
      <c r="B642" s="145" t="inlineStr">
        <is>
          <t>10.188.175.247</t>
        </is>
      </c>
      <c r="C642" s="145" t="inlineStr">
        <is>
          <t>F4:F1:9E:2E:62:2F</t>
        </is>
      </c>
      <c r="D642" s="20" t="inlineStr">
        <is>
          <t>(Wistron InforComm (Zhongshan) Corporation)</t>
        </is>
      </c>
      <c r="E642" s="21" t="inlineStr">
        <is>
          <t>Fabricantes de hardware y componentes para servidores</t>
        </is>
      </c>
    </row>
    <row r="643">
      <c r="A643" s="144" t="inlineStr">
        <is>
          <t>cisco_adapter</t>
        </is>
      </c>
      <c r="B643" s="145" t="inlineStr">
        <is>
          <t>10.188.81.93</t>
        </is>
      </c>
      <c r="C643" s="145" t="inlineStr">
        <is>
          <t>F4:A8:0D:E0:48:93</t>
        </is>
      </c>
      <c r="D643" s="20" t="inlineStr">
        <is>
          <t>(Wistron InfoComm(Kunshan)Co.,Ltd.)</t>
        </is>
      </c>
      <c r="E643" s="21" t="inlineStr">
        <is>
          <t>Fabricantes de servidores físicos</t>
        </is>
      </c>
    </row>
    <row r="644">
      <c r="A644" s="144" t="inlineStr">
        <is>
          <t>cisco_adapter</t>
        </is>
      </c>
      <c r="B644" s="145" t="inlineStr">
        <is>
          <t>10.188.91.112</t>
        </is>
      </c>
      <c r="C644" s="145" t="inlineStr">
        <is>
          <t>6C:4B:90:BA:3F:26</t>
        </is>
      </c>
      <c r="D644" s="20" t="inlineStr">
        <is>
          <t>(LiteON)</t>
        </is>
      </c>
      <c r="E644" s="21" t="inlineStr">
        <is>
          <t>Fabricantes de hardware y componentes para servidores</t>
        </is>
      </c>
    </row>
    <row r="645">
      <c r="A645" s="144" t="inlineStr">
        <is>
          <t>cisco_adapter</t>
        </is>
      </c>
      <c r="B645" s="145" t="inlineStr">
        <is>
          <t>10.188.91.177</t>
        </is>
      </c>
      <c r="C645" s="145" t="inlineStr">
        <is>
          <t>F4:F1:9E:40:5B:0F</t>
        </is>
      </c>
      <c r="D645" s="20" t="inlineStr">
        <is>
          <t>(Wistron InforComm (Zhongshan) Corporation)</t>
        </is>
      </c>
      <c r="E645" s="21" t="inlineStr">
        <is>
          <t>Fabricantes de hardware y componentes para servidores</t>
        </is>
      </c>
    </row>
    <row r="646">
      <c r="A646" s="144" t="inlineStr">
        <is>
          <t>cisco_adapter</t>
        </is>
      </c>
      <c r="B646" s="145" t="inlineStr">
        <is>
          <t>10.188.131.77</t>
        </is>
      </c>
      <c r="C646" s="145" t="inlineStr">
        <is>
          <t>F4:F1:9E:2E:61:52</t>
        </is>
      </c>
      <c r="D646" s="20" t="inlineStr">
        <is>
          <t>(Wistron InforComm (Zhongshan) Corporation)</t>
        </is>
      </c>
      <c r="E646" s="21" t="inlineStr">
        <is>
          <t>Fabricantes de hardware y componentes para servidores</t>
        </is>
      </c>
    </row>
    <row r="647">
      <c r="A647" s="144" t="inlineStr">
        <is>
          <t>cisco_adapter</t>
        </is>
      </c>
      <c r="B647" s="145" t="inlineStr">
        <is>
          <t>10.188.200.245</t>
        </is>
      </c>
      <c r="C647" s="145" t="inlineStr">
        <is>
          <t>B0:CC:FE:36:4F:D7</t>
        </is>
      </c>
      <c r="D647" s="20" t="inlineStr">
        <is>
          <t>(Huawei Device Co., Ltd.)</t>
        </is>
      </c>
      <c r="E647" s="21" t="inlineStr">
        <is>
          <t>Fabricantes de servidores físicos</t>
        </is>
      </c>
    </row>
    <row r="648">
      <c r="A648" s="144" t="inlineStr">
        <is>
          <t>cisco_adapter</t>
        </is>
      </c>
      <c r="B648" s="145" t="inlineStr">
        <is>
          <t>10.188.238.199</t>
        </is>
      </c>
      <c r="C648" s="145" t="inlineStr">
        <is>
          <t>F4:A8:0D:CD:50:54</t>
        </is>
      </c>
      <c r="D648" s="20" t="inlineStr">
        <is>
          <t>(Wistron InfoComm(Kunshan)Co.,Ltd.)</t>
        </is>
      </c>
      <c r="E648" s="21" t="inlineStr">
        <is>
          <t>Fabricantes de servidores físicos</t>
        </is>
      </c>
    </row>
    <row r="649">
      <c r="A649" s="144" t="inlineStr">
        <is>
          <t>cisco_adapter</t>
        </is>
      </c>
      <c r="B649" s="145" t="inlineStr">
        <is>
          <t>10.188.42.35</t>
        </is>
      </c>
      <c r="C649" s="145" t="inlineStr">
        <is>
          <t>F4:F1:9E:2D:2C:C6</t>
        </is>
      </c>
      <c r="D649" s="20" t="inlineStr">
        <is>
          <t>(Wistron InforComm (Zhongshan) Corporation)</t>
        </is>
      </c>
      <c r="E649" s="21" t="inlineStr">
        <is>
          <t>Fabricantes de hardware y componentes para servidores</t>
        </is>
      </c>
    </row>
    <row r="650">
      <c r="A650" s="144" t="inlineStr">
        <is>
          <t>cisco_adapter</t>
        </is>
      </c>
      <c r="B650" s="145" t="inlineStr">
        <is>
          <t>10.188.42.70</t>
        </is>
      </c>
      <c r="C650" s="145" t="inlineStr">
        <is>
          <t>F4:F1:9E:2E:76:1C</t>
        </is>
      </c>
      <c r="D650" s="20" t="inlineStr">
        <is>
          <t>(Wistron InforComm (Zhongshan) Corporation)</t>
        </is>
      </c>
      <c r="E650" s="21" t="inlineStr">
        <is>
          <t>Fabricantes de hardware y componentes para servidores</t>
        </is>
      </c>
    </row>
    <row r="651">
      <c r="A651" s="144" t="inlineStr">
        <is>
          <t>cisco_adapter</t>
        </is>
      </c>
      <c r="B651" s="145" t="inlineStr">
        <is>
          <t>10.188.42.141</t>
        </is>
      </c>
      <c r="C651" s="145" t="inlineStr">
        <is>
          <t>F4:F1:9E:2D:28:09</t>
        </is>
      </c>
      <c r="D651" s="20" t="inlineStr">
        <is>
          <t>(Wistron InforComm (Zhongshan) Corporation)</t>
        </is>
      </c>
      <c r="E651" s="21" t="inlineStr">
        <is>
          <t>Fabricantes de hardware y componentes para servidores</t>
        </is>
      </c>
    </row>
    <row r="652">
      <c r="A652" s="144" t="inlineStr">
        <is>
          <t>cisco_adapter</t>
        </is>
      </c>
      <c r="B652" s="145" t="inlineStr">
        <is>
          <t>10.188.51.11</t>
        </is>
      </c>
      <c r="C652" s="145" t="inlineStr">
        <is>
          <t>F4:F1:9E:2D:2C:B3</t>
        </is>
      </c>
      <c r="D652" s="20" t="inlineStr">
        <is>
          <t>(Wistron InforComm (Zhongshan) Corporation)</t>
        </is>
      </c>
      <c r="E652" s="21" t="inlineStr">
        <is>
          <t>Fabricantes de hardware y componentes para servidores</t>
        </is>
      </c>
    </row>
    <row r="653">
      <c r="A653" s="144" t="inlineStr">
        <is>
          <t>cisco_adapter</t>
        </is>
      </c>
      <c r="B653" s="145" t="inlineStr">
        <is>
          <t>10.188.51.51</t>
        </is>
      </c>
      <c r="C653" s="145" t="inlineStr">
        <is>
          <t>F4:A8:0D:CD:57:0C</t>
        </is>
      </c>
      <c r="D653" s="20" t="inlineStr">
        <is>
          <t>(Wistron InfoComm(Kunshan)Co.,Ltd.)</t>
        </is>
      </c>
      <c r="E653" s="21" t="inlineStr">
        <is>
          <t>Fabricantes de servidores físicos</t>
        </is>
      </c>
    </row>
    <row r="654">
      <c r="A654" s="144" t="inlineStr">
        <is>
          <t>cisco_adapter</t>
        </is>
      </c>
      <c r="B654" s="145" t="inlineStr">
        <is>
          <t>10.188.52.98</t>
        </is>
      </c>
      <c r="C654" s="145" t="inlineStr">
        <is>
          <t>F4:A8:0D:CD:52:24</t>
        </is>
      </c>
      <c r="D654" s="20" t="inlineStr">
        <is>
          <t>(Wistron InfoComm(Kunshan)Co.,Ltd.)</t>
        </is>
      </c>
      <c r="E654" s="21" t="inlineStr">
        <is>
          <t>Fabricantes de servidores físicos</t>
        </is>
      </c>
    </row>
    <row r="655">
      <c r="A655" s="144" t="inlineStr">
        <is>
          <t>cisco_adapter</t>
        </is>
      </c>
      <c r="B655" s="145" t="inlineStr">
        <is>
          <t>10.188.61.41</t>
        </is>
      </c>
      <c r="C655" s="145" t="inlineStr">
        <is>
          <t>F4:A8:0D:6C:62:C7</t>
        </is>
      </c>
      <c r="D655" s="20" t="inlineStr">
        <is>
          <t>(Wistron InfoComm(Kunshan)Co.,Ltd.)</t>
        </is>
      </c>
      <c r="E655" s="21" t="inlineStr">
        <is>
          <t>Fabricantes de servidores físicos</t>
        </is>
      </c>
    </row>
    <row r="656">
      <c r="A656" s="144" t="inlineStr">
        <is>
          <t>cisco_adapter</t>
        </is>
      </c>
      <c r="B656" s="145" t="inlineStr">
        <is>
          <t>10.188.61.45</t>
        </is>
      </c>
      <c r="C656" s="145" t="inlineStr">
        <is>
          <t>F4:A8:0D:CD:51:DC</t>
        </is>
      </c>
      <c r="D656" s="20" t="inlineStr">
        <is>
          <t>(Wistron InfoComm(Kunshan)Co.,Ltd.)</t>
        </is>
      </c>
      <c r="E656" s="21" t="inlineStr">
        <is>
          <t>Fabricantes de servidores físicos</t>
        </is>
      </c>
    </row>
    <row r="657">
      <c r="A657" s="144" t="inlineStr">
        <is>
          <t>cisco_adapter</t>
        </is>
      </c>
      <c r="B657" s="145" t="inlineStr">
        <is>
          <t>10.188.62.37</t>
        </is>
      </c>
      <c r="C657" s="145" t="inlineStr">
        <is>
          <t>F4:A8:0D:93:D5:07</t>
        </is>
      </c>
      <c r="D657" s="20" t="inlineStr">
        <is>
          <t>(Wistron InfoComm(Kunshan)Co.,Ltd.)</t>
        </is>
      </c>
      <c r="E657" s="21" t="inlineStr">
        <is>
          <t>Fabricantes de servidores físicos</t>
        </is>
      </c>
    </row>
    <row r="658">
      <c r="A658" s="144" t="inlineStr">
        <is>
          <t>cisco_adapter</t>
        </is>
      </c>
      <c r="B658" s="145" t="inlineStr">
        <is>
          <t>10.188.62.71</t>
        </is>
      </c>
      <c r="C658" s="145" t="inlineStr">
        <is>
          <t>F4:A8:0D:CD:53:7E</t>
        </is>
      </c>
      <c r="D658" s="20" t="inlineStr">
        <is>
          <t>(Wistron InfoComm(Kunshan)Co.,Ltd.)</t>
        </is>
      </c>
      <c r="E658" s="21" t="inlineStr">
        <is>
          <t>Fabricantes de servidores físicos</t>
        </is>
      </c>
    </row>
    <row r="659">
      <c r="A659" s="144" t="inlineStr">
        <is>
          <t>cisco_adapter</t>
        </is>
      </c>
      <c r="B659" s="145" t="inlineStr">
        <is>
          <t>10.188.62.227</t>
        </is>
      </c>
      <c r="C659" s="145" t="inlineStr">
        <is>
          <t>F4:A8:0D:6C:62:FF</t>
        </is>
      </c>
      <c r="D659" s="20" t="inlineStr">
        <is>
          <t>(Wistron InfoComm(Kunshan)Co.,Ltd.)</t>
        </is>
      </c>
      <c r="E659" s="21" t="inlineStr">
        <is>
          <t>Fabricantes de servidores físicos</t>
        </is>
      </c>
    </row>
    <row r="660">
      <c r="A660" s="144" t="inlineStr">
        <is>
          <t>cisco_adapter</t>
        </is>
      </c>
      <c r="B660" s="145" t="inlineStr">
        <is>
          <t>10.188.71.54</t>
        </is>
      </c>
      <c r="C660" s="145" t="inlineStr">
        <is>
          <t>F4:A8:0D:CD:52:4D</t>
        </is>
      </c>
      <c r="D660" s="20" t="inlineStr">
        <is>
          <t>(Wistron InfoComm(Kunshan)Co.,Ltd.)</t>
        </is>
      </c>
      <c r="E660" s="21" t="inlineStr">
        <is>
          <t>Fabricantes de servidores físicos</t>
        </is>
      </c>
    </row>
    <row r="661">
      <c r="A661" s="144" t="inlineStr">
        <is>
          <t>cisco_adapter</t>
        </is>
      </c>
      <c r="B661" s="145" t="inlineStr">
        <is>
          <t>10.188.71.116</t>
        </is>
      </c>
      <c r="C661" s="145" t="inlineStr">
        <is>
          <t>F4:A8:0D:CD:53:F8</t>
        </is>
      </c>
      <c r="D661" s="20" t="inlineStr">
        <is>
          <t>(Wistron InfoComm(Kunshan)Co.,Ltd.)</t>
        </is>
      </c>
      <c r="E661" s="21" t="inlineStr">
        <is>
          <t>Fabricantes de servidores físicos</t>
        </is>
      </c>
    </row>
    <row r="662">
      <c r="A662" s="144" t="inlineStr">
        <is>
          <t>cisco_adapter</t>
        </is>
      </c>
      <c r="B662" s="145" t="inlineStr">
        <is>
          <t>10.188.72.189</t>
        </is>
      </c>
      <c r="C662" s="145" t="inlineStr">
        <is>
          <t>F4:F1:9E:25:1E:44</t>
        </is>
      </c>
      <c r="D662" s="20" t="inlineStr">
        <is>
          <t>(Wistron InforComm (Zhongshan) Corporation)</t>
        </is>
      </c>
      <c r="E662" s="21" t="inlineStr">
        <is>
          <t>Fabricantes de hardware y componentes para servidores</t>
        </is>
      </c>
    </row>
    <row r="663">
      <c r="A663" s="144" t="inlineStr">
        <is>
          <t>cisco_adapter</t>
        </is>
      </c>
      <c r="B663" s="145" t="inlineStr">
        <is>
          <t>10.188.86.18</t>
        </is>
      </c>
      <c r="C663" s="145" t="inlineStr">
        <is>
          <t>F4:A8:0D:CD:56:6F</t>
        </is>
      </c>
      <c r="D663" s="20" t="inlineStr">
        <is>
          <t>(Wistron InfoComm(Kunshan)Co.,Ltd.)</t>
        </is>
      </c>
      <c r="E663" s="21" t="inlineStr">
        <is>
          <t>Fabricantes de servidores físicos</t>
        </is>
      </c>
    </row>
    <row r="664">
      <c r="A664" s="144" t="inlineStr">
        <is>
          <t>cisco_adapter</t>
        </is>
      </c>
      <c r="B664" s="145" t="inlineStr">
        <is>
          <t>10.188.86.124</t>
        </is>
      </c>
      <c r="C664" s="145" t="inlineStr">
        <is>
          <t>F4:A8:0D:CD:62:DE</t>
        </is>
      </c>
      <c r="D664" s="20" t="inlineStr">
        <is>
          <t>(Wistron InfoComm(Kunshan)Co.,Ltd.)</t>
        </is>
      </c>
      <c r="E664" s="21" t="inlineStr">
        <is>
          <t>Fabricantes de servidores físicos</t>
        </is>
      </c>
    </row>
    <row r="665">
      <c r="A665" s="144" t="inlineStr">
        <is>
          <t>cisco_adapter</t>
        </is>
      </c>
      <c r="B665" s="145" t="inlineStr">
        <is>
          <t>10.188.87.19</t>
        </is>
      </c>
      <c r="C665" s="145" t="inlineStr">
        <is>
          <t>F4:A8:0D:93:D2:E9</t>
        </is>
      </c>
      <c r="D665" s="20" t="inlineStr">
        <is>
          <t>(Wistron InfoComm(Kunshan)Co.,Ltd.)</t>
        </is>
      </c>
      <c r="E665" s="21" t="inlineStr">
        <is>
          <t>Fabricantes de servidores físicos</t>
        </is>
      </c>
    </row>
    <row r="666">
      <c r="A666" s="144" t="inlineStr">
        <is>
          <t>cisco_adapter</t>
        </is>
      </c>
      <c r="B666" s="145" t="inlineStr">
        <is>
          <t>10.188.91.25</t>
        </is>
      </c>
      <c r="C666" s="145" t="inlineStr">
        <is>
          <t>F4:A8:0D:CD:56:67</t>
        </is>
      </c>
      <c r="D666" s="20" t="inlineStr">
        <is>
          <t>(Wistron InfoComm(Kunshan)Co.,Ltd.)</t>
        </is>
      </c>
      <c r="E666" s="21" t="inlineStr">
        <is>
          <t>Fabricantes de servidores físicos</t>
        </is>
      </c>
    </row>
    <row r="667">
      <c r="A667" s="144" t="inlineStr">
        <is>
          <t>cisco_adapter</t>
        </is>
      </c>
      <c r="B667" s="145" t="inlineStr">
        <is>
          <t>10.188.91.73</t>
        </is>
      </c>
      <c r="C667" s="145" t="inlineStr">
        <is>
          <t>F4:F1:9E:25:16:8B</t>
        </is>
      </c>
      <c r="D667" s="20" t="inlineStr">
        <is>
          <t>(Wistron InforComm (Zhongshan) Corporation)</t>
        </is>
      </c>
      <c r="E667" s="21" t="inlineStr">
        <is>
          <t>Fabricantes de hardware y componentes para servidores</t>
        </is>
      </c>
    </row>
    <row r="668">
      <c r="A668" s="144" t="inlineStr">
        <is>
          <t>cisco_adapter</t>
        </is>
      </c>
      <c r="B668" s="145" t="inlineStr">
        <is>
          <t>10.188.91.96</t>
        </is>
      </c>
      <c r="C668" s="145" t="inlineStr">
        <is>
          <t>F4:A8:0D:CD:52:D5</t>
        </is>
      </c>
      <c r="D668" s="20" t="inlineStr">
        <is>
          <t>(Wistron InfoComm(Kunshan)Co.,Ltd.)</t>
        </is>
      </c>
      <c r="E668" s="21" t="inlineStr">
        <is>
          <t>Fabricantes de servidores físicos</t>
        </is>
      </c>
    </row>
    <row r="669">
      <c r="A669" s="144" t="inlineStr">
        <is>
          <t>cisco_adapter</t>
        </is>
      </c>
      <c r="B669" s="145" t="inlineStr">
        <is>
          <t>10.188.91.167</t>
        </is>
      </c>
      <c r="C669" s="145" t="inlineStr">
        <is>
          <t>F4:A8:0D:CD:54:02</t>
        </is>
      </c>
      <c r="D669" s="20" t="inlineStr">
        <is>
          <t>(Wistron InfoComm(Kunshan)Co.,Ltd.)</t>
        </is>
      </c>
      <c r="E669" s="21" t="inlineStr">
        <is>
          <t>Fabricantes de servidores físicos</t>
        </is>
      </c>
    </row>
    <row r="670">
      <c r="A670" s="144" t="inlineStr">
        <is>
          <t>cisco_adapter</t>
        </is>
      </c>
      <c r="B670" s="145" t="inlineStr">
        <is>
          <t>10.188.91.151</t>
        </is>
      </c>
      <c r="C670" s="145" t="inlineStr">
        <is>
          <t>F4:F1:9E:2F:23:BF</t>
        </is>
      </c>
      <c r="D670" s="20" t="inlineStr">
        <is>
          <t>(Wistron InforComm (Zhongshan) Corporation)</t>
        </is>
      </c>
      <c r="E670" s="21" t="inlineStr">
        <is>
          <t>Fabricantes de hardware y componentes para servidores</t>
        </is>
      </c>
    </row>
    <row r="671">
      <c r="A671" s="144" t="inlineStr">
        <is>
          <t>cisco_adapter</t>
        </is>
      </c>
      <c r="B671" s="145" t="inlineStr">
        <is>
          <t>10.188.92.253</t>
        </is>
      </c>
      <c r="C671" s="145" t="inlineStr">
        <is>
          <t>F4:F1:9E:2E:77:BF</t>
        </is>
      </c>
      <c r="D671" s="20" t="inlineStr">
        <is>
          <t>(Wistron InforComm (Zhongshan) Corporation)</t>
        </is>
      </c>
      <c r="E671" s="21" t="inlineStr">
        <is>
          <t>Fabricantes de hardware y componentes para servidores</t>
        </is>
      </c>
    </row>
    <row r="672">
      <c r="A672" s="144" t="inlineStr">
        <is>
          <t>cisco_adapter</t>
        </is>
      </c>
      <c r="B672" s="145" t="inlineStr">
        <is>
          <t>10.188.92.176</t>
        </is>
      </c>
      <c r="C672" s="145" t="inlineStr">
        <is>
          <t>F4:F1:9E:2D:2E:D4</t>
        </is>
      </c>
      <c r="D672" s="20" t="inlineStr">
        <is>
          <t>(Wistron InforComm (Zhongshan) Corporation)</t>
        </is>
      </c>
      <c r="E672" s="21" t="inlineStr">
        <is>
          <t>Fabricantes de hardware y componentes para servidores</t>
        </is>
      </c>
    </row>
    <row r="673">
      <c r="A673" s="144" t="inlineStr">
        <is>
          <t>cisco_adapter</t>
        </is>
      </c>
      <c r="B673" s="145" t="inlineStr">
        <is>
          <t>10.188.101.98</t>
        </is>
      </c>
      <c r="C673" s="145" t="inlineStr">
        <is>
          <t>F4:A8:0D:93:D0:A4</t>
        </is>
      </c>
      <c r="D673" s="20" t="inlineStr">
        <is>
          <t>(Wistron InfoComm(Kunshan)Co.,Ltd.)</t>
        </is>
      </c>
      <c r="E673" s="21" t="inlineStr">
        <is>
          <t>Fabricantes de servidores físicos</t>
        </is>
      </c>
    </row>
    <row r="674">
      <c r="A674" s="144" t="inlineStr">
        <is>
          <t>cisco_adapter</t>
        </is>
      </c>
      <c r="B674" s="145" t="inlineStr">
        <is>
          <t>10.188.111.180</t>
        </is>
      </c>
      <c r="C674" s="145" t="inlineStr">
        <is>
          <t>F4:A8:0D:6C:61:46</t>
        </is>
      </c>
      <c r="D674" s="20" t="inlineStr">
        <is>
          <t>(Wistron InfoComm(Kunshan)Co.,Ltd.)</t>
        </is>
      </c>
      <c r="E674" s="21" t="inlineStr">
        <is>
          <t>Fabricantes de servidores físicos</t>
        </is>
      </c>
    </row>
    <row r="675">
      <c r="A675" s="144" t="inlineStr">
        <is>
          <t>cisco_adapter</t>
        </is>
      </c>
      <c r="B675" s="145" t="inlineStr">
        <is>
          <t>10.188.122.34</t>
        </is>
      </c>
      <c r="C675" s="145" t="inlineStr">
        <is>
          <t>F4:F1:9E:2D:1F:3B</t>
        </is>
      </c>
      <c r="D675" s="20" t="inlineStr">
        <is>
          <t>(Wistron InforComm (Zhongshan) Corporation)</t>
        </is>
      </c>
      <c r="E675" s="21" t="inlineStr">
        <is>
          <t>Fabricantes de hardware y componentes para servidores</t>
        </is>
      </c>
    </row>
    <row r="676">
      <c r="A676" s="144" t="inlineStr">
        <is>
          <t>cisco_adapter</t>
        </is>
      </c>
      <c r="B676" s="145" t="inlineStr">
        <is>
          <t>10.188.138.146</t>
        </is>
      </c>
      <c r="C676" s="145" t="inlineStr">
        <is>
          <t>48:2A:E3:A5:55:22</t>
        </is>
      </c>
      <c r="D676" s="20" t="inlineStr">
        <is>
          <t>(Wistron InfoComm(Kunshan)Co.,Ltd.)</t>
        </is>
      </c>
      <c r="E676" s="21" t="inlineStr">
        <is>
          <t>Fabricantes de servidores físicos</t>
        </is>
      </c>
    </row>
    <row r="677">
      <c r="A677" s="144" t="inlineStr">
        <is>
          <t>cisco_adapter</t>
        </is>
      </c>
      <c r="B677" s="145" t="inlineStr">
        <is>
          <t>10.188.152.52</t>
        </is>
      </c>
      <c r="C677" s="145" t="inlineStr">
        <is>
          <t>F4:A8:0D:04:0D:29</t>
        </is>
      </c>
      <c r="D677" s="20" t="inlineStr">
        <is>
          <t>(Wistron InfoComm(Kunshan)Co.,Ltd.)</t>
        </is>
      </c>
      <c r="E677" s="21" t="inlineStr">
        <is>
          <t>Fabricantes de servidores físicos</t>
        </is>
      </c>
    </row>
    <row r="678">
      <c r="A678" s="144" t="inlineStr">
        <is>
          <t>cisco_adapter</t>
        </is>
      </c>
      <c r="B678" s="145" t="inlineStr">
        <is>
          <t>10.188.162.135</t>
        </is>
      </c>
      <c r="C678" s="145" t="inlineStr">
        <is>
          <t>F4:A8:0D:31:A3:5B</t>
        </is>
      </c>
      <c r="D678" s="20" t="inlineStr">
        <is>
          <t>(Wistron InfoComm(Kunshan)Co.,Ltd.)</t>
        </is>
      </c>
      <c r="E678" s="21" t="inlineStr">
        <is>
          <t>Fabricantes de servidores físicos</t>
        </is>
      </c>
    </row>
    <row r="679">
      <c r="A679" s="144" t="inlineStr">
        <is>
          <t>cisco_adapter</t>
        </is>
      </c>
      <c r="B679" s="145" t="inlineStr">
        <is>
          <t>10.188.65.105</t>
        </is>
      </c>
      <c r="C679" s="145" t="inlineStr">
        <is>
          <t>F4:A8:0D:CD:52:54</t>
        </is>
      </c>
      <c r="D679" s="20" t="inlineStr">
        <is>
          <t>(Wistron InfoComm(Kunshan)Co.,Ltd.)</t>
        </is>
      </c>
      <c r="E679" s="21" t="inlineStr">
        <is>
          <t>Fabricantes de servidores físicos</t>
        </is>
      </c>
    </row>
    <row r="680">
      <c r="A680" s="144" t="inlineStr">
        <is>
          <t>cisco_adapter</t>
        </is>
      </c>
      <c r="B680" s="145" t="inlineStr">
        <is>
          <t>10.188.81.142</t>
        </is>
      </c>
      <c r="C680" s="145" t="inlineStr">
        <is>
          <t>F4:F1:9E:2F:23:B4</t>
        </is>
      </c>
      <c r="D680" s="20" t="inlineStr">
        <is>
          <t>(Wistron InforComm (Zhongshan) Corporation)</t>
        </is>
      </c>
      <c r="E680" s="21" t="inlineStr">
        <is>
          <t>Fabricantes de hardware y componentes para servidores</t>
        </is>
      </c>
    </row>
    <row r="681">
      <c r="A681" s="144" t="inlineStr">
        <is>
          <t>cisco_adapter</t>
        </is>
      </c>
      <c r="B681" s="145" t="inlineStr">
        <is>
          <t>10.188.101.14</t>
        </is>
      </c>
      <c r="C681" s="145" t="inlineStr">
        <is>
          <t>F4:F1:9E:25:15:D5</t>
        </is>
      </c>
      <c r="D681" s="20" t="inlineStr">
        <is>
          <t>(Wistron InforComm (Zhongshan) Corporation)</t>
        </is>
      </c>
      <c r="E681" s="21" t="inlineStr">
        <is>
          <t>Fabricantes de hardware y componentes para servidores</t>
        </is>
      </c>
    </row>
    <row r="682">
      <c r="A682" s="144" t="inlineStr">
        <is>
          <t>cisco_adapter</t>
        </is>
      </c>
      <c r="B682" s="145" t="inlineStr">
        <is>
          <t>10.188.102.203</t>
        </is>
      </c>
      <c r="C682" s="145" t="inlineStr">
        <is>
          <t>D4:A2:CD:32:2F:FC</t>
        </is>
      </c>
      <c r="D682" s="20" t="inlineStr">
        <is>
          <t>(Dell Inc.)</t>
        </is>
      </c>
      <c r="E682" s="21" t="inlineStr">
        <is>
          <t>Fabricantes de servidores físicos</t>
        </is>
      </c>
    </row>
    <row r="683">
      <c r="A683" s="144" t="inlineStr">
        <is>
          <t>cisco_adapter</t>
        </is>
      </c>
      <c r="B683" s="145" t="inlineStr">
        <is>
          <t>10.188.111.153</t>
        </is>
      </c>
      <c r="C683" s="145" t="inlineStr">
        <is>
          <t>F4:A8:0D:6C:61:E4</t>
        </is>
      </c>
      <c r="D683" s="20" t="inlineStr">
        <is>
          <t>(Wistron InfoComm(Kunshan)Co.,Ltd.)</t>
        </is>
      </c>
      <c r="E683" s="21" t="inlineStr">
        <is>
          <t>Fabricantes de servidores físicos</t>
        </is>
      </c>
    </row>
    <row r="684">
      <c r="A684" s="144" t="inlineStr">
        <is>
          <t>cisco_adapter</t>
        </is>
      </c>
      <c r="B684" s="145" t="inlineStr">
        <is>
          <t>10.188.115.44</t>
        </is>
      </c>
      <c r="C684" s="145" t="inlineStr">
        <is>
          <t>F4:A8:0D:6C:63:83</t>
        </is>
      </c>
      <c r="D684" s="20" t="inlineStr">
        <is>
          <t>(Wistron InfoComm(Kunshan)Co.,Ltd.)</t>
        </is>
      </c>
      <c r="E684" s="21" t="inlineStr">
        <is>
          <t>Fabricantes de servidores físicos</t>
        </is>
      </c>
    </row>
    <row r="685">
      <c r="A685" s="144" t="inlineStr">
        <is>
          <t>cisco_adapter</t>
        </is>
      </c>
      <c r="B685" s="145" t="inlineStr">
        <is>
          <t>10.188.117.65</t>
        </is>
      </c>
      <c r="C685" s="145" t="inlineStr">
        <is>
          <t>F4:A8:0D:D8:6C:CB</t>
        </is>
      </c>
      <c r="D685" s="20" t="inlineStr">
        <is>
          <t>(Wistron InfoComm(Kunshan)Co.,Ltd.)</t>
        </is>
      </c>
      <c r="E685" s="21" t="inlineStr">
        <is>
          <t>Fabricantes de servidores físicos</t>
        </is>
      </c>
    </row>
    <row r="686">
      <c r="A686" s="144" t="inlineStr">
        <is>
          <t>cisco_adapter</t>
        </is>
      </c>
      <c r="B686" s="145" t="inlineStr">
        <is>
          <t>10.188.152.51</t>
        </is>
      </c>
      <c r="C686" s="145" t="inlineStr">
        <is>
          <t>F4:F1:9E:2D:29:83</t>
        </is>
      </c>
      <c r="D686" s="20" t="inlineStr">
        <is>
          <t>(Wistron InforComm (Zhongshan) Corporation)</t>
        </is>
      </c>
      <c r="E686" s="21" t="inlineStr">
        <is>
          <t>Fabricantes de hardware y componentes para servidores</t>
        </is>
      </c>
    </row>
  </sheetData>
  <autoFilter ref="A4:E4"/>
  <mergeCells count="1">
    <mergeCell ref="A3:E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 codeName="Sheet7">
    <outlinePr summaryBelow="0"/>
    <pageSetUpPr/>
  </sheetPr>
  <dimension ref="A1:E422"/>
  <sheetViews>
    <sheetView zoomScale="130" zoomScaleNormal="130" workbookViewId="0">
      <selection activeCell="D5" sqref="D5"/>
    </sheetView>
  </sheetViews>
  <sheetFormatPr baseColWidth="10" defaultColWidth="8.83203125" defaultRowHeight="15"/>
  <cols>
    <col width="25" bestFit="1" customWidth="1" style="22" min="1" max="1"/>
    <col width="20" bestFit="1" customWidth="1" style="1" min="2" max="2"/>
    <col width="25" bestFit="1" customWidth="1" style="23" min="3" max="3"/>
    <col width="50" bestFit="1" customWidth="1" style="23" min="4" max="4"/>
    <col width="70" bestFit="1" customWidth="1" style="24" min="5" max="5"/>
  </cols>
  <sheetData>
    <row r="1" ht="17.25" customHeight="1">
      <c r="A1" s="14" t="n"/>
      <c r="B1" s="15" t="n"/>
      <c r="C1" s="16" t="n"/>
      <c r="D1" s="16" t="n"/>
      <c r="E1" s="17" t="n"/>
    </row>
    <row r="2" ht="17.25" customHeight="1">
      <c r="A2" s="14" t="n"/>
      <c r="B2" s="15" t="n"/>
      <c r="C2" s="16" t="n"/>
      <c r="D2" s="16" t="n"/>
      <c r="E2" s="17" t="n"/>
    </row>
    <row r="3" ht="24" customFormat="1" customHeight="1" s="18">
      <c r="A3" s="92" t="inlineStr">
        <is>
          <t xml:space="preserve">Identificados (No servidores) - Inventario </t>
        </is>
      </c>
      <c r="B3" s="133" t="n"/>
      <c r="C3" s="133" t="n"/>
      <c r="D3" s="133" t="n"/>
      <c r="E3" s="134" t="n"/>
    </row>
    <row r="4" ht="17.25" customFormat="1" customHeight="1" s="18">
      <c r="A4" s="144" t="inlineStr">
        <is>
          <t>Adaptadores</t>
        </is>
      </c>
      <c r="B4" s="145" t="inlineStr">
        <is>
          <t>IPs</t>
        </is>
      </c>
      <c r="C4" s="145" t="inlineStr">
        <is>
          <t>MACs</t>
        </is>
      </c>
      <c r="D4" s="20" t="inlineStr">
        <is>
          <t>Manufacturer</t>
        </is>
      </c>
      <c r="E4" s="21" t="inlineStr">
        <is>
          <t>Clasificacion</t>
        </is>
      </c>
    </row>
    <row r="5" ht="17.25" customHeight="1">
      <c r="A5" s="144" t="inlineStr">
        <is>
          <t>cisco_adapter</t>
        </is>
      </c>
      <c r="B5" s="145" t="inlineStr">
        <is>
          <t>10.188.87.172</t>
        </is>
      </c>
      <c r="C5" s="145" t="inlineStr">
        <is>
          <t>8C:DC:D4:4B:32:D4</t>
        </is>
      </c>
      <c r="D5" s="20" t="inlineStr">
        <is>
          <t>(Hewlett Packard)</t>
        </is>
      </c>
      <c r="E5" s="21" t="inlineStr">
        <is>
          <t>HP (impresoras o PCs)</t>
        </is>
      </c>
    </row>
    <row r="6" ht="16" customHeight="1">
      <c r="A6" s="144" t="inlineStr">
        <is>
          <t>cisco_adapter</t>
        </is>
      </c>
      <c r="B6" s="145" t="inlineStr">
        <is>
          <t>10.188.65.64</t>
        </is>
      </c>
      <c r="C6" s="145" t="inlineStr">
        <is>
          <t>EC:8E:B5:75:CB:F9</t>
        </is>
      </c>
      <c r="D6" s="20" t="inlineStr">
        <is>
          <t>(Hewlett Packard)</t>
        </is>
      </c>
      <c r="E6" s="21" t="inlineStr">
        <is>
          <t>HP (impresoras o PCs)</t>
        </is>
      </c>
    </row>
    <row r="7">
      <c r="A7" s="144" t="inlineStr">
        <is>
          <t>cisco_adapter</t>
        </is>
      </c>
      <c r="B7" s="145" t="inlineStr">
        <is>
          <t>10.188.65.223</t>
        </is>
      </c>
      <c r="C7" s="145" t="inlineStr">
        <is>
          <t>FC:3F:DB:06:8D:22</t>
        </is>
      </c>
      <c r="D7" s="20" t="inlineStr">
        <is>
          <t>(Hewlett Packard)</t>
        </is>
      </c>
      <c r="E7" s="21" t="inlineStr">
        <is>
          <t>HP (impresoras o PCs)</t>
        </is>
      </c>
    </row>
    <row r="8">
      <c r="A8" s="144" t="inlineStr">
        <is>
          <t>cisco_adapter</t>
        </is>
      </c>
      <c r="B8" s="145" t="inlineStr">
        <is>
          <t>10.188.42.165</t>
        </is>
      </c>
      <c r="C8" s="145" t="inlineStr">
        <is>
          <t>A0:48:1C:AC:97:C7</t>
        </is>
      </c>
      <c r="D8" s="20" t="inlineStr">
        <is>
          <t>(Hewlett Packard)</t>
        </is>
      </c>
      <c r="E8" s="21" t="inlineStr">
        <is>
          <t>HP (impresoras o PCs)</t>
        </is>
      </c>
    </row>
    <row r="9">
      <c r="A9" s="144" t="inlineStr">
        <is>
          <t>cisco_adapter</t>
        </is>
      </c>
      <c r="B9" s="145" t="inlineStr">
        <is>
          <t>10.188.72.158</t>
        </is>
      </c>
      <c r="C9" s="145" t="inlineStr">
        <is>
          <t>EC:8E:B5:9F:69:52</t>
        </is>
      </c>
      <c r="D9" s="20" t="inlineStr">
        <is>
          <t>(Hewlett Packard)</t>
        </is>
      </c>
      <c r="E9" s="21" t="inlineStr">
        <is>
          <t>HP (impresoras o PCs)</t>
        </is>
      </c>
    </row>
    <row r="10">
      <c r="A10" s="144" t="inlineStr">
        <is>
          <t>cisco_adapter</t>
        </is>
      </c>
      <c r="B10" s="145" t="inlineStr">
        <is>
          <t>10.188.80.81</t>
        </is>
      </c>
      <c r="C10" s="145" t="inlineStr">
        <is>
          <t>FC:3F:DB:06:8D:13</t>
        </is>
      </c>
      <c r="D10" s="20" t="inlineStr">
        <is>
          <t>(Hewlett Packard)</t>
        </is>
      </c>
      <c r="E10" s="21" t="inlineStr">
        <is>
          <t>HP (impresoras o PCs)</t>
        </is>
      </c>
    </row>
    <row r="11">
      <c r="A11" s="144" t="inlineStr">
        <is>
          <t>cisco_adapter</t>
        </is>
      </c>
      <c r="B11" s="145" t="inlineStr">
        <is>
          <t>10.188.72.21</t>
        </is>
      </c>
      <c r="C11" s="145" t="inlineStr">
        <is>
          <t>EC:8E:B5:9D:1C:D7</t>
        </is>
      </c>
      <c r="D11" s="20" t="inlineStr">
        <is>
          <t>(Hewlett Packard)</t>
        </is>
      </c>
      <c r="E11" s="21" t="inlineStr">
        <is>
          <t>HP (impresoras o PCs)</t>
        </is>
      </c>
    </row>
    <row r="12">
      <c r="A12" s="144" t="inlineStr">
        <is>
          <t>cisco_adapter</t>
        </is>
      </c>
      <c r="B12" s="145" t="inlineStr">
        <is>
          <t>10.188.52.85</t>
        </is>
      </c>
      <c r="C12" s="145" t="inlineStr">
        <is>
          <t>F4:39:09:D6:F0:3D</t>
        </is>
      </c>
      <c r="D12" s="20" t="inlineStr">
        <is>
          <t>(Hewlett Packard)</t>
        </is>
      </c>
      <c r="E12" s="21" t="inlineStr">
        <is>
          <t>HP (impresoras o PCs)</t>
        </is>
      </c>
    </row>
    <row r="13">
      <c r="A13" s="144" t="inlineStr">
        <is>
          <t>cisco_adapter</t>
        </is>
      </c>
      <c r="B13" s="145" t="inlineStr">
        <is>
          <t>10.188.72.102</t>
        </is>
      </c>
      <c r="C13" s="145" t="inlineStr">
        <is>
          <t>FC:3F:DB:34:26:A8</t>
        </is>
      </c>
      <c r="D13" s="20" t="inlineStr">
        <is>
          <t>(Hewlett Packard)</t>
        </is>
      </c>
      <c r="E13" s="21" t="inlineStr">
        <is>
          <t>HP (impresoras o PCs)</t>
        </is>
      </c>
    </row>
    <row r="14">
      <c r="A14" s="144" t="inlineStr">
        <is>
          <t>cisco_adapter</t>
        </is>
      </c>
      <c r="B14" s="145" t="inlineStr">
        <is>
          <t>10.188.62.99</t>
        </is>
      </c>
      <c r="C14" s="145" t="inlineStr">
        <is>
          <t>D8:BB:C1:BA:44:05</t>
        </is>
      </c>
      <c r="D14" s="20" t="inlineStr">
        <is>
          <t>(Micro-Star INTL CO., LTD.)</t>
        </is>
      </c>
      <c r="E14" s="21" t="inlineStr">
        <is>
          <t>Varios</t>
        </is>
      </c>
    </row>
    <row r="15">
      <c r="A15" s="144" t="inlineStr">
        <is>
          <t>cisco_adapter</t>
        </is>
      </c>
      <c r="B15" s="145" t="inlineStr">
        <is>
          <t>10.188.85.38</t>
        </is>
      </c>
      <c r="C15" s="145" t="inlineStr">
        <is>
          <t>8C:DC:D4:4B:32:0E</t>
        </is>
      </c>
      <c r="D15" s="20" t="inlineStr">
        <is>
          <t>(Hewlett Packard)</t>
        </is>
      </c>
      <c r="E15" s="21" t="inlineStr">
        <is>
          <t>HP (impresoras o PCs)</t>
        </is>
      </c>
    </row>
    <row r="16">
      <c r="A16" s="144" t="inlineStr">
        <is>
          <t>cisco_adapter</t>
        </is>
      </c>
      <c r="B16" s="145" t="inlineStr">
        <is>
          <t>10.188.42.241</t>
        </is>
      </c>
      <c r="C16" s="145" t="inlineStr">
        <is>
          <t>3C:A8:2A:81:CE:48</t>
        </is>
      </c>
      <c r="D16" s="20" t="inlineStr">
        <is>
          <t>(Hewlett Packard)</t>
        </is>
      </c>
      <c r="E16" s="21" t="inlineStr">
        <is>
          <t>HP (impresoras o PCs)</t>
        </is>
      </c>
    </row>
    <row r="17">
      <c r="A17" s="144" t="inlineStr">
        <is>
          <t>cisco_adapter</t>
        </is>
      </c>
      <c r="B17" s="145" t="inlineStr">
        <is>
          <t>10.188.65.249</t>
        </is>
      </c>
      <c r="C17" s="145" t="inlineStr">
        <is>
          <t>00:0B:CD:C0:63:92</t>
        </is>
      </c>
      <c r="D17" s="20" t="inlineStr">
        <is>
          <t>(Hewlett Packard)</t>
        </is>
      </c>
      <c r="E17" s="21" t="inlineStr">
        <is>
          <t>HP (impresoras o PCs)</t>
        </is>
      </c>
    </row>
    <row r="18">
      <c r="A18" s="144" t="inlineStr">
        <is>
          <t>cisco_adapter</t>
        </is>
      </c>
      <c r="B18" s="145" t="inlineStr">
        <is>
          <t>10.188.62.196</t>
        </is>
      </c>
      <c r="C18" s="145" t="inlineStr">
        <is>
          <t>00:24:81:09:CD:5E</t>
        </is>
      </c>
      <c r="D18" s="20" t="inlineStr">
        <is>
          <t>(Hewlett Packard)</t>
        </is>
      </c>
      <c r="E18" s="21" t="inlineStr">
        <is>
          <t>HP (impresoras o PCs)</t>
        </is>
      </c>
    </row>
    <row r="19">
      <c r="A19" s="144" t="inlineStr">
        <is>
          <t>cisco_adapter</t>
        </is>
      </c>
      <c r="B19" s="145" t="inlineStr">
        <is>
          <t>10.188.111.206</t>
        </is>
      </c>
      <c r="C19" s="145" t="inlineStr">
        <is>
          <t>00:00:00:00:11:11</t>
        </is>
      </c>
      <c r="D19" s="20" t="inlineStr">
        <is>
          <t>(Xerox Corporation)</t>
        </is>
      </c>
      <c r="E19" s="21" t="inlineStr">
        <is>
          <t>Impresoras</t>
        </is>
      </c>
    </row>
    <row r="20">
      <c r="A20" s="144" t="inlineStr">
        <is>
          <t>cisco_adapter</t>
        </is>
      </c>
      <c r="B20" s="145" t="inlineStr">
        <is>
          <t>10.188.72.22</t>
        </is>
      </c>
      <c r="C20" s="145" t="inlineStr">
        <is>
          <t>A0:D3:C1:26:91:63</t>
        </is>
      </c>
      <c r="D20" s="20" t="inlineStr">
        <is>
          <t>(Hewlett Packard)</t>
        </is>
      </c>
      <c r="E20" s="21" t="inlineStr">
        <is>
          <t>HP (impresoras o PCs)</t>
        </is>
      </c>
    </row>
    <row r="21">
      <c r="A21" s="144" t="inlineStr">
        <is>
          <t>cisco_adapter</t>
        </is>
      </c>
      <c r="B21" s="145" t="inlineStr">
        <is>
          <t>10.188.72.80</t>
        </is>
      </c>
      <c r="C21" s="145" t="inlineStr">
        <is>
          <t>D0:BF:9C:0A:D2:E9</t>
        </is>
      </c>
      <c r="D21" s="20" t="inlineStr">
        <is>
          <t>(Hewlett Packard)</t>
        </is>
      </c>
      <c r="E21" s="21" t="inlineStr">
        <is>
          <t>HP (impresoras o PCs)</t>
        </is>
      </c>
    </row>
    <row r="22">
      <c r="A22" s="144" t="inlineStr">
        <is>
          <t>cisco_adapter</t>
        </is>
      </c>
      <c r="B22" s="145" t="inlineStr">
        <is>
          <t>10.188.72.119</t>
        </is>
      </c>
      <c r="C22" s="145" t="inlineStr">
        <is>
          <t>B0:5A:DA:3B:79:8A</t>
        </is>
      </c>
      <c r="D22" s="20" t="inlineStr">
        <is>
          <t>(Hewlett Packard)</t>
        </is>
      </c>
      <c r="E22" s="21" t="inlineStr">
        <is>
          <t>HP (impresoras o PCs)</t>
        </is>
      </c>
    </row>
    <row r="23">
      <c r="A23" s="144" t="inlineStr">
        <is>
          <t>cisco_adapter</t>
        </is>
      </c>
      <c r="B23" s="145" t="inlineStr">
        <is>
          <t>10.188.75.157</t>
        </is>
      </c>
      <c r="C23" s="145" t="inlineStr">
        <is>
          <t>10:1F:74:1D:36:08</t>
        </is>
      </c>
      <c r="D23" s="20" t="inlineStr">
        <is>
          <t>(Hewlett Packard)</t>
        </is>
      </c>
      <c r="E23" s="21" t="inlineStr">
        <is>
          <t>HP (impresoras o PCs)</t>
        </is>
      </c>
    </row>
    <row r="24">
      <c r="A24" s="144" t="inlineStr">
        <is>
          <t>cisco_adapter</t>
        </is>
      </c>
      <c r="B24" s="145" t="inlineStr">
        <is>
          <t>10.188.75.145</t>
        </is>
      </c>
      <c r="C24" s="145" t="inlineStr">
        <is>
          <t>28:80:23:D6:52:0C</t>
        </is>
      </c>
      <c r="D24" s="20" t="inlineStr">
        <is>
          <t>(Hewlett Packard)</t>
        </is>
      </c>
      <c r="E24" s="21" t="inlineStr">
        <is>
          <t>HP (impresoras o PCs)</t>
        </is>
      </c>
    </row>
    <row r="25">
      <c r="A25" s="144" t="inlineStr">
        <is>
          <t>cisco_adapter</t>
        </is>
      </c>
      <c r="B25" s="145" t="inlineStr">
        <is>
          <t>10.188.75.244</t>
        </is>
      </c>
      <c r="C25" s="145" t="inlineStr">
        <is>
          <t>A0:1D:48:F6:1F:74</t>
        </is>
      </c>
      <c r="D25" s="20" t="inlineStr">
        <is>
          <t>(Hewlett Packard)</t>
        </is>
      </c>
      <c r="E25" s="21" t="inlineStr">
        <is>
          <t>HP (impresoras o PCs)</t>
        </is>
      </c>
    </row>
    <row r="26">
      <c r="A26" s="144" t="inlineStr">
        <is>
          <t>cisco_adapter</t>
        </is>
      </c>
      <c r="B26" s="145" t="inlineStr">
        <is>
          <t>10.188.75.226</t>
        </is>
      </c>
      <c r="C26" s="145" t="inlineStr">
        <is>
          <t>A0:D3:C1:2C:1E:08</t>
        </is>
      </c>
      <c r="D26" s="20" t="inlineStr">
        <is>
          <t>(Hewlett Packard)</t>
        </is>
      </c>
      <c r="E26" s="21" t="inlineStr">
        <is>
          <t>HP (impresoras o PCs)</t>
        </is>
      </c>
    </row>
    <row r="27">
      <c r="A27" s="144" t="inlineStr">
        <is>
          <t>cisco_adapter</t>
        </is>
      </c>
      <c r="B27" s="145" t="inlineStr">
        <is>
          <t>10.188.75.236</t>
        </is>
      </c>
      <c r="C27" s="145" t="inlineStr">
        <is>
          <t>28:80:23:D6:03:EB</t>
        </is>
      </c>
      <c r="D27" s="20" t="inlineStr">
        <is>
          <t>(Hewlett Packard)</t>
        </is>
      </c>
      <c r="E27" s="21" t="inlineStr">
        <is>
          <t>HP (impresoras o PCs)</t>
        </is>
      </c>
    </row>
    <row r="28">
      <c r="A28" s="144" t="inlineStr">
        <is>
          <t>cisco_adapter</t>
        </is>
      </c>
      <c r="B28" s="145" t="inlineStr">
        <is>
          <t>10.188.76.50</t>
        </is>
      </c>
      <c r="C28" s="145" t="inlineStr">
        <is>
          <t>00:12:79:94:1D:F9</t>
        </is>
      </c>
      <c r="D28" s="20" t="inlineStr">
        <is>
          <t>(Hewlett Packard)</t>
        </is>
      </c>
      <c r="E28" s="21" t="inlineStr">
        <is>
          <t>HP (impresoras o PCs)</t>
        </is>
      </c>
    </row>
    <row r="29">
      <c r="A29" s="144" t="inlineStr">
        <is>
          <t>cisco_adapter</t>
        </is>
      </c>
      <c r="B29" s="145" t="inlineStr">
        <is>
          <t>10.188.142.17</t>
        </is>
      </c>
      <c r="C29" s="145" t="inlineStr">
        <is>
          <t>70:5A:0F:82:7B:F1</t>
        </is>
      </c>
      <c r="D29" s="20" t="inlineStr">
        <is>
          <t>(Hewlett Packard)</t>
        </is>
      </c>
      <c r="E29" s="21" t="inlineStr">
        <is>
          <t>HP (impresoras o PCs)</t>
        </is>
      </c>
    </row>
    <row r="30">
      <c r="A30" s="144" t="inlineStr">
        <is>
          <t>cisco_adapter</t>
        </is>
      </c>
      <c r="B30" s="145" t="inlineStr">
        <is>
          <t>10.188.152.184</t>
        </is>
      </c>
      <c r="C30" s="145" t="inlineStr">
        <is>
          <t>00:1E:C2:FF:A3:CA</t>
        </is>
      </c>
      <c r="D30" s="20" t="inlineStr">
        <is>
          <t>(Apple, Inc.)</t>
        </is>
      </c>
      <c r="E30" s="21" t="inlineStr">
        <is>
          <t>Varios</t>
        </is>
      </c>
    </row>
    <row r="31">
      <c r="A31" s="144" t="inlineStr">
        <is>
          <t>cisco_adapter</t>
        </is>
      </c>
      <c r="B31" s="145" t="inlineStr">
        <is>
          <t>10.188.152.219</t>
        </is>
      </c>
      <c r="C31" s="145" t="inlineStr">
        <is>
          <t>00:1C:C4:D2:40:E9</t>
        </is>
      </c>
      <c r="D31" s="20" t="inlineStr">
        <is>
          <t>(Hewlett Packard)</t>
        </is>
      </c>
      <c r="E31" s="21" t="inlineStr">
        <is>
          <t>HP (impresoras o PCs)</t>
        </is>
      </c>
    </row>
    <row r="32">
      <c r="A32" s="144" t="inlineStr">
        <is>
          <t>cisco_adapter</t>
        </is>
      </c>
      <c r="B32" s="145" t="inlineStr">
        <is>
          <t>10.188.107.54</t>
        </is>
      </c>
      <c r="C32" s="145" t="inlineStr">
        <is>
          <t>A0:D3:C1:2E:12:45</t>
        </is>
      </c>
      <c r="D32" s="20" t="inlineStr">
        <is>
          <t>(Hewlett Packard)</t>
        </is>
      </c>
      <c r="E32" s="21" t="inlineStr">
        <is>
          <t>HP (impresoras o PCs)</t>
        </is>
      </c>
    </row>
    <row r="33">
      <c r="A33" s="144" t="inlineStr">
        <is>
          <t>cisco_adapter</t>
        </is>
      </c>
      <c r="B33" s="145" t="inlineStr">
        <is>
          <t>10.188.107.63</t>
        </is>
      </c>
      <c r="C33" s="145" t="inlineStr">
        <is>
          <t>48:BA:4E:90:C9:87</t>
        </is>
      </c>
      <c r="D33" s="20" t="inlineStr">
        <is>
          <t>(Hewlett Packard)</t>
        </is>
      </c>
      <c r="E33" s="21" t="inlineStr">
        <is>
          <t>HP (impresoras o PCs)</t>
        </is>
      </c>
    </row>
    <row r="34">
      <c r="A34" s="144" t="inlineStr">
        <is>
          <t>cisco_adapter</t>
        </is>
      </c>
      <c r="B34" s="145" t="inlineStr">
        <is>
          <t>10.188.80.67</t>
        </is>
      </c>
      <c r="C34" s="145" t="inlineStr">
        <is>
          <t>50:65:F3:23:47:5D</t>
        </is>
      </c>
      <c r="D34" s="20" t="inlineStr">
        <is>
          <t>(Hewlett Packard)</t>
        </is>
      </c>
      <c r="E34" s="21" t="inlineStr">
        <is>
          <t>HP (impresoras o PCs)</t>
        </is>
      </c>
    </row>
    <row r="35">
      <c r="A35" s="144" t="inlineStr">
        <is>
          <t>cisco_adapter</t>
        </is>
      </c>
      <c r="B35" s="145" t="inlineStr">
        <is>
          <t>10.188.82.106</t>
        </is>
      </c>
      <c r="C35" s="145" t="inlineStr">
        <is>
          <t>8C:DC:D4:3A:43:D4</t>
        </is>
      </c>
      <c r="D35" s="20" t="inlineStr">
        <is>
          <t>(Hewlett Packard)</t>
        </is>
      </c>
      <c r="E35" s="21" t="inlineStr">
        <is>
          <t>HP (impresoras o PCs)</t>
        </is>
      </c>
    </row>
    <row r="36">
      <c r="A36" s="144" t="inlineStr">
        <is>
          <t>cisco_adapter</t>
        </is>
      </c>
      <c r="B36" s="145" t="inlineStr">
        <is>
          <t>10.188.85.70</t>
        </is>
      </c>
      <c r="C36" s="145" t="inlineStr">
        <is>
          <t>18:60:24:ED:BD:61</t>
        </is>
      </c>
      <c r="D36" s="20" t="inlineStr">
        <is>
          <t>(Hewlett Packard)</t>
        </is>
      </c>
      <c r="E36" s="21" t="inlineStr">
        <is>
          <t>HP (impresoras o PCs)</t>
        </is>
      </c>
    </row>
    <row r="37">
      <c r="A37" s="144" t="inlineStr">
        <is>
          <t>cisco_adapter</t>
        </is>
      </c>
      <c r="B37" s="145" t="inlineStr">
        <is>
          <t>10.188.85.78</t>
        </is>
      </c>
      <c r="C37" s="145" t="inlineStr">
        <is>
          <t>14:58:D0:01:94:9E</t>
        </is>
      </c>
      <c r="D37" s="20" t="inlineStr">
        <is>
          <t>(Hewlett Packard)</t>
        </is>
      </c>
      <c r="E37" s="21" t="inlineStr">
        <is>
          <t>HP (impresoras o PCs)</t>
        </is>
      </c>
    </row>
    <row r="38">
      <c r="A38" s="144" t="inlineStr">
        <is>
          <t>cisco_adapter</t>
        </is>
      </c>
      <c r="B38" s="145" t="inlineStr">
        <is>
          <t>10.188.85.119</t>
        </is>
      </c>
      <c r="C38" s="145" t="inlineStr">
        <is>
          <t>DC:4A:3E:5C:36:48</t>
        </is>
      </c>
      <c r="D38" s="20" t="inlineStr">
        <is>
          <t>(Hewlett Packard)</t>
        </is>
      </c>
      <c r="E38" s="21" t="inlineStr">
        <is>
          <t>HP (impresoras o PCs)</t>
        </is>
      </c>
    </row>
    <row r="39">
      <c r="A39" s="144" t="inlineStr">
        <is>
          <t>cisco_adapter</t>
        </is>
      </c>
      <c r="B39" s="145" t="inlineStr">
        <is>
          <t>10.188.85.165</t>
        </is>
      </c>
      <c r="C39" s="145" t="inlineStr">
        <is>
          <t>8C:DC:D4:4B:32:DC</t>
        </is>
      </c>
      <c r="D39" s="20" t="inlineStr">
        <is>
          <t>(Hewlett Packard)</t>
        </is>
      </c>
      <c r="E39" s="21" t="inlineStr">
        <is>
          <t>HP (impresoras o PCs)</t>
        </is>
      </c>
    </row>
    <row r="40">
      <c r="A40" s="144" t="inlineStr">
        <is>
          <t>cisco_adapter</t>
        </is>
      </c>
      <c r="B40" s="145" t="inlineStr">
        <is>
          <t>10.188.85.188</t>
        </is>
      </c>
      <c r="C40" s="145" t="inlineStr">
        <is>
          <t>3C:07:54:71:1E:90</t>
        </is>
      </c>
      <c r="D40" s="20" t="inlineStr">
        <is>
          <t>(Apple, Inc.)</t>
        </is>
      </c>
      <c r="E40" s="21" t="inlineStr">
        <is>
          <t>Varios</t>
        </is>
      </c>
    </row>
    <row r="41">
      <c r="A41" s="144" t="inlineStr">
        <is>
          <t>cisco_adapter</t>
        </is>
      </c>
      <c r="B41" s="145" t="inlineStr">
        <is>
          <t>10.188.110.39</t>
        </is>
      </c>
      <c r="C41" s="145" t="inlineStr">
        <is>
          <t>EC:8E:B5:75:CD:84</t>
        </is>
      </c>
      <c r="D41" s="20" t="inlineStr">
        <is>
          <t>(Hewlett Packard)</t>
        </is>
      </c>
      <c r="E41" s="21" t="inlineStr">
        <is>
          <t>HP (impresoras o PCs)</t>
        </is>
      </c>
    </row>
    <row r="42">
      <c r="A42" s="144" t="inlineStr">
        <is>
          <t>cisco_adapter</t>
        </is>
      </c>
      <c r="B42" s="145" t="inlineStr">
        <is>
          <t>10.188.110.76</t>
        </is>
      </c>
      <c r="C42" s="145" t="inlineStr">
        <is>
          <t>00:9C:02:04:92:26</t>
        </is>
      </c>
      <c r="D42" s="20" t="inlineStr">
        <is>
          <t>(Hewlett Packard)</t>
        </is>
      </c>
      <c r="E42" s="21" t="inlineStr">
        <is>
          <t>HP (impresoras o PCs)</t>
        </is>
      </c>
    </row>
    <row r="43">
      <c r="A43" s="144" t="inlineStr">
        <is>
          <t>cisco_adapter</t>
        </is>
      </c>
      <c r="B43" s="145" t="inlineStr">
        <is>
          <t>10.188.110.214</t>
        </is>
      </c>
      <c r="C43" s="145" t="inlineStr">
        <is>
          <t>A0:48:1C:7E:58:D8</t>
        </is>
      </c>
      <c r="D43" s="20" t="inlineStr">
        <is>
          <t>(Hewlett Packard)</t>
        </is>
      </c>
      <c r="E43" s="21" t="inlineStr">
        <is>
          <t>HP (impresoras o PCs)</t>
        </is>
      </c>
    </row>
    <row r="44">
      <c r="A44" s="144" t="inlineStr">
        <is>
          <t>cisco_adapter</t>
        </is>
      </c>
      <c r="B44" s="145" t="inlineStr">
        <is>
          <t>10.188.111.250</t>
        </is>
      </c>
      <c r="C44" s="145" t="inlineStr">
        <is>
          <t>00:00:00:00:00:11</t>
        </is>
      </c>
      <c r="D44" s="20" t="inlineStr">
        <is>
          <t>(Xerox Corporation)</t>
        </is>
      </c>
      <c r="E44" s="21" t="inlineStr">
        <is>
          <t>Impresoras</t>
        </is>
      </c>
    </row>
    <row r="45">
      <c r="A45" s="144" t="inlineStr">
        <is>
          <t>cisco_adapter</t>
        </is>
      </c>
      <c r="B45" s="145" t="inlineStr">
        <is>
          <t>10.188.112.135</t>
        </is>
      </c>
      <c r="C45" s="145" t="inlineStr">
        <is>
          <t>28:80:23:D6:B2:DA</t>
        </is>
      </c>
      <c r="D45" s="20" t="inlineStr">
        <is>
          <t>(Hewlett Packard)</t>
        </is>
      </c>
      <c r="E45" s="21" t="inlineStr">
        <is>
          <t>HP (impresoras o PCs)</t>
        </is>
      </c>
    </row>
    <row r="46">
      <c r="A46" s="144" t="inlineStr">
        <is>
          <t>cisco_adapter</t>
        </is>
      </c>
      <c r="B46" s="145" t="inlineStr">
        <is>
          <t>10.188.52.22</t>
        </is>
      </c>
      <c r="C46" s="145" t="inlineStr">
        <is>
          <t>64:51:06:5F:E1:02</t>
        </is>
      </c>
      <c r="D46" s="20" t="inlineStr">
        <is>
          <t>(Hewlett Packard)</t>
        </is>
      </c>
      <c r="E46" s="21" t="inlineStr">
        <is>
          <t>HP (impresoras o PCs)</t>
        </is>
      </c>
    </row>
    <row r="47">
      <c r="A47" s="144" t="inlineStr">
        <is>
          <t>cisco_adapter</t>
        </is>
      </c>
      <c r="B47" s="145" t="inlineStr">
        <is>
          <t>10.188.52.38</t>
        </is>
      </c>
      <c r="C47" s="145" t="inlineStr">
        <is>
          <t>30:8D:99:17:7D:DD</t>
        </is>
      </c>
      <c r="D47" s="20" t="inlineStr">
        <is>
          <t>(Hewlett Packard)</t>
        </is>
      </c>
      <c r="E47" s="21" t="inlineStr">
        <is>
          <t>HP (impresoras o PCs)</t>
        </is>
      </c>
    </row>
    <row r="48">
      <c r="A48" s="144" t="inlineStr">
        <is>
          <t>cisco_adapter</t>
        </is>
      </c>
      <c r="B48" s="145" t="inlineStr">
        <is>
          <t>10.188.52.59</t>
        </is>
      </c>
      <c r="C48" s="145" t="inlineStr">
        <is>
          <t>00:1C:C4:CE:57:0C</t>
        </is>
      </c>
      <c r="D48" s="20" t="inlineStr">
        <is>
          <t>(Hewlett Packard)</t>
        </is>
      </c>
      <c r="E48" s="21" t="inlineStr">
        <is>
          <t>HP (impresoras o PCs)</t>
        </is>
      </c>
    </row>
    <row r="49">
      <c r="A49" s="144" t="inlineStr">
        <is>
          <t>cisco_adapter</t>
        </is>
      </c>
      <c r="B49" s="145" t="inlineStr">
        <is>
          <t>10.188.52.63</t>
        </is>
      </c>
      <c r="C49" s="145" t="inlineStr">
        <is>
          <t>DC:4A:3E:5C:06:63</t>
        </is>
      </c>
      <c r="D49" s="20" t="inlineStr">
        <is>
          <t>(Hewlett Packard)</t>
        </is>
      </c>
      <c r="E49" s="21" t="inlineStr">
        <is>
          <t>HP (impresoras o PCs)</t>
        </is>
      </c>
    </row>
    <row r="50">
      <c r="A50" s="144" t="inlineStr">
        <is>
          <t>cisco_adapter</t>
        </is>
      </c>
      <c r="B50" s="145" t="inlineStr">
        <is>
          <t>10.188.52.224</t>
        </is>
      </c>
      <c r="C50" s="145" t="inlineStr">
        <is>
          <t>70:5A:0F:82:8B:4E</t>
        </is>
      </c>
      <c r="D50" s="20" t="inlineStr">
        <is>
          <t>(Hewlett Packard)</t>
        </is>
      </c>
      <c r="E50" s="21" t="inlineStr">
        <is>
          <t>HP (impresoras o PCs)</t>
        </is>
      </c>
    </row>
    <row r="51">
      <c r="A51" s="144" t="inlineStr">
        <is>
          <t>cisco_adapter</t>
        </is>
      </c>
      <c r="B51" s="145" t="inlineStr">
        <is>
          <t>10.188.52.192</t>
        </is>
      </c>
      <c r="C51" s="145" t="inlineStr">
        <is>
          <t>48:0F:CF:28:CD:C4</t>
        </is>
      </c>
      <c r="D51" s="20" t="inlineStr">
        <is>
          <t>(Hewlett Packard)</t>
        </is>
      </c>
      <c r="E51" s="21" t="inlineStr">
        <is>
          <t>HP (impresoras o PCs)</t>
        </is>
      </c>
    </row>
    <row r="52">
      <c r="A52" s="144" t="inlineStr">
        <is>
          <t>cisco_adapter</t>
        </is>
      </c>
      <c r="B52" s="145" t="inlineStr">
        <is>
          <t>10.188.7.240</t>
        </is>
      </c>
      <c r="C52" s="145" t="inlineStr">
        <is>
          <t>00:15:94:71:C4:03</t>
        </is>
      </c>
      <c r="D52" s="20" t="inlineStr">
        <is>
          <t>(Bixolon Co.,Ltd)</t>
        </is>
      </c>
      <c r="E52" s="21" t="inlineStr">
        <is>
          <t>Impresoras</t>
        </is>
      </c>
    </row>
    <row r="53">
      <c r="A53" s="144" t="inlineStr">
        <is>
          <t>cisco_adapter</t>
        </is>
      </c>
      <c r="B53" s="145" t="inlineStr">
        <is>
          <t>10.188.60.247</t>
        </is>
      </c>
      <c r="C53" s="145" t="inlineStr">
        <is>
          <t>A8:20:66:1B:DC:77</t>
        </is>
      </c>
      <c r="D53" s="20" t="inlineStr">
        <is>
          <t>(Apple, Inc.)</t>
        </is>
      </c>
      <c r="E53" s="21" t="inlineStr">
        <is>
          <t>Varios</t>
        </is>
      </c>
    </row>
    <row r="54">
      <c r="A54" s="144" t="inlineStr">
        <is>
          <t>cisco_adapter</t>
        </is>
      </c>
      <c r="B54" s="145" t="inlineStr">
        <is>
          <t>10.188.62.139</t>
        </is>
      </c>
      <c r="C54" s="145" t="inlineStr">
        <is>
          <t>EC:8E:B5:9D:2B:3E</t>
        </is>
      </c>
      <c r="D54" s="20" t="inlineStr">
        <is>
          <t>(Hewlett Packard)</t>
        </is>
      </c>
      <c r="E54" s="21" t="inlineStr">
        <is>
          <t>HP (impresoras o PCs)</t>
        </is>
      </c>
    </row>
    <row r="55">
      <c r="A55" s="144" t="inlineStr">
        <is>
          <t>cisco_adapter</t>
        </is>
      </c>
      <c r="B55" s="145" t="inlineStr">
        <is>
          <t>10.188.62.183</t>
        </is>
      </c>
      <c r="C55" s="145" t="inlineStr">
        <is>
          <t>C4:2C:03:1E:00:8C</t>
        </is>
      </c>
      <c r="D55" s="20" t="inlineStr">
        <is>
          <t>(Apple, Inc.)</t>
        </is>
      </c>
      <c r="E55" s="21" t="inlineStr">
        <is>
          <t>Varios</t>
        </is>
      </c>
    </row>
    <row r="56">
      <c r="A56" s="144" t="inlineStr">
        <is>
          <t>cisco_adapter</t>
        </is>
      </c>
      <c r="B56" s="145" t="inlineStr">
        <is>
          <t>10.188.62.157</t>
        </is>
      </c>
      <c r="C56" s="145" t="inlineStr">
        <is>
          <t>EC:8E:B5:9D:0B:9C</t>
        </is>
      </c>
      <c r="D56" s="20" t="inlineStr">
        <is>
          <t>(Hewlett Packard)</t>
        </is>
      </c>
      <c r="E56" s="21" t="inlineStr">
        <is>
          <t>HP (impresoras o PCs)</t>
        </is>
      </c>
    </row>
    <row r="57">
      <c r="A57" s="144" t="inlineStr">
        <is>
          <t>cisco_adapter</t>
        </is>
      </c>
      <c r="B57" s="145" t="inlineStr">
        <is>
          <t>10.188.62.185</t>
        </is>
      </c>
      <c r="C57" s="145" t="inlineStr">
        <is>
          <t>70:5A:0F:82:AB:12</t>
        </is>
      </c>
      <c r="D57" s="20" t="inlineStr">
        <is>
          <t>(Hewlett Packard)</t>
        </is>
      </c>
      <c r="E57" s="21" t="inlineStr">
        <is>
          <t>HP (impresoras o PCs)</t>
        </is>
      </c>
    </row>
    <row r="58">
      <c r="A58" s="144" t="inlineStr">
        <is>
          <t>cisco_adapter</t>
        </is>
      </c>
      <c r="B58" s="145" t="inlineStr">
        <is>
          <t>10.188.62.221</t>
        </is>
      </c>
      <c r="C58" s="145" t="inlineStr">
        <is>
          <t>14:58:D0:01:94:A3</t>
        </is>
      </c>
      <c r="D58" s="20" t="inlineStr">
        <is>
          <t>(Hewlett Packard)</t>
        </is>
      </c>
      <c r="E58" s="21" t="inlineStr">
        <is>
          <t>HP (impresoras o PCs)</t>
        </is>
      </c>
    </row>
    <row r="59">
      <c r="A59" s="144" t="inlineStr">
        <is>
          <t>cisco_adapter</t>
        </is>
      </c>
      <c r="B59" s="145" t="inlineStr">
        <is>
          <t>10.188.65.63</t>
        </is>
      </c>
      <c r="C59" s="145" t="inlineStr">
        <is>
          <t>30:8D:99:BB:E5:DC</t>
        </is>
      </c>
      <c r="D59" s="20" t="inlineStr">
        <is>
          <t>(Hewlett Packard)</t>
        </is>
      </c>
      <c r="E59" s="21" t="inlineStr">
        <is>
          <t>HP (impresoras o PCs)</t>
        </is>
      </c>
    </row>
    <row r="60">
      <c r="A60" s="144" t="inlineStr">
        <is>
          <t>cisco_adapter</t>
        </is>
      </c>
      <c r="B60" s="145" t="inlineStr">
        <is>
          <t>10.188.65.123</t>
        </is>
      </c>
      <c r="C60" s="145" t="inlineStr">
        <is>
          <t>E4:11:5B:24:98:30</t>
        </is>
      </c>
      <c r="D60" s="20" t="inlineStr">
        <is>
          <t>(Hewlett Packard)</t>
        </is>
      </c>
      <c r="E60" s="21" t="inlineStr">
        <is>
          <t>HP (impresoras o PCs)</t>
        </is>
      </c>
    </row>
    <row r="61">
      <c r="A61" s="144" t="inlineStr">
        <is>
          <t>cisco_adapter</t>
        </is>
      </c>
      <c r="B61" s="145" t="inlineStr">
        <is>
          <t>10.188.65.186</t>
        </is>
      </c>
      <c r="C61" s="145" t="inlineStr">
        <is>
          <t>A0:2B:B8:2C:CD:5C</t>
        </is>
      </c>
      <c r="D61" s="20" t="inlineStr">
        <is>
          <t>(Hewlett Packard)</t>
        </is>
      </c>
      <c r="E61" s="21" t="inlineStr">
        <is>
          <t>HP (impresoras o PCs)</t>
        </is>
      </c>
    </row>
    <row r="62">
      <c r="A62" s="144" t="inlineStr">
        <is>
          <t>cisco_adapter</t>
        </is>
      </c>
      <c r="B62" s="145" t="inlineStr">
        <is>
          <t>10.188.65.146</t>
        </is>
      </c>
      <c r="C62" s="145" t="inlineStr">
        <is>
          <t>DC:4A:3E:5C:16:AE</t>
        </is>
      </c>
      <c r="D62" s="20" t="inlineStr">
        <is>
          <t>(Hewlett Packard)</t>
        </is>
      </c>
      <c r="E62" s="21" t="inlineStr">
        <is>
          <t>HP (impresoras o PCs)</t>
        </is>
      </c>
    </row>
    <row r="63">
      <c r="A63" s="144" t="inlineStr">
        <is>
          <t>cisco_adapter</t>
        </is>
      </c>
      <c r="B63" s="145" t="inlineStr">
        <is>
          <t>10.188.65.149</t>
        </is>
      </c>
      <c r="C63" s="145" t="inlineStr">
        <is>
          <t>30:8D:99:17:FD:D7</t>
        </is>
      </c>
      <c r="D63" s="20" t="inlineStr">
        <is>
          <t>(Hewlett Packard)</t>
        </is>
      </c>
      <c r="E63" s="21" t="inlineStr">
        <is>
          <t>HP (impresoras o PCs)</t>
        </is>
      </c>
    </row>
    <row r="64">
      <c r="A64" s="144" t="inlineStr">
        <is>
          <t>cisco_adapter</t>
        </is>
      </c>
      <c r="B64" s="145" t="inlineStr">
        <is>
          <t>10.188.65.191</t>
        </is>
      </c>
      <c r="C64" s="145" t="inlineStr">
        <is>
          <t>FC:3F:DB:06:89:6A</t>
        </is>
      </c>
      <c r="D64" s="20" t="inlineStr">
        <is>
          <t>(Hewlett Packard)</t>
        </is>
      </c>
      <c r="E64" s="21" t="inlineStr">
        <is>
          <t>HP (impresoras o PCs)</t>
        </is>
      </c>
    </row>
    <row r="65">
      <c r="A65" s="144" t="inlineStr">
        <is>
          <t>cisco_adapter</t>
        </is>
      </c>
      <c r="B65" s="145" t="inlineStr">
        <is>
          <t>10.188.65.227</t>
        </is>
      </c>
      <c r="C65" s="145" t="inlineStr">
        <is>
          <t>FC:3F:DB:83:EA:69</t>
        </is>
      </c>
      <c r="D65" s="20" t="inlineStr">
        <is>
          <t>(Hewlett Packard)</t>
        </is>
      </c>
      <c r="E65" s="21" t="inlineStr">
        <is>
          <t>HP (impresoras o PCs)</t>
        </is>
      </c>
    </row>
    <row r="66">
      <c r="A66" s="144" t="inlineStr">
        <is>
          <t>cisco_adapter</t>
        </is>
      </c>
      <c r="B66" s="145" t="inlineStr">
        <is>
          <t>10.188.65.200</t>
        </is>
      </c>
      <c r="C66" s="145" t="inlineStr">
        <is>
          <t>DC:4A:3E:5C:C6:31</t>
        </is>
      </c>
      <c r="D66" s="20" t="inlineStr">
        <is>
          <t>(Hewlett Packard)</t>
        </is>
      </c>
      <c r="E66" s="21" t="inlineStr">
        <is>
          <t>HP (impresoras o PCs)</t>
        </is>
      </c>
    </row>
    <row r="67">
      <c r="A67" s="144" t="inlineStr">
        <is>
          <t>cisco_adapter</t>
        </is>
      </c>
      <c r="B67" s="145" t="inlineStr">
        <is>
          <t>10.188.175.93</t>
        </is>
      </c>
      <c r="C67" s="145" t="inlineStr">
        <is>
          <t>70:5A:0F:82:6C:98</t>
        </is>
      </c>
      <c r="D67" s="20" t="inlineStr">
        <is>
          <t>(Hewlett Packard)</t>
        </is>
      </c>
      <c r="E67" s="21" t="inlineStr">
        <is>
          <t>HP (impresoras o PCs)</t>
        </is>
      </c>
    </row>
    <row r="68">
      <c r="A68" s="144" t="inlineStr">
        <is>
          <t>cisco_adapter</t>
        </is>
      </c>
      <c r="B68" s="145" t="inlineStr">
        <is>
          <t>10.188.65.251</t>
        </is>
      </c>
      <c r="C68" s="145" t="inlineStr">
        <is>
          <t>B0:5A:DA:3B:1A:30</t>
        </is>
      </c>
      <c r="D68" s="20" t="inlineStr">
        <is>
          <t>(Hewlett Packard)</t>
        </is>
      </c>
      <c r="E68" s="21" t="inlineStr">
        <is>
          <t>HP (impresoras o PCs)</t>
        </is>
      </c>
    </row>
    <row r="69">
      <c r="A69" s="144" t="inlineStr">
        <is>
          <t>cisco_adapter</t>
        </is>
      </c>
      <c r="B69" s="145" t="inlineStr">
        <is>
          <t>10.188.71.184</t>
        </is>
      </c>
      <c r="C69" s="145" t="inlineStr">
        <is>
          <t>40:A8:F0:C9:6C:42</t>
        </is>
      </c>
      <c r="D69" s="20" t="inlineStr">
        <is>
          <t>(Hewlett Packard)</t>
        </is>
      </c>
      <c r="E69" s="21" t="inlineStr">
        <is>
          <t>HP (impresoras o PCs)</t>
        </is>
      </c>
    </row>
    <row r="70">
      <c r="A70" s="144" t="inlineStr">
        <is>
          <t>cisco_adapter</t>
        </is>
      </c>
      <c r="B70" s="145" t="inlineStr">
        <is>
          <t>10.188.60.26</t>
        </is>
      </c>
      <c r="C70" s="145" t="inlineStr">
        <is>
          <t>00:21:B7:3A:3F:B5</t>
        </is>
      </c>
      <c r="D70" s="20" t="inlineStr">
        <is>
          <t>(Lexmark International, Inc.)</t>
        </is>
      </c>
      <c r="E70" s="21" t="inlineStr">
        <is>
          <t>Impresoras</t>
        </is>
      </c>
    </row>
    <row r="71">
      <c r="A71" s="144" t="inlineStr">
        <is>
          <t>cisco_adapter</t>
        </is>
      </c>
      <c r="B71" s="145" t="inlineStr">
        <is>
          <t>10.188.60.35</t>
        </is>
      </c>
      <c r="C71" s="145" t="inlineStr">
        <is>
          <t>38:63:BB:DB:0C:29</t>
        </is>
      </c>
      <c r="D71" s="20" t="inlineStr">
        <is>
          <t>(Hewlett Packard)</t>
        </is>
      </c>
      <c r="E71" s="21" t="inlineStr">
        <is>
          <t>HP (impresoras o PCs)</t>
        </is>
      </c>
    </row>
    <row r="72">
      <c r="A72" s="144" t="inlineStr">
        <is>
          <t>cisco_adapter</t>
        </is>
      </c>
      <c r="B72" s="145" t="inlineStr">
        <is>
          <t>10.188.60.206</t>
        </is>
      </c>
      <c r="C72" s="145" t="inlineStr">
        <is>
          <t>00:17:FC:FB:E1:A5</t>
        </is>
      </c>
      <c r="D72" s="20" t="inlineStr">
        <is>
          <t>(Suprema Inc.)</t>
        </is>
      </c>
      <c r="E72" s="21" t="inlineStr">
        <is>
          <t>Biometricos</t>
        </is>
      </c>
    </row>
    <row r="73">
      <c r="A73" s="144" t="inlineStr">
        <is>
          <t>cisco_adapter</t>
        </is>
      </c>
      <c r="B73" s="145" t="inlineStr">
        <is>
          <t>10.188.80.12</t>
        </is>
      </c>
      <c r="C73" s="145" t="inlineStr">
        <is>
          <t>A0:8C:FD:10:CA:7D</t>
        </is>
      </c>
      <c r="D73" s="20" t="inlineStr">
        <is>
          <t>(Hewlett Packard)</t>
        </is>
      </c>
      <c r="E73" s="21" t="inlineStr">
        <is>
          <t>HP (impresoras o PCs)</t>
        </is>
      </c>
    </row>
    <row r="74">
      <c r="A74" s="144" t="inlineStr">
        <is>
          <t>cisco_adapter</t>
        </is>
      </c>
      <c r="B74" s="145" t="inlineStr">
        <is>
          <t>10.188.80.14</t>
        </is>
      </c>
      <c r="C74" s="145" t="inlineStr">
        <is>
          <t>00:21:B7:3A:3F:BD</t>
        </is>
      </c>
      <c r="D74" s="20" t="inlineStr">
        <is>
          <t>(Lexmark International, Inc.)</t>
        </is>
      </c>
      <c r="E74" s="21" t="inlineStr">
        <is>
          <t>Impresoras</t>
        </is>
      </c>
    </row>
    <row r="75">
      <c r="A75" s="144" t="inlineStr">
        <is>
          <t>cisco_adapter</t>
        </is>
      </c>
      <c r="B75" s="145" t="inlineStr">
        <is>
          <t>10.188.80.29</t>
        </is>
      </c>
      <c r="C75" s="145" t="inlineStr">
        <is>
          <t>78:8C:77:16:1B:8B</t>
        </is>
      </c>
      <c r="D75" s="20" t="inlineStr">
        <is>
          <t>(Lexmark International, Inc.)</t>
        </is>
      </c>
      <c r="E75" s="21" t="inlineStr">
        <is>
          <t>Impresoras</t>
        </is>
      </c>
    </row>
    <row r="76">
      <c r="A76" s="144" t="inlineStr">
        <is>
          <t>cisco_adapter</t>
        </is>
      </c>
      <c r="B76" s="145" t="inlineStr">
        <is>
          <t>10.188.80.33</t>
        </is>
      </c>
      <c r="C76" s="145" t="inlineStr">
        <is>
          <t>DC:4A:3E:B3:6B:82</t>
        </is>
      </c>
      <c r="D76" s="20" t="inlineStr">
        <is>
          <t>(Hewlett Packard)</t>
        </is>
      </c>
      <c r="E76" s="21" t="inlineStr">
        <is>
          <t>HP (impresoras o PCs)</t>
        </is>
      </c>
    </row>
    <row r="77">
      <c r="A77" s="144" t="inlineStr">
        <is>
          <t>cisco_adapter</t>
        </is>
      </c>
      <c r="B77" s="145" t="inlineStr">
        <is>
          <t>10.188.80.86</t>
        </is>
      </c>
      <c r="C77" s="145" t="inlineStr">
        <is>
          <t>B0:0C:D1:DC:38:8B</t>
        </is>
      </c>
      <c r="D77" s="20" t="inlineStr">
        <is>
          <t>(Hewlett Packard)</t>
        </is>
      </c>
      <c r="E77" s="21" t="inlineStr">
        <is>
          <t>HP (impresoras o PCs)</t>
        </is>
      </c>
    </row>
    <row r="78">
      <c r="A78" s="144" t="inlineStr">
        <is>
          <t>cisco_adapter</t>
        </is>
      </c>
      <c r="B78" s="145" t="inlineStr">
        <is>
          <t>10.188.65.240</t>
        </is>
      </c>
      <c r="C78" s="145" t="inlineStr">
        <is>
          <t>3C:D9:2B:6B:C8:EC</t>
        </is>
      </c>
      <c r="D78" s="20" t="inlineStr">
        <is>
          <t>(Hewlett Packard)</t>
        </is>
      </c>
      <c r="E78" s="21" t="inlineStr">
        <is>
          <t>HP (impresoras o PCs)</t>
        </is>
      </c>
    </row>
    <row r="79">
      <c r="A79" s="144" t="inlineStr">
        <is>
          <t>cisco_adapter</t>
        </is>
      </c>
      <c r="B79" s="145" t="inlineStr">
        <is>
          <t>10.188.70.38</t>
        </is>
      </c>
      <c r="C79" s="145" t="inlineStr">
        <is>
          <t>08:00:37:AA:B5:B5</t>
        </is>
      </c>
      <c r="D79" s="20" t="inlineStr">
        <is>
          <t>(FUJIFILM Business Innovation Corp.)</t>
        </is>
      </c>
      <c r="E79" s="21" t="inlineStr">
        <is>
          <t>Impresoras</t>
        </is>
      </c>
    </row>
    <row r="80">
      <c r="A80" s="144" t="inlineStr">
        <is>
          <t>cisco_adapter</t>
        </is>
      </c>
      <c r="B80" s="145" t="inlineStr">
        <is>
          <t>10.188.70.102</t>
        </is>
      </c>
      <c r="C80" s="145" t="inlineStr">
        <is>
          <t>5C:B9:01:11:B5:E9</t>
        </is>
      </c>
      <c r="D80" s="20" t="inlineStr">
        <is>
          <t>(Hewlett Packard)</t>
        </is>
      </c>
      <c r="E80" s="21" t="inlineStr">
        <is>
          <t>HP (impresoras o PCs)</t>
        </is>
      </c>
    </row>
    <row r="81">
      <c r="A81" s="144" t="inlineStr">
        <is>
          <t>cisco_adapter</t>
        </is>
      </c>
      <c r="B81" s="145" t="inlineStr">
        <is>
          <t>10.188.70.206</t>
        </is>
      </c>
      <c r="C81" s="145" t="inlineStr">
        <is>
          <t>00:17:FC:FB:E1:A8</t>
        </is>
      </c>
      <c r="D81" s="20" t="inlineStr">
        <is>
          <t>(Suprema Inc.)</t>
        </is>
      </c>
      <c r="E81" s="21" t="inlineStr">
        <is>
          <t>Biometricos</t>
        </is>
      </c>
    </row>
    <row r="82">
      <c r="A82" s="144" t="inlineStr">
        <is>
          <t>cisco_adapter</t>
        </is>
      </c>
      <c r="B82" s="145" t="inlineStr">
        <is>
          <t>10.188.70.225</t>
        </is>
      </c>
      <c r="C82" s="145" t="inlineStr">
        <is>
          <t>40:A8:F0:42:8A:A7</t>
        </is>
      </c>
      <c r="D82" s="20" t="inlineStr">
        <is>
          <t>(Hewlett Packard)</t>
        </is>
      </c>
      <c r="E82" s="21" t="inlineStr">
        <is>
          <t>HP (impresoras o PCs)</t>
        </is>
      </c>
    </row>
    <row r="83">
      <c r="A83" s="144" t="inlineStr">
        <is>
          <t>cisco_adapter</t>
        </is>
      </c>
      <c r="B83" s="145" t="inlineStr">
        <is>
          <t>10.188.40.30</t>
        </is>
      </c>
      <c r="C83" s="145" t="inlineStr">
        <is>
          <t>C8:D3:FF:AD:F8:AF</t>
        </is>
      </c>
      <c r="D83" s="20" t="inlineStr">
        <is>
          <t>(Hewlett Packard)</t>
        </is>
      </c>
      <c r="E83" s="21" t="inlineStr">
        <is>
          <t>HP (impresoras o PCs)</t>
        </is>
      </c>
    </row>
    <row r="84">
      <c r="A84" s="144" t="inlineStr">
        <is>
          <t>cisco_adapter</t>
        </is>
      </c>
      <c r="B84" s="145" t="inlineStr">
        <is>
          <t>10.188.40.51</t>
        </is>
      </c>
      <c r="C84" s="145" t="inlineStr">
        <is>
          <t>00:1B:C2:04:89:9D</t>
        </is>
      </c>
      <c r="D84" s="20" t="inlineStr">
        <is>
          <t>(Integrated Control Technology Limitied)</t>
        </is>
      </c>
      <c r="E84" s="21" t="inlineStr">
        <is>
          <t>Biometricos</t>
        </is>
      </c>
    </row>
    <row r="85">
      <c r="A85" s="144" t="inlineStr">
        <is>
          <t>cisco_adapter</t>
        </is>
      </c>
      <c r="B85" s="145" t="inlineStr">
        <is>
          <t>10.188.40.203</t>
        </is>
      </c>
      <c r="C85" s="145" t="inlineStr">
        <is>
          <t>00:17:FC:64:D1:8F</t>
        </is>
      </c>
      <c r="D85" s="20" t="inlineStr">
        <is>
          <t>(Suprema Inc.)</t>
        </is>
      </c>
      <c r="E85" s="21" t="inlineStr">
        <is>
          <t>Biometricos</t>
        </is>
      </c>
    </row>
    <row r="86">
      <c r="A86" s="144" t="inlineStr">
        <is>
          <t>cisco_adapter</t>
        </is>
      </c>
      <c r="B86" s="145" t="inlineStr">
        <is>
          <t>10.188.40.248</t>
        </is>
      </c>
      <c r="C86" s="145" t="inlineStr">
        <is>
          <t>80:C1:6E:65:45:D0</t>
        </is>
      </c>
      <c r="D86" s="20" t="inlineStr">
        <is>
          <t>(Hewlett Packard)</t>
        </is>
      </c>
      <c r="E86" s="21" t="inlineStr">
        <is>
          <t>HP (impresoras o PCs)</t>
        </is>
      </c>
    </row>
    <row r="87">
      <c r="A87" s="144" t="inlineStr">
        <is>
          <t>cisco_adapter</t>
        </is>
      </c>
      <c r="B87" s="145" t="inlineStr">
        <is>
          <t>10.188.41.206</t>
        </is>
      </c>
      <c r="C87" s="145" t="inlineStr">
        <is>
          <t>00:60:2C:00:93:9A</t>
        </is>
      </c>
      <c r="D87" s="20" t="inlineStr">
        <is>
          <t>(LINX Data Terminals, Inc.)</t>
        </is>
      </c>
      <c r="E87" s="21" t="inlineStr">
        <is>
          <t>Fabricantes de Componentes Electrónicos y Hardware Especializado</t>
        </is>
      </c>
    </row>
    <row r="88">
      <c r="A88" s="144" t="inlineStr">
        <is>
          <t>cisco_adapter</t>
        </is>
      </c>
      <c r="B88" s="145" t="inlineStr">
        <is>
          <t>10.188.42.244</t>
        </is>
      </c>
      <c r="C88" s="145" t="inlineStr">
        <is>
          <t>00:00:C0:44:4C:46</t>
        </is>
      </c>
      <c r="D88" s="20" t="inlineStr">
        <is>
          <t>(Western Digital Corporation)</t>
        </is>
      </c>
      <c r="E88" s="21" t="inlineStr">
        <is>
          <t>Almacenamiento</t>
        </is>
      </c>
    </row>
    <row r="89">
      <c r="A89" s="144" t="inlineStr">
        <is>
          <t>cisco_adapter</t>
        </is>
      </c>
      <c r="B89" s="145" t="inlineStr">
        <is>
          <t>10.188.50.91</t>
        </is>
      </c>
      <c r="C89" s="145" t="inlineStr">
        <is>
          <t>10:E7:C6:5F:1E:22</t>
        </is>
      </c>
      <c r="D89" s="20" t="inlineStr">
        <is>
          <t>(Hewlett Packard)</t>
        </is>
      </c>
      <c r="E89" s="21" t="inlineStr">
        <is>
          <t>HP (impresoras o PCs)</t>
        </is>
      </c>
    </row>
    <row r="90">
      <c r="A90" s="144" t="inlineStr">
        <is>
          <t>cisco_adapter</t>
        </is>
      </c>
      <c r="B90" s="145" t="inlineStr">
        <is>
          <t>10.188.50.205</t>
        </is>
      </c>
      <c r="C90" s="145" t="inlineStr">
        <is>
          <t>00:17:FC:FC:2C:9B</t>
        </is>
      </c>
      <c r="D90" s="20" t="inlineStr">
        <is>
          <t>(Suprema Inc.)</t>
        </is>
      </c>
      <c r="E90" s="21" t="inlineStr">
        <is>
          <t>Biometricos</t>
        </is>
      </c>
    </row>
    <row r="91">
      <c r="A91" s="144" t="inlineStr">
        <is>
          <t>cisco_adapter</t>
        </is>
      </c>
      <c r="B91" s="145" t="inlineStr">
        <is>
          <t>10.188.7.216</t>
        </is>
      </c>
      <c r="C91" s="145" t="inlineStr">
        <is>
          <t>00:21:B7:39:3B:06</t>
        </is>
      </c>
      <c r="D91" s="20" t="inlineStr">
        <is>
          <t>(Lexmark International, Inc.)</t>
        </is>
      </c>
      <c r="E91" s="21" t="inlineStr">
        <is>
          <t>Impresoras</t>
        </is>
      </c>
    </row>
    <row r="92">
      <c r="A92" s="144" t="inlineStr">
        <is>
          <t>cisco_adapter</t>
        </is>
      </c>
      <c r="B92" s="145" t="inlineStr">
        <is>
          <t>10.188.7.218</t>
        </is>
      </c>
      <c r="C92" s="145" t="inlineStr">
        <is>
          <t>78:8C:77:F6:F4:67</t>
        </is>
      </c>
      <c r="D92" s="20" t="inlineStr">
        <is>
          <t>(Lexmark International, Inc.)</t>
        </is>
      </c>
      <c r="E92" s="21" t="inlineStr">
        <is>
          <t>Impresoras</t>
        </is>
      </c>
    </row>
    <row r="93">
      <c r="A93" s="144" t="inlineStr">
        <is>
          <t>cisco_adapter</t>
        </is>
      </c>
      <c r="B93" s="145" t="inlineStr">
        <is>
          <t>10.188.7.226</t>
        </is>
      </c>
      <c r="C93" s="145" t="inlineStr">
        <is>
          <t>9C:8E:99:56:98:76</t>
        </is>
      </c>
      <c r="D93" s="20" t="inlineStr">
        <is>
          <t>(Hewlett Packard)</t>
        </is>
      </c>
      <c r="E93" s="21" t="inlineStr">
        <is>
          <t>HP (impresoras o PCs)</t>
        </is>
      </c>
    </row>
    <row r="94">
      <c r="A94" s="144" t="inlineStr">
        <is>
          <t>cisco_adapter</t>
        </is>
      </c>
      <c r="B94" s="145" t="inlineStr">
        <is>
          <t>10.188.30.15</t>
        </is>
      </c>
      <c r="C94" s="145" t="inlineStr">
        <is>
          <t>1C:C1:DE:11:6E:B1</t>
        </is>
      </c>
      <c r="D94" s="20" t="inlineStr">
        <is>
          <t>(Hewlett Packard)</t>
        </is>
      </c>
      <c r="E94" s="21" t="inlineStr">
        <is>
          <t>HP (impresoras o PCs)</t>
        </is>
      </c>
    </row>
    <row r="95">
      <c r="A95" s="144" t="inlineStr">
        <is>
          <t>cisco_adapter</t>
        </is>
      </c>
      <c r="B95" s="145" t="inlineStr">
        <is>
          <t>10.188.87.105</t>
        </is>
      </c>
      <c r="C95" s="145" t="inlineStr">
        <is>
          <t>3C:A6:F6:AC:08:D6</t>
        </is>
      </c>
      <c r="D95" s="20" t="inlineStr">
        <is>
          <t>(Apple, Inc.)</t>
        </is>
      </c>
      <c r="E95" s="21" t="inlineStr">
        <is>
          <t>Varios</t>
        </is>
      </c>
    </row>
    <row r="96">
      <c r="A96" s="144" t="inlineStr">
        <is>
          <t>cisco_adapter</t>
        </is>
      </c>
      <c r="B96" s="145" t="inlineStr">
        <is>
          <t>10.188.90.22</t>
        </is>
      </c>
      <c r="C96" s="145" t="inlineStr">
        <is>
          <t>00:21:B7:CF:48:76</t>
        </is>
      </c>
      <c r="D96" s="20" t="inlineStr">
        <is>
          <t>(Lexmark International, Inc.)</t>
        </is>
      </c>
      <c r="E96" s="21" t="inlineStr">
        <is>
          <t>Impresoras</t>
        </is>
      </c>
    </row>
    <row r="97">
      <c r="A97" s="144" t="inlineStr">
        <is>
          <t>cisco_adapter</t>
        </is>
      </c>
      <c r="B97" s="145" t="inlineStr">
        <is>
          <t>10.188.90.11</t>
        </is>
      </c>
      <c r="C97" s="145" t="inlineStr">
        <is>
          <t>78:8C:77:8C:B8:77</t>
        </is>
      </c>
      <c r="D97" s="20" t="inlineStr">
        <is>
          <t>(Lexmark International, Inc.)</t>
        </is>
      </c>
      <c r="E97" s="21" t="inlineStr">
        <is>
          <t>Impresoras</t>
        </is>
      </c>
    </row>
    <row r="98">
      <c r="A98" s="144" t="inlineStr">
        <is>
          <t>cisco_adapter</t>
        </is>
      </c>
      <c r="B98" s="145" t="inlineStr">
        <is>
          <t>10.188.90.68</t>
        </is>
      </c>
      <c r="C98" s="145" t="inlineStr">
        <is>
          <t>2C:58:B9:5D:21:C7</t>
        </is>
      </c>
      <c r="D98" s="20" t="inlineStr">
        <is>
          <t>(HP Inc.)</t>
        </is>
      </c>
      <c r="E98" s="21" t="inlineStr">
        <is>
          <t>HP (impresoras o PCs)</t>
        </is>
      </c>
    </row>
    <row r="99">
      <c r="A99" s="144" t="inlineStr">
        <is>
          <t>cisco_adapter</t>
        </is>
      </c>
      <c r="B99" s="145" t="inlineStr">
        <is>
          <t>10.188.90.70</t>
        </is>
      </c>
      <c r="C99" s="145" t="inlineStr">
        <is>
          <t>78:8C:77:62:10:CB</t>
        </is>
      </c>
      <c r="D99" s="20" t="inlineStr">
        <is>
          <t>(Lexmark International, Inc.)</t>
        </is>
      </c>
      <c r="E99" s="21" t="inlineStr">
        <is>
          <t>Impresoras</t>
        </is>
      </c>
    </row>
    <row r="100">
      <c r="A100" s="144" t="inlineStr">
        <is>
          <t>cisco_adapter</t>
        </is>
      </c>
      <c r="B100" s="145" t="inlineStr">
        <is>
          <t>10.188.90.79</t>
        </is>
      </c>
      <c r="C100" s="145" t="inlineStr">
        <is>
          <t>84:69:93:FD:97:67</t>
        </is>
      </c>
      <c r="D100" s="20" t="inlineStr">
        <is>
          <t>(HP Inc.)</t>
        </is>
      </c>
      <c r="E100" s="21" t="inlineStr">
        <is>
          <t>HP (impresoras o PCs)</t>
        </is>
      </c>
    </row>
    <row r="101">
      <c r="A101" s="144" t="inlineStr">
        <is>
          <t>cisco_adapter</t>
        </is>
      </c>
      <c r="B101" s="145" t="inlineStr">
        <is>
          <t>10.188.90.74</t>
        </is>
      </c>
      <c r="C101" s="145" t="inlineStr">
        <is>
          <t>00:21:B7:3A:11:DB</t>
        </is>
      </c>
      <c r="D101" s="20" t="inlineStr">
        <is>
          <t>(Lexmark International, Inc.)</t>
        </is>
      </c>
      <c r="E101" s="21" t="inlineStr">
        <is>
          <t>Impresoras</t>
        </is>
      </c>
    </row>
    <row r="102">
      <c r="A102" s="144" t="inlineStr">
        <is>
          <t>cisco_adapter</t>
        </is>
      </c>
      <c r="B102" s="145" t="inlineStr">
        <is>
          <t>10.188.90.72</t>
        </is>
      </c>
      <c r="C102" s="145" t="inlineStr">
        <is>
          <t>78:8C:77:7A:EB:54</t>
        </is>
      </c>
      <c r="D102" s="20" t="inlineStr">
        <is>
          <t>(Lexmark International, Inc.)</t>
        </is>
      </c>
      <c r="E102" s="21" t="inlineStr">
        <is>
          <t>Impresoras</t>
        </is>
      </c>
    </row>
    <row r="103">
      <c r="A103" s="144" t="inlineStr">
        <is>
          <t>cisco_adapter</t>
        </is>
      </c>
      <c r="B103" s="145" t="inlineStr">
        <is>
          <t>10.188.90.75</t>
        </is>
      </c>
      <c r="C103" s="145" t="inlineStr">
        <is>
          <t>00:21:B7:CF:4A:F7</t>
        </is>
      </c>
      <c r="D103" s="20" t="inlineStr">
        <is>
          <t>(Lexmark International, Inc.)</t>
        </is>
      </c>
      <c r="E103" s="21" t="inlineStr">
        <is>
          <t>Impresoras</t>
        </is>
      </c>
    </row>
    <row r="104">
      <c r="A104" s="144" t="inlineStr">
        <is>
          <t>cisco_adapter</t>
        </is>
      </c>
      <c r="B104" s="145" t="inlineStr">
        <is>
          <t>10.188.90.67</t>
        </is>
      </c>
      <c r="C104" s="145" t="inlineStr">
        <is>
          <t>D0:AD:08:CB:60:85</t>
        </is>
      </c>
      <c r="D104" s="20" t="inlineStr">
        <is>
          <t>(HP Inc.)</t>
        </is>
      </c>
      <c r="E104" s="21" t="inlineStr">
        <is>
          <t>HP (impresoras o PCs)</t>
        </is>
      </c>
    </row>
    <row r="105">
      <c r="A105" s="144" t="inlineStr">
        <is>
          <t>cisco_adapter</t>
        </is>
      </c>
      <c r="B105" s="145" t="inlineStr">
        <is>
          <t>10.188.90.97</t>
        </is>
      </c>
      <c r="C105" s="145" t="inlineStr">
        <is>
          <t>78:8C:77:9C:DE:44</t>
        </is>
      </c>
      <c r="D105" s="20" t="inlineStr">
        <is>
          <t>(Lexmark International, Inc.)</t>
        </is>
      </c>
      <c r="E105" s="21" t="inlineStr">
        <is>
          <t>Impresoras</t>
        </is>
      </c>
    </row>
    <row r="106">
      <c r="A106" s="144" t="inlineStr">
        <is>
          <t>cisco_adapter</t>
        </is>
      </c>
      <c r="B106" s="145" t="inlineStr">
        <is>
          <t>10.188.90.96</t>
        </is>
      </c>
      <c r="C106" s="145" t="inlineStr">
        <is>
          <t>78:8C:77:B2:42:D7</t>
        </is>
      </c>
      <c r="D106" s="20" t="inlineStr">
        <is>
          <t>(Lexmark International, Inc.)</t>
        </is>
      </c>
      <c r="E106" s="21" t="inlineStr">
        <is>
          <t>Impresoras</t>
        </is>
      </c>
    </row>
    <row r="107">
      <c r="A107" s="144" t="inlineStr">
        <is>
          <t>cisco_adapter</t>
        </is>
      </c>
      <c r="B107" s="145" t="inlineStr">
        <is>
          <t>10.188.90.95</t>
        </is>
      </c>
      <c r="C107" s="145" t="inlineStr">
        <is>
          <t>E0:70:EA:79:4E:00</t>
        </is>
      </c>
      <c r="D107" s="20" t="inlineStr">
        <is>
          <t>(HP Inc.)</t>
        </is>
      </c>
      <c r="E107" s="21" t="inlineStr">
        <is>
          <t>HP (impresoras o PCs)</t>
        </is>
      </c>
    </row>
    <row r="108">
      <c r="A108" s="144" t="inlineStr">
        <is>
          <t>cisco_adapter</t>
        </is>
      </c>
      <c r="B108" s="145" t="inlineStr">
        <is>
          <t>10.188.90.206</t>
        </is>
      </c>
      <c r="C108" s="145" t="inlineStr">
        <is>
          <t>00:17:FC:FB:E1:AE</t>
        </is>
      </c>
      <c r="D108" s="20" t="inlineStr">
        <is>
          <t>(Suprema Inc.)</t>
        </is>
      </c>
      <c r="E108" s="21" t="inlineStr">
        <is>
          <t>Biometricos</t>
        </is>
      </c>
    </row>
    <row r="109">
      <c r="A109" s="144" t="inlineStr">
        <is>
          <t>cisco_adapter</t>
        </is>
      </c>
      <c r="B109" s="145" t="inlineStr">
        <is>
          <t>10.188.90.137</t>
        </is>
      </c>
      <c r="C109" s="145" t="inlineStr">
        <is>
          <t>B0:0C:D1:DC:F8:06</t>
        </is>
      </c>
      <c r="D109" s="20" t="inlineStr">
        <is>
          <t>(Hewlett Packard)</t>
        </is>
      </c>
      <c r="E109" s="21" t="inlineStr">
        <is>
          <t>HP (impresoras o PCs)</t>
        </is>
      </c>
    </row>
    <row r="110">
      <c r="A110" s="144" t="inlineStr">
        <is>
          <t>cisco_adapter</t>
        </is>
      </c>
      <c r="B110" s="145" t="inlineStr">
        <is>
          <t>10.188.90.144</t>
        </is>
      </c>
      <c r="C110" s="145" t="inlineStr">
        <is>
          <t>34:64:A9:6A:F0:68</t>
        </is>
      </c>
      <c r="D110" s="20" t="inlineStr">
        <is>
          <t>(Hewlett Packard)</t>
        </is>
      </c>
      <c r="E110" s="21" t="inlineStr">
        <is>
          <t>HP (impresoras o PCs)</t>
        </is>
      </c>
    </row>
    <row r="111">
      <c r="A111" s="144" t="inlineStr">
        <is>
          <t>cisco_adapter</t>
        </is>
      </c>
      <c r="B111" s="145" t="inlineStr">
        <is>
          <t>10.188.91.100</t>
        </is>
      </c>
      <c r="C111" s="145" t="inlineStr">
        <is>
          <t>00:00:C0:0B:04:E1</t>
        </is>
      </c>
      <c r="D111" s="20" t="inlineStr">
        <is>
          <t>(Western Digital Corporation)</t>
        </is>
      </c>
      <c r="E111" s="21" t="inlineStr">
        <is>
          <t>Almacenamiento</t>
        </is>
      </c>
    </row>
    <row r="112">
      <c r="A112" s="144" t="inlineStr">
        <is>
          <t>cisco_adapter</t>
        </is>
      </c>
      <c r="B112" s="145" t="inlineStr">
        <is>
          <t>10.188.100.16</t>
        </is>
      </c>
      <c r="C112" s="145" t="inlineStr">
        <is>
          <t>9C:93:4E:69:23:9B</t>
        </is>
      </c>
      <c r="D112" s="20" t="inlineStr">
        <is>
          <t>(Xerox Corporation)</t>
        </is>
      </c>
      <c r="E112" s="21" t="inlineStr">
        <is>
          <t>Impresoras</t>
        </is>
      </c>
    </row>
    <row r="113">
      <c r="A113" s="144" t="inlineStr">
        <is>
          <t>cisco_adapter</t>
        </is>
      </c>
      <c r="B113" s="145" t="inlineStr">
        <is>
          <t>10.188.100.26</t>
        </is>
      </c>
      <c r="C113" s="145" t="inlineStr">
        <is>
          <t>00:21:B7:AB:D7:AD</t>
        </is>
      </c>
      <c r="D113" s="20" t="inlineStr">
        <is>
          <t>(Lexmark International, Inc.)</t>
        </is>
      </c>
      <c r="E113" s="21" t="inlineStr">
        <is>
          <t>Impresoras</t>
        </is>
      </c>
    </row>
    <row r="114">
      <c r="A114" s="144" t="inlineStr">
        <is>
          <t>cisco_adapter</t>
        </is>
      </c>
      <c r="B114" s="145" t="inlineStr">
        <is>
          <t>10.188.100.27</t>
        </is>
      </c>
      <c r="C114" s="145" t="inlineStr">
        <is>
          <t>9C:93:4E:2F:B3:4F</t>
        </is>
      </c>
      <c r="D114" s="20" t="inlineStr">
        <is>
          <t>(Xerox Corporation)</t>
        </is>
      </c>
      <c r="E114" s="21" t="inlineStr">
        <is>
          <t>Impresoras</t>
        </is>
      </c>
    </row>
    <row r="115">
      <c r="A115" s="144" t="inlineStr">
        <is>
          <t>cisco_adapter</t>
        </is>
      </c>
      <c r="B115" s="145" t="inlineStr">
        <is>
          <t>10.188.100.19</t>
        </is>
      </c>
      <c r="C115" s="145" t="inlineStr">
        <is>
          <t>30:24:A9:01:BD:1F</t>
        </is>
      </c>
      <c r="D115" s="20" t="inlineStr">
        <is>
          <t>(HP Inc.)</t>
        </is>
      </c>
      <c r="E115" s="21" t="inlineStr">
        <is>
          <t>HP (impresoras o PCs)</t>
        </is>
      </c>
    </row>
    <row r="116">
      <c r="A116" s="144" t="inlineStr">
        <is>
          <t>cisco_adapter</t>
        </is>
      </c>
      <c r="B116" s="145" t="inlineStr">
        <is>
          <t>10.188.100.20</t>
        </is>
      </c>
      <c r="C116" s="145" t="inlineStr">
        <is>
          <t>9C:93:4E:5D:D2:82</t>
        </is>
      </c>
      <c r="D116" s="20" t="inlineStr">
        <is>
          <t>(Xerox Corporation)</t>
        </is>
      </c>
      <c r="E116" s="21" t="inlineStr">
        <is>
          <t>Impresoras</t>
        </is>
      </c>
    </row>
    <row r="117">
      <c r="A117" s="144" t="inlineStr">
        <is>
          <t>cisco_adapter</t>
        </is>
      </c>
      <c r="B117" s="145" t="inlineStr">
        <is>
          <t>10.188.100.17</t>
        </is>
      </c>
      <c r="C117" s="145" t="inlineStr">
        <is>
          <t>9C:93:4E:49:65:7C</t>
        </is>
      </c>
      <c r="D117" s="20" t="inlineStr">
        <is>
          <t>(Xerox Corporation)</t>
        </is>
      </c>
      <c r="E117" s="21" t="inlineStr">
        <is>
          <t>Impresoras</t>
        </is>
      </c>
    </row>
    <row r="118">
      <c r="A118" s="144" t="inlineStr">
        <is>
          <t>cisco_adapter</t>
        </is>
      </c>
      <c r="B118" s="145" t="inlineStr">
        <is>
          <t>10.188.100.40</t>
        </is>
      </c>
      <c r="C118" s="145" t="inlineStr">
        <is>
          <t>78:8C:77:22:99:28</t>
        </is>
      </c>
      <c r="D118" s="20" t="inlineStr">
        <is>
          <t>(Lexmark International, Inc.)</t>
        </is>
      </c>
      <c r="E118" s="21" t="inlineStr">
        <is>
          <t>Impresoras</t>
        </is>
      </c>
    </row>
    <row r="119">
      <c r="A119" s="144" t="inlineStr">
        <is>
          <t>cisco_adapter</t>
        </is>
      </c>
      <c r="B119" s="145" t="inlineStr">
        <is>
          <t>10.188.100.42</t>
        </is>
      </c>
      <c r="C119" s="145" t="inlineStr">
        <is>
          <t>78:8C:77:91:AD:B0</t>
        </is>
      </c>
      <c r="D119" s="20" t="inlineStr">
        <is>
          <t>(Lexmark International, Inc.)</t>
        </is>
      </c>
      <c r="E119" s="21" t="inlineStr">
        <is>
          <t>Impresoras</t>
        </is>
      </c>
    </row>
    <row r="120">
      <c r="A120" s="144" t="inlineStr">
        <is>
          <t>cisco_adapter</t>
        </is>
      </c>
      <c r="B120" s="145" t="inlineStr">
        <is>
          <t>10.188.100.41</t>
        </is>
      </c>
      <c r="C120" s="145" t="inlineStr">
        <is>
          <t>78:8C:77:22:FF:10</t>
        </is>
      </c>
      <c r="D120" s="20" t="inlineStr">
        <is>
          <t>(Lexmark International, Inc.)</t>
        </is>
      </c>
      <c r="E120" s="21" t="inlineStr">
        <is>
          <t>Impresoras</t>
        </is>
      </c>
    </row>
    <row r="121">
      <c r="A121" s="144" t="inlineStr">
        <is>
          <t>cisco_adapter</t>
        </is>
      </c>
      <c r="B121" s="145" t="inlineStr">
        <is>
          <t>10.188.100.57</t>
        </is>
      </c>
      <c r="C121" s="145" t="inlineStr">
        <is>
          <t>E0:73:E7:82:4A:CA</t>
        </is>
      </c>
      <c r="D121" s="20" t="inlineStr">
        <is>
          <t>(HP Inc.)</t>
        </is>
      </c>
      <c r="E121" s="21" t="inlineStr">
        <is>
          <t>HP (impresoras o PCs)</t>
        </is>
      </c>
    </row>
    <row r="122">
      <c r="A122" s="144" t="inlineStr">
        <is>
          <t>cisco_adapter</t>
        </is>
      </c>
      <c r="B122" s="145" t="inlineStr">
        <is>
          <t>10.188.100.205</t>
        </is>
      </c>
      <c r="C122" s="145" t="inlineStr">
        <is>
          <t>00:17:FC:FB:E6:45</t>
        </is>
      </c>
      <c r="D122" s="20" t="inlineStr">
        <is>
          <t>(Suprema Inc.)</t>
        </is>
      </c>
      <c r="E122" s="21" t="inlineStr">
        <is>
          <t>Biometricos</t>
        </is>
      </c>
    </row>
    <row r="123">
      <c r="A123" s="144" t="inlineStr">
        <is>
          <t>cisco_adapter</t>
        </is>
      </c>
      <c r="B123" s="145" t="inlineStr">
        <is>
          <t>10.188.101.13</t>
        </is>
      </c>
      <c r="C123" s="145" t="inlineStr">
        <is>
          <t>00:1B:C2:62:CC:A5</t>
        </is>
      </c>
      <c r="D123" s="20" t="inlineStr">
        <is>
          <t>(Integrated Control Technology Limitied)</t>
        </is>
      </c>
      <c r="E123" s="21" t="inlineStr">
        <is>
          <t>Biometricos</t>
        </is>
      </c>
    </row>
    <row r="124">
      <c r="A124" s="144" t="inlineStr">
        <is>
          <t>cisco_adapter</t>
        </is>
      </c>
      <c r="B124" s="145" t="inlineStr">
        <is>
          <t>10.188.110.54</t>
        </is>
      </c>
      <c r="C124" s="145" t="inlineStr">
        <is>
          <t>00:21:B7:F6:45:C8</t>
        </is>
      </c>
      <c r="D124" s="20" t="inlineStr">
        <is>
          <t>(Lexmark International, Inc.)</t>
        </is>
      </c>
      <c r="E124" s="21" t="inlineStr">
        <is>
          <t>Impresoras</t>
        </is>
      </c>
    </row>
    <row r="125">
      <c r="A125" s="144" t="inlineStr">
        <is>
          <t>cisco_adapter</t>
        </is>
      </c>
      <c r="B125" s="145" t="inlineStr">
        <is>
          <t>10.188.110.75</t>
        </is>
      </c>
      <c r="C125" s="145" t="inlineStr">
        <is>
          <t>6C:3B:E5:05:48:D2</t>
        </is>
      </c>
      <c r="D125" s="20" t="inlineStr">
        <is>
          <t>(Hewlett Packard)</t>
        </is>
      </c>
      <c r="E125" s="21" t="inlineStr">
        <is>
          <t>HP (impresoras o PCs)</t>
        </is>
      </c>
    </row>
    <row r="126">
      <c r="A126" s="144" t="inlineStr">
        <is>
          <t>cisco_adapter</t>
        </is>
      </c>
      <c r="B126" s="145" t="inlineStr">
        <is>
          <t>10.188.110.97</t>
        </is>
      </c>
      <c r="C126" s="145" t="inlineStr">
        <is>
          <t>78:8C:77:8C:84:13</t>
        </is>
      </c>
      <c r="D126" s="20" t="inlineStr">
        <is>
          <t>(Lexmark International, Inc.)</t>
        </is>
      </c>
      <c r="E126" s="21" t="inlineStr">
        <is>
          <t>Impresoras</t>
        </is>
      </c>
    </row>
    <row r="127">
      <c r="A127" s="144" t="inlineStr">
        <is>
          <t>cisco_adapter</t>
        </is>
      </c>
      <c r="B127" s="145" t="inlineStr">
        <is>
          <t>10.188.110.106</t>
        </is>
      </c>
      <c r="C127" s="145" t="inlineStr">
        <is>
          <t>8C:DC:D4:5D:A3:4E</t>
        </is>
      </c>
      <c r="D127" s="20" t="inlineStr">
        <is>
          <t>(Hewlett Packard)</t>
        </is>
      </c>
      <c r="E127" s="21" t="inlineStr">
        <is>
          <t>HP (impresoras o PCs)</t>
        </is>
      </c>
    </row>
    <row r="128">
      <c r="A128" s="144" t="inlineStr">
        <is>
          <t>cisco_adapter</t>
        </is>
      </c>
      <c r="B128" s="145" t="inlineStr">
        <is>
          <t>10.188.110.67</t>
        </is>
      </c>
      <c r="C128" s="145" t="inlineStr">
        <is>
          <t>94:57:A5:17:04:EE</t>
        </is>
      </c>
      <c r="D128" s="20" t="inlineStr">
        <is>
          <t>(Hewlett Packard)</t>
        </is>
      </c>
      <c r="E128" s="21" t="inlineStr">
        <is>
          <t>HP (impresoras o PCs)</t>
        </is>
      </c>
    </row>
    <row r="129">
      <c r="A129" s="144" t="inlineStr">
        <is>
          <t>cisco_adapter</t>
        </is>
      </c>
      <c r="B129" s="145" t="inlineStr">
        <is>
          <t>10.188.110.147</t>
        </is>
      </c>
      <c r="C129" s="145" t="inlineStr">
        <is>
          <t>04:0E:3C:E8:0E:75</t>
        </is>
      </c>
      <c r="D129" s="20" t="inlineStr">
        <is>
          <t>(HP Inc.)</t>
        </is>
      </c>
      <c r="E129" s="21" t="inlineStr">
        <is>
          <t>HP (impresoras o PCs)</t>
        </is>
      </c>
    </row>
    <row r="130">
      <c r="A130" s="144" t="inlineStr">
        <is>
          <t>cisco_adapter</t>
        </is>
      </c>
      <c r="B130" s="145" t="inlineStr">
        <is>
          <t>10.188.110.200</t>
        </is>
      </c>
      <c r="C130" s="145" t="inlineStr">
        <is>
          <t>00:00:AA:DE:82:86</t>
        </is>
      </c>
      <c r="D130" s="20" t="inlineStr">
        <is>
          <t>(Xerox Corporation)</t>
        </is>
      </c>
      <c r="E130" s="21" t="inlineStr">
        <is>
          <t>Impresoras</t>
        </is>
      </c>
    </row>
    <row r="131">
      <c r="A131" s="144" t="inlineStr">
        <is>
          <t>cisco_adapter</t>
        </is>
      </c>
      <c r="B131" s="145" t="inlineStr">
        <is>
          <t>10.188.110.206</t>
        </is>
      </c>
      <c r="C131" s="145" t="inlineStr">
        <is>
          <t>00:17:FC:FB:E2:91</t>
        </is>
      </c>
      <c r="D131" s="20" t="inlineStr">
        <is>
          <t>(Suprema Inc.)</t>
        </is>
      </c>
      <c r="E131" s="21" t="inlineStr">
        <is>
          <t>Biometricos</t>
        </is>
      </c>
    </row>
    <row r="132">
      <c r="A132" s="144" t="inlineStr">
        <is>
          <t>cisco_adapter</t>
        </is>
      </c>
      <c r="B132" s="145" t="inlineStr">
        <is>
          <t>10.188.110.145</t>
        </is>
      </c>
      <c r="C132" s="145" t="inlineStr">
        <is>
          <t>30:24:A9:5E:47:5A</t>
        </is>
      </c>
      <c r="D132" s="20" t="inlineStr">
        <is>
          <t>(HP Inc.)</t>
        </is>
      </c>
      <c r="E132" s="21" t="inlineStr">
        <is>
          <t>HP (impresoras o PCs)</t>
        </is>
      </c>
    </row>
    <row r="133">
      <c r="A133" s="144" t="inlineStr">
        <is>
          <t>cisco_adapter</t>
        </is>
      </c>
      <c r="B133" s="145" t="inlineStr">
        <is>
          <t>10.188.110.251</t>
        </is>
      </c>
      <c r="C133" s="145" t="inlineStr">
        <is>
          <t>14:CB:19:97:E2:CC</t>
        </is>
      </c>
      <c r="D133" s="20" t="inlineStr">
        <is>
          <t>(HP Inc.)</t>
        </is>
      </c>
      <c r="E133" s="21" t="inlineStr">
        <is>
          <t>HP (impresoras o PCs)</t>
        </is>
      </c>
    </row>
    <row r="134">
      <c r="A134" s="144" t="inlineStr">
        <is>
          <t>cisco_adapter</t>
        </is>
      </c>
      <c r="B134" s="145" t="inlineStr">
        <is>
          <t>10.188.120.29</t>
        </is>
      </c>
      <c r="C134" s="145" t="inlineStr">
        <is>
          <t>14:CB:19:98:FA:80</t>
        </is>
      </c>
      <c r="D134" s="20" t="inlineStr">
        <is>
          <t>(HP Inc.)</t>
        </is>
      </c>
      <c r="E134" s="21" t="inlineStr">
        <is>
          <t>HP (impresoras o PCs)</t>
        </is>
      </c>
    </row>
    <row r="135">
      <c r="A135" s="144" t="inlineStr">
        <is>
          <t>cisco_adapter</t>
        </is>
      </c>
      <c r="B135" s="145" t="inlineStr">
        <is>
          <t>10.188.120.24</t>
        </is>
      </c>
      <c r="C135" s="145" t="inlineStr">
        <is>
          <t>04:0E:3C:0D:AF:D8</t>
        </is>
      </c>
      <c r="D135" s="20" t="inlineStr">
        <is>
          <t>(HP Inc.)</t>
        </is>
      </c>
      <c r="E135" s="21" t="inlineStr">
        <is>
          <t>HP (impresoras o PCs)</t>
        </is>
      </c>
    </row>
    <row r="136">
      <c r="A136" s="144" t="inlineStr">
        <is>
          <t>cisco_adapter</t>
        </is>
      </c>
      <c r="B136" s="145" t="inlineStr">
        <is>
          <t>10.188.120.206</t>
        </is>
      </c>
      <c r="C136" s="145" t="inlineStr">
        <is>
          <t>00:17:FC:FB:E2:95</t>
        </is>
      </c>
      <c r="D136" s="20" t="inlineStr">
        <is>
          <t>(Suprema Inc.)</t>
        </is>
      </c>
      <c r="E136" s="21" t="inlineStr">
        <is>
          <t>Biometricos</t>
        </is>
      </c>
    </row>
    <row r="137">
      <c r="A137" s="144" t="inlineStr">
        <is>
          <t>cisco_adapter</t>
        </is>
      </c>
      <c r="B137" s="145" t="inlineStr">
        <is>
          <t>10.188.121.150</t>
        </is>
      </c>
      <c r="C137" s="145" t="inlineStr">
        <is>
          <t>00:1B:C2:52:C4:2B</t>
        </is>
      </c>
      <c r="D137" s="20" t="inlineStr">
        <is>
          <t>(Integrated Control Technology Limitied)</t>
        </is>
      </c>
      <c r="E137" s="21" t="inlineStr">
        <is>
          <t>Biometricos</t>
        </is>
      </c>
    </row>
    <row r="138">
      <c r="A138" s="144" t="inlineStr">
        <is>
          <t>cisco_adapter</t>
        </is>
      </c>
      <c r="B138" s="145" t="inlineStr">
        <is>
          <t>10.188.130.20</t>
        </is>
      </c>
      <c r="C138" s="145" t="inlineStr">
        <is>
          <t>9C:93:4E:87:89:67</t>
        </is>
      </c>
      <c r="D138" s="20" t="inlineStr">
        <is>
          <t>(Xerox Corporation)</t>
        </is>
      </c>
      <c r="E138" s="21" t="inlineStr">
        <is>
          <t>Impresoras</t>
        </is>
      </c>
    </row>
    <row r="139">
      <c r="A139" s="144" t="inlineStr">
        <is>
          <t>cisco_adapter</t>
        </is>
      </c>
      <c r="B139" s="145" t="inlineStr">
        <is>
          <t>10.188.130.34</t>
        </is>
      </c>
      <c r="C139" s="145" t="inlineStr">
        <is>
          <t>84:A9:3E:4F:0A:F0</t>
        </is>
      </c>
      <c r="D139" s="20" t="inlineStr">
        <is>
          <t>(Hewlett Packard)</t>
        </is>
      </c>
      <c r="E139" s="21" t="inlineStr">
        <is>
          <t>HP (impresoras o PCs)</t>
        </is>
      </c>
    </row>
    <row r="140">
      <c r="A140" s="144" t="inlineStr">
        <is>
          <t>cisco_adapter</t>
        </is>
      </c>
      <c r="B140" s="145" t="inlineStr">
        <is>
          <t>10.188.130.206</t>
        </is>
      </c>
      <c r="C140" s="145" t="inlineStr">
        <is>
          <t>00:17:FC:FB:E5:A0</t>
        </is>
      </c>
      <c r="D140" s="20" t="inlineStr">
        <is>
          <t>(Suprema Inc.)</t>
        </is>
      </c>
      <c r="E140" s="21" t="inlineStr">
        <is>
          <t>Biometricos</t>
        </is>
      </c>
    </row>
    <row r="141">
      <c r="A141" s="144" t="inlineStr">
        <is>
          <t>cisco_adapter</t>
        </is>
      </c>
      <c r="B141" s="145" t="inlineStr">
        <is>
          <t>10.188.131.11</t>
        </is>
      </c>
      <c r="C141" s="145" t="inlineStr">
        <is>
          <t>A8:B1:3B:0D:C0:A5</t>
        </is>
      </c>
      <c r="D141" s="20" t="inlineStr">
        <is>
          <t>(HP Inc.)</t>
        </is>
      </c>
      <c r="E141" s="21" t="inlineStr">
        <is>
          <t>HP (impresoras o PCs)</t>
        </is>
      </c>
    </row>
    <row r="142">
      <c r="A142" s="144" t="inlineStr">
        <is>
          <t>cisco_adapter</t>
        </is>
      </c>
      <c r="B142" s="145" t="inlineStr">
        <is>
          <t>10.188.130.129</t>
        </is>
      </c>
      <c r="C142" s="145" t="inlineStr">
        <is>
          <t>9C:93:4E:87:91:BB</t>
        </is>
      </c>
      <c r="D142" s="20" t="inlineStr">
        <is>
          <t>(Xerox Corporation)</t>
        </is>
      </c>
      <c r="E142" s="21" t="inlineStr">
        <is>
          <t>Impresoras</t>
        </is>
      </c>
    </row>
    <row r="143">
      <c r="A143" s="144" t="inlineStr">
        <is>
          <t>cisco_adapter</t>
        </is>
      </c>
      <c r="B143" s="145" t="inlineStr">
        <is>
          <t>10.188.140.40</t>
        </is>
      </c>
      <c r="C143" s="145" t="inlineStr">
        <is>
          <t>18:60:24:66:64:C9</t>
        </is>
      </c>
      <c r="D143" s="20" t="inlineStr">
        <is>
          <t>(Hewlett Packard)</t>
        </is>
      </c>
      <c r="E143" s="21" t="inlineStr">
        <is>
          <t>HP (impresoras o PCs)</t>
        </is>
      </c>
    </row>
    <row r="144">
      <c r="A144" s="144" t="inlineStr">
        <is>
          <t>cisco_adapter</t>
        </is>
      </c>
      <c r="B144" s="145" t="inlineStr">
        <is>
          <t>10.188.140.23</t>
        </is>
      </c>
      <c r="C144" s="145" t="inlineStr">
        <is>
          <t>00:21:B7:A5:77:EC</t>
        </is>
      </c>
      <c r="D144" s="20" t="inlineStr">
        <is>
          <t>(Lexmark International, Inc.)</t>
        </is>
      </c>
      <c r="E144" s="21" t="inlineStr">
        <is>
          <t>Impresoras</t>
        </is>
      </c>
    </row>
    <row r="145">
      <c r="A145" s="144" t="inlineStr">
        <is>
          <t>cisco_adapter</t>
        </is>
      </c>
      <c r="B145" s="145" t="inlineStr">
        <is>
          <t>10.188.140.53</t>
        </is>
      </c>
      <c r="C145" s="145" t="inlineStr">
        <is>
          <t>00:1B:C2:BE:7F:F6</t>
        </is>
      </c>
      <c r="D145" s="20" t="inlineStr">
        <is>
          <t>(Integrated Control Technology Limitied)</t>
        </is>
      </c>
      <c r="E145" s="21" t="inlineStr">
        <is>
          <t>Biometricos</t>
        </is>
      </c>
    </row>
    <row r="146">
      <c r="A146" s="144" t="inlineStr">
        <is>
          <t>cisco_adapter</t>
        </is>
      </c>
      <c r="B146" s="145" t="inlineStr">
        <is>
          <t>10.188.140.206</t>
        </is>
      </c>
      <c r="C146" s="145" t="inlineStr">
        <is>
          <t>00:17:FC:FB:E5:A1</t>
        </is>
      </c>
      <c r="D146" s="20" t="inlineStr">
        <is>
          <t>(Suprema Inc.)</t>
        </is>
      </c>
      <c r="E146" s="21" t="inlineStr">
        <is>
          <t>Biometricos</t>
        </is>
      </c>
    </row>
    <row r="147">
      <c r="A147" s="144" t="inlineStr">
        <is>
          <t>cisco_adapter</t>
        </is>
      </c>
      <c r="B147" s="145" t="inlineStr">
        <is>
          <t>10.188.150.205</t>
        </is>
      </c>
      <c r="C147" s="145" t="inlineStr">
        <is>
          <t>00:17:FC:FB:E5:A2</t>
        </is>
      </c>
      <c r="D147" s="20" t="inlineStr">
        <is>
          <t>(Suprema Inc.)</t>
        </is>
      </c>
      <c r="E147" s="21" t="inlineStr">
        <is>
          <t>Biometricos</t>
        </is>
      </c>
    </row>
    <row r="148">
      <c r="A148" s="144" t="inlineStr">
        <is>
          <t>cisco_adapter</t>
        </is>
      </c>
      <c r="B148" s="145" t="inlineStr">
        <is>
          <t>10.188.160.63</t>
        </is>
      </c>
      <c r="C148" s="145" t="inlineStr">
        <is>
          <t>A8:B1:3B:0D:22:57</t>
        </is>
      </c>
      <c r="D148" s="20" t="inlineStr">
        <is>
          <t>(HP Inc.)</t>
        </is>
      </c>
      <c r="E148" s="21" t="inlineStr">
        <is>
          <t>HP (impresoras o PCs)</t>
        </is>
      </c>
    </row>
    <row r="149">
      <c r="A149" s="144" t="inlineStr">
        <is>
          <t>cisco_adapter</t>
        </is>
      </c>
      <c r="B149" s="145" t="inlineStr">
        <is>
          <t>10.188.160.58</t>
        </is>
      </c>
      <c r="C149" s="145" t="inlineStr">
        <is>
          <t>F4:CE:46:48:6D:E4</t>
        </is>
      </c>
      <c r="D149" s="20" t="inlineStr">
        <is>
          <t>(Hewlett Packard)</t>
        </is>
      </c>
      <c r="E149" s="21" t="inlineStr">
        <is>
          <t>HP (impresoras o PCs)</t>
        </is>
      </c>
    </row>
    <row r="150">
      <c r="A150" s="144" t="inlineStr">
        <is>
          <t>cisco_adapter</t>
        </is>
      </c>
      <c r="B150" s="145" t="inlineStr">
        <is>
          <t>10.188.160.49</t>
        </is>
      </c>
      <c r="C150" s="145" t="inlineStr">
        <is>
          <t>38:CA:84:CB:35:57</t>
        </is>
      </c>
      <c r="D150" s="20" t="inlineStr">
        <is>
          <t>(HP Inc.)</t>
        </is>
      </c>
      <c r="E150" s="21" t="inlineStr">
        <is>
          <t>HP (impresoras o PCs)</t>
        </is>
      </c>
    </row>
    <row r="151">
      <c r="A151" s="144" t="inlineStr">
        <is>
          <t>cisco_adapter</t>
        </is>
      </c>
      <c r="B151" s="145" t="inlineStr">
        <is>
          <t>10.188.160.35</t>
        </is>
      </c>
      <c r="C151" s="145" t="inlineStr">
        <is>
          <t>9C:B6:54:14:65:3B</t>
        </is>
      </c>
      <c r="D151" s="20" t="inlineStr">
        <is>
          <t>(Hewlett Packard)</t>
        </is>
      </c>
      <c r="E151" s="21" t="inlineStr">
        <is>
          <t>HP (impresoras o PCs)</t>
        </is>
      </c>
    </row>
    <row r="152">
      <c r="A152" s="144" t="inlineStr">
        <is>
          <t>cisco_adapter</t>
        </is>
      </c>
      <c r="B152" s="145" t="inlineStr">
        <is>
          <t>10.188.160.30</t>
        </is>
      </c>
      <c r="C152" s="145" t="inlineStr">
        <is>
          <t>00:21:B7:69:B9:9F</t>
        </is>
      </c>
      <c r="D152" s="20" t="inlineStr">
        <is>
          <t>(Lexmark International, Inc.)</t>
        </is>
      </c>
      <c r="E152" s="21" t="inlineStr">
        <is>
          <t>Impresoras</t>
        </is>
      </c>
    </row>
    <row r="153">
      <c r="A153" s="144" t="inlineStr">
        <is>
          <t>cisco_adapter</t>
        </is>
      </c>
      <c r="B153" s="145" t="inlineStr">
        <is>
          <t>10.188.160.205</t>
        </is>
      </c>
      <c r="C153" s="145" t="inlineStr">
        <is>
          <t>00:17:FC:FB:E5:A3</t>
        </is>
      </c>
      <c r="D153" s="20" t="inlineStr">
        <is>
          <t>(Suprema Inc.)</t>
        </is>
      </c>
      <c r="E153" s="21" t="inlineStr">
        <is>
          <t>Biometricos</t>
        </is>
      </c>
    </row>
    <row r="154">
      <c r="A154" s="144" t="inlineStr">
        <is>
          <t>cisco_adapter</t>
        </is>
      </c>
      <c r="B154" s="145" t="inlineStr">
        <is>
          <t>10.188.161.100</t>
        </is>
      </c>
      <c r="C154" s="145" t="inlineStr">
        <is>
          <t>00:1B:C2:DF:26:43</t>
        </is>
      </c>
      <c r="D154" s="20" t="inlineStr">
        <is>
          <t>(Integrated Control Technology Limitied)</t>
        </is>
      </c>
      <c r="E154" s="21" t="inlineStr">
        <is>
          <t>Biometricos</t>
        </is>
      </c>
    </row>
    <row r="155">
      <c r="A155" s="144" t="inlineStr">
        <is>
          <t>cisco_adapter</t>
        </is>
      </c>
      <c r="B155" s="145" t="inlineStr">
        <is>
          <t>10.188.160.52</t>
        </is>
      </c>
      <c r="C155" s="145" t="inlineStr">
        <is>
          <t>C4:34:6B:18:F2:3A</t>
        </is>
      </c>
      <c r="D155" s="20" t="inlineStr">
        <is>
          <t>(Hewlett Packard)</t>
        </is>
      </c>
      <c r="E155" s="21" t="inlineStr">
        <is>
          <t>HP (impresoras o PCs)</t>
        </is>
      </c>
    </row>
    <row r="156">
      <c r="A156" s="144" t="inlineStr">
        <is>
          <t>cisco_adapter</t>
        </is>
      </c>
      <c r="B156" s="145" t="inlineStr">
        <is>
          <t>10.188.162.31</t>
        </is>
      </c>
      <c r="C156" s="145" t="inlineStr">
        <is>
          <t>7C:57:58:C7:B4:7D</t>
        </is>
      </c>
      <c r="D156" s="20" t="inlineStr">
        <is>
          <t>(HP Inc.)</t>
        </is>
      </c>
      <c r="E156" s="21" t="inlineStr">
        <is>
          <t>HP (impresoras o PCs)</t>
        </is>
      </c>
    </row>
    <row r="157">
      <c r="A157" s="144" t="inlineStr">
        <is>
          <t>cisco_adapter</t>
        </is>
      </c>
      <c r="B157" s="145" t="inlineStr">
        <is>
          <t>10.188.170.250</t>
        </is>
      </c>
      <c r="C157" s="145" t="inlineStr">
        <is>
          <t>00:1C:C4:DB:65:99</t>
        </is>
      </c>
      <c r="D157" s="20" t="inlineStr">
        <is>
          <t>(Hewlett Packard)</t>
        </is>
      </c>
      <c r="E157" s="21" t="inlineStr">
        <is>
          <t>HP (impresoras o PCs)</t>
        </is>
      </c>
    </row>
    <row r="158">
      <c r="A158" s="144" t="inlineStr">
        <is>
          <t>cisco_adapter</t>
        </is>
      </c>
      <c r="B158" s="145" t="inlineStr">
        <is>
          <t>10.188.172.64</t>
        </is>
      </c>
      <c r="C158" s="145" t="inlineStr">
        <is>
          <t>30:24:A9:C2:BB:E5</t>
        </is>
      </c>
      <c r="D158" s="20" t="inlineStr">
        <is>
          <t>(HP Inc.)</t>
        </is>
      </c>
      <c r="E158" s="21" t="inlineStr">
        <is>
          <t>HP (impresoras o PCs)</t>
        </is>
      </c>
    </row>
    <row r="159">
      <c r="A159" s="144" t="inlineStr">
        <is>
          <t>cisco_adapter</t>
        </is>
      </c>
      <c r="B159" s="145" t="inlineStr">
        <is>
          <t>10.188.200.44</t>
        </is>
      </c>
      <c r="C159" s="145" t="inlineStr">
        <is>
          <t>00:21:B7:0E:20:82</t>
        </is>
      </c>
      <c r="D159" s="20" t="inlineStr">
        <is>
          <t>(Lexmark International, Inc.)</t>
        </is>
      </c>
      <c r="E159" s="21" t="inlineStr">
        <is>
          <t>Impresoras</t>
        </is>
      </c>
    </row>
    <row r="160">
      <c r="A160" s="144" t="inlineStr">
        <is>
          <t>cisco_adapter</t>
        </is>
      </c>
      <c r="B160" s="145" t="inlineStr">
        <is>
          <t>10.188.200.181</t>
        </is>
      </c>
      <c r="C160" s="145" t="inlineStr">
        <is>
          <t>00:21:B7:DD:17:7A</t>
        </is>
      </c>
      <c r="D160" s="20" t="inlineStr">
        <is>
          <t>(Lexmark International, Inc.)</t>
        </is>
      </c>
      <c r="E160" s="21" t="inlineStr">
        <is>
          <t>Impresoras</t>
        </is>
      </c>
    </row>
    <row r="161">
      <c r="A161" s="144" t="inlineStr">
        <is>
          <t>cisco_adapter</t>
        </is>
      </c>
      <c r="B161" s="145" t="inlineStr">
        <is>
          <t>10.188.200.250</t>
        </is>
      </c>
      <c r="C161" s="145" t="inlineStr">
        <is>
          <t>78:E7:D1:9F:4C:49</t>
        </is>
      </c>
      <c r="D161" s="20" t="inlineStr">
        <is>
          <t>(Hewlett Packard)</t>
        </is>
      </c>
      <c r="E161" s="21" t="inlineStr">
        <is>
          <t>HP (impresoras o PCs)</t>
        </is>
      </c>
    </row>
    <row r="162">
      <c r="A162" s="144" t="inlineStr">
        <is>
          <t>cisco_adapter</t>
        </is>
      </c>
      <c r="B162" s="145" t="inlineStr">
        <is>
          <t>10.188.190.34</t>
        </is>
      </c>
      <c r="C162" s="145" t="inlineStr">
        <is>
          <t>00:00:C0:39:8F:22</t>
        </is>
      </c>
      <c r="D162" s="20" t="inlineStr">
        <is>
          <t>(Western Digital Corporation)</t>
        </is>
      </c>
      <c r="E162" s="21" t="inlineStr">
        <is>
          <t>Almacenamiento</t>
        </is>
      </c>
    </row>
    <row r="163">
      <c r="A163" s="144" t="inlineStr">
        <is>
          <t>cisco_adapter</t>
        </is>
      </c>
      <c r="B163" s="145" t="inlineStr">
        <is>
          <t>10.188.190.49</t>
        </is>
      </c>
      <c r="C163" s="145" t="inlineStr">
        <is>
          <t>00:21:B7:56:32:EB</t>
        </is>
      </c>
      <c r="D163" s="20" t="inlineStr">
        <is>
          <t>(Lexmark International, Inc.)</t>
        </is>
      </c>
      <c r="E163" s="21" t="inlineStr">
        <is>
          <t>Impresoras</t>
        </is>
      </c>
    </row>
    <row r="164">
      <c r="A164" s="144" t="inlineStr">
        <is>
          <t>cisco_adapter</t>
        </is>
      </c>
      <c r="B164" s="145" t="inlineStr">
        <is>
          <t>10.188.243.14</t>
        </is>
      </c>
      <c r="C164" s="145" t="inlineStr">
        <is>
          <t>00:1B:C2:F8:B1:CF</t>
        </is>
      </c>
      <c r="D164" s="20" t="inlineStr">
        <is>
          <t>(Integrated Control Technology Limitied)</t>
        </is>
      </c>
      <c r="E164" s="21" t="inlineStr">
        <is>
          <t>Biometricos</t>
        </is>
      </c>
    </row>
    <row r="165">
      <c r="A165" s="144" t="inlineStr">
        <is>
          <t>cisco_adapter</t>
        </is>
      </c>
      <c r="B165" s="145" t="inlineStr">
        <is>
          <t>10.188.243.13</t>
        </is>
      </c>
      <c r="C165" s="145" t="inlineStr">
        <is>
          <t>00:1B:C2:3D:F2:10</t>
        </is>
      </c>
      <c r="D165" s="20" t="inlineStr">
        <is>
          <t>(Integrated Control Technology Limitied)</t>
        </is>
      </c>
      <c r="E165" s="21" t="inlineStr">
        <is>
          <t>Biometricos</t>
        </is>
      </c>
    </row>
    <row r="166">
      <c r="A166" s="144" t="inlineStr">
        <is>
          <t>cisco_adapter</t>
        </is>
      </c>
      <c r="B166" s="145" t="inlineStr">
        <is>
          <t>10.188.243.12</t>
        </is>
      </c>
      <c r="C166" s="145" t="inlineStr">
        <is>
          <t>00:1B:C2:7A:FE:ED</t>
        </is>
      </c>
      <c r="D166" s="20" t="inlineStr">
        <is>
          <t>(Integrated Control Technology Limitied)</t>
        </is>
      </c>
      <c r="E166" s="21" t="inlineStr">
        <is>
          <t>Biometricos</t>
        </is>
      </c>
    </row>
    <row r="167">
      <c r="A167" s="144" t="inlineStr">
        <is>
          <t>cisco_adapter</t>
        </is>
      </c>
      <c r="B167" s="145" t="inlineStr">
        <is>
          <t>10.188.243.38</t>
        </is>
      </c>
      <c r="C167" s="145" t="inlineStr">
        <is>
          <t>00:24:AE:02:2D:A2</t>
        </is>
      </c>
      <c r="D167" s="20" t="inlineStr">
        <is>
          <t>(Idemia)</t>
        </is>
      </c>
      <c r="E167" s="21" t="inlineStr">
        <is>
          <t>Biometricos</t>
        </is>
      </c>
    </row>
    <row r="168">
      <c r="A168" s="144" t="inlineStr">
        <is>
          <t>cisco_adapter</t>
        </is>
      </c>
      <c r="B168" s="145" t="inlineStr">
        <is>
          <t>10.188.243.87</t>
        </is>
      </c>
      <c r="C168" s="145" t="inlineStr">
        <is>
          <t>00:24:AE:02:2D:ED</t>
        </is>
      </c>
      <c r="D168" s="20" t="inlineStr">
        <is>
          <t>(Idemia)</t>
        </is>
      </c>
      <c r="E168" s="21" t="inlineStr">
        <is>
          <t>Biometricos</t>
        </is>
      </c>
    </row>
    <row r="169">
      <c r="A169" s="144" t="inlineStr">
        <is>
          <t>cisco_adapter</t>
        </is>
      </c>
      <c r="B169" s="145" t="inlineStr">
        <is>
          <t>10.188.243.248</t>
        </is>
      </c>
      <c r="C169" s="145" t="inlineStr">
        <is>
          <t>00:24:AE:02:2D:97</t>
        </is>
      </c>
      <c r="D169" s="20" t="inlineStr">
        <is>
          <t>(Idemia)</t>
        </is>
      </c>
      <c r="E169" s="21" t="inlineStr">
        <is>
          <t>Biometricos</t>
        </is>
      </c>
    </row>
    <row r="170">
      <c r="A170" s="144" t="inlineStr">
        <is>
          <t>cisco_adapter</t>
        </is>
      </c>
      <c r="B170" s="145" t="inlineStr">
        <is>
          <t>10.188.252.67</t>
        </is>
      </c>
      <c r="C170" s="145" t="inlineStr">
        <is>
          <t>00:1B:C2:CD:B1:57</t>
        </is>
      </c>
      <c r="D170" s="20" t="inlineStr">
        <is>
          <t>(Integrated Control Technology Limitied)</t>
        </is>
      </c>
      <c r="E170" s="21" t="inlineStr">
        <is>
          <t>Biometricos</t>
        </is>
      </c>
    </row>
    <row r="171">
      <c r="A171" s="144" t="inlineStr">
        <is>
          <t>cisco_adapter</t>
        </is>
      </c>
      <c r="B171" s="145" t="inlineStr">
        <is>
          <t>10.188.252.66</t>
        </is>
      </c>
      <c r="C171" s="145" t="inlineStr">
        <is>
          <t>00:1B:C2:A9:FB:27</t>
        </is>
      </c>
      <c r="D171" s="20" t="inlineStr">
        <is>
          <t>(Integrated Control Technology Limitied)</t>
        </is>
      </c>
      <c r="E171" s="21" t="inlineStr">
        <is>
          <t>Biometricos</t>
        </is>
      </c>
    </row>
    <row r="172">
      <c r="A172" s="144" t="inlineStr">
        <is>
          <t>cisco_adapter</t>
        </is>
      </c>
      <c r="B172" s="145" t="inlineStr">
        <is>
          <t>10.188.252.101</t>
        </is>
      </c>
      <c r="C172" s="145" t="inlineStr">
        <is>
          <t>00:40:11:4E:4E:FA</t>
        </is>
      </c>
      <c r="D172" s="20" t="inlineStr">
        <is>
          <t>(Andover Controls Corporation)</t>
        </is>
      </c>
      <c r="E172" s="21" t="inlineStr">
        <is>
          <t>Varios</t>
        </is>
      </c>
    </row>
    <row r="173">
      <c r="A173" s="144" t="inlineStr">
        <is>
          <t>cisco_adapter</t>
        </is>
      </c>
      <c r="B173" s="145" t="inlineStr">
        <is>
          <t>10.188.252.133</t>
        </is>
      </c>
      <c r="C173" s="145" t="inlineStr">
        <is>
          <t>00:40:11:2E:39:67</t>
        </is>
      </c>
      <c r="D173" s="20" t="inlineStr">
        <is>
          <t>(Andover Controls Corporation)</t>
        </is>
      </c>
      <c r="E173" s="21" t="inlineStr">
        <is>
          <t>Varios</t>
        </is>
      </c>
    </row>
    <row r="174">
      <c r="A174" s="144" t="inlineStr">
        <is>
          <t>cisco_adapter</t>
        </is>
      </c>
      <c r="B174" s="145" t="inlineStr">
        <is>
          <t>10.188.252.134</t>
        </is>
      </c>
      <c r="C174" s="145" t="inlineStr">
        <is>
          <t>00:40:11:33:E6:93</t>
        </is>
      </c>
      <c r="D174" s="20" t="inlineStr">
        <is>
          <t>(Andover Controls Corporation)</t>
        </is>
      </c>
      <c r="E174" s="21" t="inlineStr">
        <is>
          <t>Varios</t>
        </is>
      </c>
    </row>
    <row r="175">
      <c r="A175" s="144" t="inlineStr">
        <is>
          <t>cisco_adapter</t>
        </is>
      </c>
      <c r="B175" s="145" t="inlineStr">
        <is>
          <t>10.188.252.252</t>
        </is>
      </c>
      <c r="C175" s="145" t="inlineStr">
        <is>
          <t>00:24:AE:08:F7:2E</t>
        </is>
      </c>
      <c r="D175" s="20" t="inlineStr">
        <is>
          <t>(Idemia)</t>
        </is>
      </c>
      <c r="E175" s="21" t="inlineStr">
        <is>
          <t>Biometricos</t>
        </is>
      </c>
    </row>
    <row r="176">
      <c r="A176" s="144" t="inlineStr">
        <is>
          <t>cisco_adapter</t>
        </is>
      </c>
      <c r="B176" s="145" t="inlineStr">
        <is>
          <t>10.188.6.71</t>
        </is>
      </c>
      <c r="C176" s="145" t="inlineStr">
        <is>
          <t>E4:11:5B:B8:96:44</t>
        </is>
      </c>
      <c r="D176" s="20" t="inlineStr">
        <is>
          <t>(Hewlett Packard)</t>
        </is>
      </c>
      <c r="E176" s="21" t="inlineStr">
        <is>
          <t>HP (impresoras o PCs)</t>
        </is>
      </c>
    </row>
    <row r="177">
      <c r="A177" s="144" t="inlineStr">
        <is>
          <t>cisco_adapter</t>
        </is>
      </c>
      <c r="B177" s="145" t="inlineStr">
        <is>
          <t>10.188.6.166</t>
        </is>
      </c>
      <c r="C177" s="145" t="inlineStr">
        <is>
          <t>00:E0:86:17:93:AD</t>
        </is>
      </c>
      <c r="D177" s="20" t="inlineStr">
        <is>
          <t>(Emerson Network Power, Avocent Division)</t>
        </is>
      </c>
      <c r="E177" s="21" t="inlineStr">
        <is>
          <t>Energización</t>
        </is>
      </c>
    </row>
    <row r="178">
      <c r="A178" s="144" t="inlineStr">
        <is>
          <t>cisco_adapter</t>
        </is>
      </c>
      <c r="B178" s="145" t="inlineStr">
        <is>
          <t>10.188.6.167</t>
        </is>
      </c>
      <c r="C178" s="145" t="inlineStr">
        <is>
          <t>00:E0:86:19:02:85</t>
        </is>
      </c>
      <c r="D178" s="20" t="inlineStr">
        <is>
          <t>(Emerson Network Power, Avocent Division)</t>
        </is>
      </c>
      <c r="E178" s="21" t="inlineStr">
        <is>
          <t>Energización</t>
        </is>
      </c>
    </row>
    <row r="179">
      <c r="A179" s="144" t="inlineStr">
        <is>
          <t>cisco_adapter</t>
        </is>
      </c>
      <c r="B179" s="145" t="inlineStr">
        <is>
          <t>10.188.6.165</t>
        </is>
      </c>
      <c r="C179" s="145" t="inlineStr">
        <is>
          <t>00:E0:86:19:93:9C</t>
        </is>
      </c>
      <c r="D179" s="20" t="inlineStr">
        <is>
          <t>(Emerson Network Power, Avocent Division)</t>
        </is>
      </c>
      <c r="E179" s="21" t="inlineStr">
        <is>
          <t>Energización</t>
        </is>
      </c>
    </row>
    <row r="180">
      <c r="A180" s="144" t="inlineStr">
        <is>
          <t>cisco_adapter</t>
        </is>
      </c>
      <c r="B180" s="145" t="inlineStr">
        <is>
          <t>10.188.6.168</t>
        </is>
      </c>
      <c r="C180" s="145" t="inlineStr">
        <is>
          <t>00:E0:86:19:02:7E</t>
        </is>
      </c>
      <c r="D180" s="20" t="inlineStr">
        <is>
          <t>(Emerson Network Power, Avocent Division)</t>
        </is>
      </c>
      <c r="E180" s="21" t="inlineStr">
        <is>
          <t>Energización</t>
        </is>
      </c>
    </row>
    <row r="181">
      <c r="A181" s="144" t="inlineStr">
        <is>
          <t>cisco_adapter</t>
        </is>
      </c>
      <c r="B181" s="145" t="inlineStr">
        <is>
          <t>10.188.200.39</t>
        </is>
      </c>
      <c r="C181" s="145" t="inlineStr">
        <is>
          <t>00:10:75:4F:D7:15</t>
        </is>
      </c>
      <c r="D181" s="20" t="inlineStr">
        <is>
          <t>(Segate Technology LLC)</t>
        </is>
      </c>
      <c r="E181" s="21" t="inlineStr">
        <is>
          <t>Almacenamiento</t>
        </is>
      </c>
    </row>
    <row r="182">
      <c r="A182" s="144" t="inlineStr">
        <is>
          <t>cisco_adapter</t>
        </is>
      </c>
      <c r="B182" s="145" t="inlineStr">
        <is>
          <t>10.188.50.97</t>
        </is>
      </c>
      <c r="C182" s="145" t="inlineStr">
        <is>
          <t>00:21:B7:19:30:75</t>
        </is>
      </c>
      <c r="D182" s="20" t="inlineStr">
        <is>
          <t>(Lexmark International, Inc.)</t>
        </is>
      </c>
      <c r="E182" s="21" t="inlineStr">
        <is>
          <t>Impresoras</t>
        </is>
      </c>
    </row>
    <row r="183">
      <c r="A183" s="144" t="inlineStr">
        <is>
          <t>cisco_adapter</t>
        </is>
      </c>
      <c r="B183" s="145" t="inlineStr">
        <is>
          <t>10.188.90.130</t>
        </is>
      </c>
      <c r="C183" s="145" t="inlineStr">
        <is>
          <t>00:21:B7:B9:70:1C</t>
        </is>
      </c>
      <c r="D183" s="20" t="inlineStr">
        <is>
          <t>(Lexmark International, Inc.)</t>
        </is>
      </c>
      <c r="E183" s="21" t="inlineStr">
        <is>
          <t>Impresoras</t>
        </is>
      </c>
    </row>
    <row r="184">
      <c r="A184" s="144" t="inlineStr">
        <is>
          <t>cisco_adapter</t>
        </is>
      </c>
      <c r="B184" s="145" t="inlineStr">
        <is>
          <t>10.188.50.83</t>
        </is>
      </c>
      <c r="C184" s="145" t="inlineStr">
        <is>
          <t>D0:AD:08:11:55:83</t>
        </is>
      </c>
      <c r="D184" s="20" t="inlineStr">
        <is>
          <t>(HP Inc.)</t>
        </is>
      </c>
      <c r="E184" s="21" t="inlineStr">
        <is>
          <t>HP (impresoras o PCs)</t>
        </is>
      </c>
    </row>
    <row r="185">
      <c r="A185" s="144" t="inlineStr">
        <is>
          <t>cisco_adapter</t>
        </is>
      </c>
      <c r="B185" s="145" t="inlineStr">
        <is>
          <t>10.188.200.189</t>
        </is>
      </c>
      <c r="C185" s="145" t="inlineStr">
        <is>
          <t>00:D8:61:F0:0A:32</t>
        </is>
      </c>
      <c r="D185" s="20" t="inlineStr">
        <is>
          <t>(Micro-Star INTL CO., LTD.)</t>
        </is>
      </c>
      <c r="E185" s="21" t="inlineStr">
        <is>
          <t>Varios</t>
        </is>
      </c>
    </row>
    <row r="186">
      <c r="A186" s="144" t="inlineStr">
        <is>
          <t>cisco_adapter</t>
        </is>
      </c>
      <c r="B186" s="145" t="inlineStr">
        <is>
          <t>10.188.150.14</t>
        </is>
      </c>
      <c r="C186" s="145" t="inlineStr">
        <is>
          <t>7C:57:58:51:D1:62</t>
        </is>
      </c>
      <c r="D186" s="20" t="inlineStr">
        <is>
          <t>(HP Inc.)</t>
        </is>
      </c>
      <c r="E186" s="21" t="inlineStr">
        <is>
          <t>HP (impresoras o PCs)</t>
        </is>
      </c>
    </row>
    <row r="187">
      <c r="A187" s="144" t="inlineStr">
        <is>
          <t>cisco_adapter</t>
        </is>
      </c>
      <c r="B187" s="145" t="inlineStr">
        <is>
          <t>10.188.110.82</t>
        </is>
      </c>
      <c r="C187" s="145" t="inlineStr">
        <is>
          <t>A8:B1:3B:0D:C0:71</t>
        </is>
      </c>
      <c r="D187" s="20" t="inlineStr">
        <is>
          <t>(HP Inc.)</t>
        </is>
      </c>
      <c r="E187" s="21" t="inlineStr">
        <is>
          <t>HP (impresoras o PCs)</t>
        </is>
      </c>
    </row>
    <row r="188">
      <c r="A188" s="144" t="inlineStr">
        <is>
          <t>cisco_adapter</t>
        </is>
      </c>
      <c r="B188" s="145" t="inlineStr">
        <is>
          <t>10.188.160.32</t>
        </is>
      </c>
      <c r="C188" s="145" t="inlineStr">
        <is>
          <t>78:8C:77:B2:C2:45</t>
        </is>
      </c>
      <c r="D188" s="20" t="inlineStr">
        <is>
          <t>(Lexmark International, Inc.)</t>
        </is>
      </c>
      <c r="E188" s="21" t="inlineStr">
        <is>
          <t>Impresoras</t>
        </is>
      </c>
    </row>
    <row r="189">
      <c r="A189" s="144" t="inlineStr">
        <is>
          <t>cisco_adapter</t>
        </is>
      </c>
      <c r="B189" s="145" t="inlineStr">
        <is>
          <t>10.188.130.21</t>
        </is>
      </c>
      <c r="C189" s="145" t="inlineStr">
        <is>
          <t>84:69:93:DD:C4:DB</t>
        </is>
      </c>
      <c r="D189" s="20" t="inlineStr">
        <is>
          <t>(HP Inc.)</t>
        </is>
      </c>
      <c r="E189" s="21" t="inlineStr">
        <is>
          <t>HP (impresoras o PCs)</t>
        </is>
      </c>
    </row>
    <row r="190">
      <c r="A190" s="144" t="inlineStr">
        <is>
          <t>cisco_adapter</t>
        </is>
      </c>
      <c r="B190" s="145" t="inlineStr">
        <is>
          <t>10.188.160.62</t>
        </is>
      </c>
      <c r="C190" s="145" t="inlineStr">
        <is>
          <t>30:24:A9:B7:0A:1C</t>
        </is>
      </c>
      <c r="D190" s="20" t="inlineStr">
        <is>
          <t>(HP Inc.)</t>
        </is>
      </c>
      <c r="E190" s="21" t="inlineStr">
        <is>
          <t>HP (impresoras o PCs)</t>
        </is>
      </c>
    </row>
    <row r="191">
      <c r="A191" s="144" t="inlineStr">
        <is>
          <t>cisco_adapter</t>
        </is>
      </c>
      <c r="B191" s="145" t="inlineStr">
        <is>
          <t>10.188.252.102</t>
        </is>
      </c>
      <c r="C191" s="145" t="inlineStr">
        <is>
          <t>00:1B:C2:5B:42:94</t>
        </is>
      </c>
      <c r="D191" s="20" t="inlineStr">
        <is>
          <t>(Integrated Control Technology Limitied)</t>
        </is>
      </c>
      <c r="E191" s="21" t="inlineStr">
        <is>
          <t>Biometricos</t>
        </is>
      </c>
    </row>
    <row r="192">
      <c r="A192" s="144" t="inlineStr">
        <is>
          <t>cisco_adapter</t>
        </is>
      </c>
      <c r="B192" s="145" t="inlineStr">
        <is>
          <t>10.188.110.32</t>
        </is>
      </c>
      <c r="C192" s="145" t="inlineStr">
        <is>
          <t>E8:D8:D1:78:53:42</t>
        </is>
      </c>
      <c r="D192" s="20" t="inlineStr">
        <is>
          <t>(HP Inc.)</t>
        </is>
      </c>
      <c r="E192" s="21" t="inlineStr">
        <is>
          <t>HP (impresoras o PCs)</t>
        </is>
      </c>
    </row>
    <row r="193">
      <c r="A193" s="144" t="inlineStr">
        <is>
          <t>cisco_adapter</t>
        </is>
      </c>
      <c r="B193" s="145" t="inlineStr">
        <is>
          <t>10.188.81.112</t>
        </is>
      </c>
      <c r="C193" s="145" t="inlineStr">
        <is>
          <t>78:8C:77:F6:1F:B0</t>
        </is>
      </c>
      <c r="D193" s="20" t="inlineStr">
        <is>
          <t>(Lexmark International, Inc.)</t>
        </is>
      </c>
      <c r="E193" s="21" t="inlineStr">
        <is>
          <t>Impresoras</t>
        </is>
      </c>
    </row>
    <row r="194">
      <c r="A194" s="144" t="inlineStr">
        <is>
          <t>cisco_adapter</t>
        </is>
      </c>
      <c r="B194" s="145" t="inlineStr">
        <is>
          <t>10.188.150.29</t>
        </is>
      </c>
      <c r="C194" s="145" t="inlineStr">
        <is>
          <t>30:13:8B:AB:70:86</t>
        </is>
      </c>
      <c r="D194" s="20" t="inlineStr">
        <is>
          <t>(HP Inc.)</t>
        </is>
      </c>
      <c r="E194" s="21" t="inlineStr">
        <is>
          <t>HP (impresoras o PCs)</t>
        </is>
      </c>
    </row>
    <row r="195">
      <c r="A195" s="144" t="inlineStr">
        <is>
          <t>cisco_adapter</t>
        </is>
      </c>
      <c r="B195" s="145" t="inlineStr">
        <is>
          <t>10.188.70.101</t>
        </is>
      </c>
      <c r="C195" s="145" t="inlineStr">
        <is>
          <t>C4:65:16:3F:7D:09</t>
        </is>
      </c>
      <c r="D195" s="20" t="inlineStr">
        <is>
          <t>(Hewlett Packard)</t>
        </is>
      </c>
      <c r="E195" s="21" t="inlineStr">
        <is>
          <t>HP (impresoras o PCs)</t>
        </is>
      </c>
    </row>
    <row r="196">
      <c r="A196" s="144" t="inlineStr">
        <is>
          <t>cisco_adapter</t>
        </is>
      </c>
      <c r="B196" s="145" t="inlineStr">
        <is>
          <t>10.188.160.57</t>
        </is>
      </c>
      <c r="C196" s="145" t="inlineStr">
        <is>
          <t>30:E1:71:B8:58:C3</t>
        </is>
      </c>
      <c r="D196" s="20" t="inlineStr">
        <is>
          <t>(Hewlett Packard)</t>
        </is>
      </c>
      <c r="E196" s="21" t="inlineStr">
        <is>
          <t>HP (impresoras o PCs)</t>
        </is>
      </c>
    </row>
    <row r="197">
      <c r="A197" s="144" t="inlineStr">
        <is>
          <t>cisco_adapter</t>
        </is>
      </c>
      <c r="B197" s="145" t="inlineStr">
        <is>
          <t>10.188.50.87</t>
        </is>
      </c>
      <c r="C197" s="145" t="inlineStr">
        <is>
          <t>84:2A:FD:EF:62:03</t>
        </is>
      </c>
      <c r="D197" s="20" t="inlineStr">
        <is>
          <t>(HP Inc.)</t>
        </is>
      </c>
      <c r="E197" s="21" t="inlineStr">
        <is>
          <t>HP (impresoras o PCs)</t>
        </is>
      </c>
    </row>
    <row r="198">
      <c r="A198" s="144" t="inlineStr">
        <is>
          <t>cisco_adapter</t>
        </is>
      </c>
      <c r="B198" s="145" t="inlineStr">
        <is>
          <t>10.188.233.34</t>
        </is>
      </c>
      <c r="C198" s="145" t="inlineStr">
        <is>
          <t>00:09:F5:01:FF:91</t>
        </is>
      </c>
      <c r="D198" s="20" t="inlineStr">
        <is>
          <t>(Emerson Network Power Co.,Ltd)</t>
        </is>
      </c>
      <c r="E198" s="21" t="inlineStr">
        <is>
          <t>Energización</t>
        </is>
      </c>
    </row>
    <row r="199">
      <c r="A199" s="144" t="inlineStr">
        <is>
          <t>cisco_adapter</t>
        </is>
      </c>
      <c r="B199" s="145" t="inlineStr">
        <is>
          <t>10.188.81.51</t>
        </is>
      </c>
      <c r="C199" s="145" t="inlineStr">
        <is>
          <t>00:1B:C2:C3:13:7C</t>
        </is>
      </c>
      <c r="D199" s="20" t="inlineStr">
        <is>
          <t>(Integrated Control Technology Limitied)</t>
        </is>
      </c>
      <c r="E199" s="21" t="inlineStr">
        <is>
          <t>Biometricos</t>
        </is>
      </c>
    </row>
    <row r="200">
      <c r="A200" s="144" t="inlineStr">
        <is>
          <t>cisco_adapter</t>
        </is>
      </c>
      <c r="B200" s="145" t="inlineStr">
        <is>
          <t>10.188.150.22</t>
        </is>
      </c>
      <c r="C200" s="145" t="inlineStr">
        <is>
          <t>24:6A:0E:8E:C1:EE</t>
        </is>
      </c>
      <c r="D200" s="20" t="inlineStr">
        <is>
          <t>(HP Inc.)</t>
        </is>
      </c>
      <c r="E200" s="21" t="inlineStr">
        <is>
          <t>HP (impresoras o PCs)</t>
        </is>
      </c>
    </row>
    <row r="201">
      <c r="A201" s="144" t="inlineStr">
        <is>
          <t>cisco_adapter</t>
        </is>
      </c>
      <c r="B201" s="145" t="inlineStr">
        <is>
          <t>10.188.160.22</t>
        </is>
      </c>
      <c r="C201" s="145" t="inlineStr">
        <is>
          <t>7C:4D:8F:C1:37:83</t>
        </is>
      </c>
      <c r="D201" s="20" t="inlineStr">
        <is>
          <t>(HP Inc.)</t>
        </is>
      </c>
      <c r="E201" s="21" t="inlineStr">
        <is>
          <t>HP (impresoras o PCs)</t>
        </is>
      </c>
    </row>
    <row r="202">
      <c r="A202" s="144" t="inlineStr">
        <is>
          <t>cisco_adapter</t>
        </is>
      </c>
      <c r="B202" s="145" t="inlineStr">
        <is>
          <t>10.188.160.21</t>
        </is>
      </c>
      <c r="C202" s="145" t="inlineStr">
        <is>
          <t>B0:5A:DA:C7:C7:0C</t>
        </is>
      </c>
      <c r="D202" s="20" t="inlineStr">
        <is>
          <t>(Hewlett Packard)</t>
        </is>
      </c>
      <c r="E202" s="21" t="inlineStr">
        <is>
          <t>HP (impresoras o PCs)</t>
        </is>
      </c>
    </row>
    <row r="203">
      <c r="A203" s="144" t="inlineStr">
        <is>
          <t>cisco_adapter</t>
        </is>
      </c>
      <c r="B203" s="145" t="inlineStr">
        <is>
          <t>10.188.100.43</t>
        </is>
      </c>
      <c r="C203" s="145" t="inlineStr">
        <is>
          <t>78:8C:77:22:08:8D</t>
        </is>
      </c>
      <c r="D203" s="20" t="inlineStr">
        <is>
          <t>(Lexmark International, Inc.)</t>
        </is>
      </c>
      <c r="E203" s="21" t="inlineStr">
        <is>
          <t>Impresoras</t>
        </is>
      </c>
    </row>
    <row r="204">
      <c r="A204" s="144" t="inlineStr">
        <is>
          <t>cisco_adapter</t>
        </is>
      </c>
      <c r="B204" s="145" t="inlineStr">
        <is>
          <t>10.188.60.14</t>
        </is>
      </c>
      <c r="C204" s="145" t="inlineStr">
        <is>
          <t>9C:7B:EF:8D:96:F7</t>
        </is>
      </c>
      <c r="D204" s="20" t="inlineStr">
        <is>
          <t>(Hewlett Packard)</t>
        </is>
      </c>
      <c r="E204" s="21" t="inlineStr">
        <is>
          <t>HP (impresoras o PCs)</t>
        </is>
      </c>
    </row>
    <row r="205">
      <c r="A205" s="144" t="inlineStr">
        <is>
          <t>cisco_adapter</t>
        </is>
      </c>
      <c r="B205" s="145" t="inlineStr">
        <is>
          <t>10.188.80.237</t>
        </is>
      </c>
      <c r="C205" s="145" t="inlineStr">
        <is>
          <t>48:9E:BD:03:83:DB</t>
        </is>
      </c>
      <c r="D205" s="20" t="inlineStr">
        <is>
          <t>(HP Inc.)</t>
        </is>
      </c>
      <c r="E205" s="21" t="inlineStr">
        <is>
          <t>HP (impresoras o PCs)</t>
        </is>
      </c>
    </row>
    <row r="206">
      <c r="A206" s="144" t="inlineStr">
        <is>
          <t>cisco_adapter</t>
        </is>
      </c>
      <c r="B206" s="145" t="inlineStr">
        <is>
          <t>10.188.100.12</t>
        </is>
      </c>
      <c r="C206" s="145" t="inlineStr">
        <is>
          <t>E8:D8:D1:B4:20:F1</t>
        </is>
      </c>
      <c r="D206" s="20" t="inlineStr">
        <is>
          <t>(HP Inc.)</t>
        </is>
      </c>
      <c r="E206" s="21" t="inlineStr">
        <is>
          <t>HP (impresoras o PCs)</t>
        </is>
      </c>
    </row>
    <row r="207">
      <c r="A207" s="144" t="inlineStr">
        <is>
          <t>cisco_adapter</t>
        </is>
      </c>
      <c r="B207" s="145" t="inlineStr">
        <is>
          <t>10.188.7.51</t>
        </is>
      </c>
      <c r="C207" s="145" t="inlineStr">
        <is>
          <t>00:17:FC:64:D8:71</t>
        </is>
      </c>
      <c r="D207" s="20" t="inlineStr">
        <is>
          <t>(Suprema Inc.)</t>
        </is>
      </c>
      <c r="E207" s="21" t="inlineStr">
        <is>
          <t>Biometricos</t>
        </is>
      </c>
    </row>
    <row r="208">
      <c r="A208" s="144" t="inlineStr">
        <is>
          <t>cisco_adapter</t>
        </is>
      </c>
      <c r="B208" s="145" t="inlineStr">
        <is>
          <t>10.188.40.13</t>
        </is>
      </c>
      <c r="C208" s="145" t="inlineStr">
        <is>
          <t>9C:93:4E:9C:75:DB</t>
        </is>
      </c>
      <c r="D208" s="20" t="inlineStr">
        <is>
          <t>(Xerox Corporation)</t>
        </is>
      </c>
      <c r="E208" s="21" t="inlineStr">
        <is>
          <t>Impresoras</t>
        </is>
      </c>
    </row>
    <row r="209">
      <c r="A209" s="144" t="inlineStr">
        <is>
          <t>cisco_adapter</t>
        </is>
      </c>
      <c r="B209" s="145" t="inlineStr">
        <is>
          <t>10.188.90.152</t>
        </is>
      </c>
      <c r="C209" s="145" t="inlineStr">
        <is>
          <t>30:24:A9:01:AD:42</t>
        </is>
      </c>
      <c r="D209" s="20" t="inlineStr">
        <is>
          <t>(HP Inc.)</t>
        </is>
      </c>
      <c r="E209" s="21" t="inlineStr">
        <is>
          <t>HP (impresoras o PCs)</t>
        </is>
      </c>
    </row>
    <row r="210">
      <c r="A210" s="144" t="inlineStr">
        <is>
          <t>cisco_adapter</t>
        </is>
      </c>
      <c r="B210" s="145" t="inlineStr">
        <is>
          <t>10.188.100.34</t>
        </is>
      </c>
      <c r="C210" s="145" t="inlineStr">
        <is>
          <t>9C:93:4E:9D:2C:FA</t>
        </is>
      </c>
      <c r="D210" s="20" t="inlineStr">
        <is>
          <t>(Xerox Corporation)</t>
        </is>
      </c>
      <c r="E210" s="21" t="inlineStr">
        <is>
          <t>Impresoras</t>
        </is>
      </c>
    </row>
    <row r="211">
      <c r="A211" s="144" t="inlineStr">
        <is>
          <t>cisco_adapter</t>
        </is>
      </c>
      <c r="B211" s="145" t="inlineStr">
        <is>
          <t>10.188.60.12</t>
        </is>
      </c>
      <c r="C211" s="145" t="inlineStr">
        <is>
          <t>EC:8E:B5:24:C4:FD</t>
        </is>
      </c>
      <c r="D211" s="20" t="inlineStr">
        <is>
          <t>(Hewlett Packard)</t>
        </is>
      </c>
      <c r="E211" s="21" t="inlineStr">
        <is>
          <t>HP (impresoras o PCs)</t>
        </is>
      </c>
    </row>
    <row r="212">
      <c r="A212" s="144" t="inlineStr">
        <is>
          <t>cisco_adapter</t>
        </is>
      </c>
      <c r="B212" s="145" t="inlineStr">
        <is>
          <t>10.188.110.217</t>
        </is>
      </c>
      <c r="C212" s="145" t="inlineStr">
        <is>
          <t>78:8C:77:62:1F:BA</t>
        </is>
      </c>
      <c r="D212" s="20" t="inlineStr">
        <is>
          <t>(Lexmark International, Inc.)</t>
        </is>
      </c>
      <c r="E212" s="21" t="inlineStr">
        <is>
          <t>Impresoras</t>
        </is>
      </c>
    </row>
    <row r="213">
      <c r="A213" s="144" t="inlineStr">
        <is>
          <t>cisco_adapter</t>
        </is>
      </c>
      <c r="B213" s="145" t="inlineStr">
        <is>
          <t>10.188.100.25</t>
        </is>
      </c>
      <c r="C213" s="145" t="inlineStr">
        <is>
          <t>38:CA:84:A1:4C:98</t>
        </is>
      </c>
      <c r="D213" s="20" t="inlineStr">
        <is>
          <t>(HP Inc.)</t>
        </is>
      </c>
      <c r="E213" s="21" t="inlineStr">
        <is>
          <t>HP (impresoras o PCs)</t>
        </is>
      </c>
    </row>
    <row r="214">
      <c r="A214" s="144" t="inlineStr">
        <is>
          <t>cisco_adapter</t>
        </is>
      </c>
      <c r="B214" s="145" t="inlineStr">
        <is>
          <t>10.188.162.202</t>
        </is>
      </c>
      <c r="C214" s="145" t="inlineStr">
        <is>
          <t>24:6A:0E:77:BD:11</t>
        </is>
      </c>
      <c r="D214" s="20" t="inlineStr">
        <is>
          <t>(HP Inc.)</t>
        </is>
      </c>
      <c r="E214" s="21" t="inlineStr">
        <is>
          <t>HP (impresoras o PCs)</t>
        </is>
      </c>
    </row>
    <row r="215">
      <c r="A215" s="144" t="inlineStr">
        <is>
          <t>cisco_adapter</t>
        </is>
      </c>
      <c r="B215" s="145" t="inlineStr">
        <is>
          <t>10.188.86.69</t>
        </is>
      </c>
      <c r="C215" s="145" t="inlineStr">
        <is>
          <t>A0:48:1C:7E:46:27</t>
        </is>
      </c>
      <c r="D215" s="20" t="inlineStr">
        <is>
          <t>(Hewlett Packard)</t>
        </is>
      </c>
      <c r="E215" s="21" t="inlineStr">
        <is>
          <t>HP (impresoras o PCs)</t>
        </is>
      </c>
    </row>
    <row r="216">
      <c r="A216" s="144" t="inlineStr">
        <is>
          <t>cisco_adapter</t>
        </is>
      </c>
      <c r="B216" s="145" t="inlineStr">
        <is>
          <t>10.188.110.155</t>
        </is>
      </c>
      <c r="C216" s="145" t="inlineStr">
        <is>
          <t>10:1F:74:46:12:AB</t>
        </is>
      </c>
      <c r="D216" s="20" t="inlineStr">
        <is>
          <t>(Hewlett Packard)</t>
        </is>
      </c>
      <c r="E216" s="21" t="inlineStr">
        <is>
          <t>HP (impresoras o PCs)</t>
        </is>
      </c>
    </row>
    <row r="217">
      <c r="A217" s="144" t="inlineStr">
        <is>
          <t>cisco_adapter</t>
        </is>
      </c>
      <c r="B217" s="145" t="inlineStr">
        <is>
          <t>10.188.160.26</t>
        </is>
      </c>
      <c r="C217" s="145" t="inlineStr">
        <is>
          <t>6C:02:E0:FA:33:36</t>
        </is>
      </c>
      <c r="D217" s="20" t="inlineStr">
        <is>
          <t>(HP Inc.)</t>
        </is>
      </c>
      <c r="E217" s="21" t="inlineStr">
        <is>
          <t>HP (impresoras o PCs)</t>
        </is>
      </c>
    </row>
    <row r="218">
      <c r="A218" s="144" t="inlineStr">
        <is>
          <t>cisco_adapter</t>
        </is>
      </c>
      <c r="B218" s="145" t="inlineStr">
        <is>
          <t>10.188.100.51</t>
        </is>
      </c>
      <c r="C218" s="145" t="inlineStr">
        <is>
          <t>00:21:B7:6B:6E:8A</t>
        </is>
      </c>
      <c r="D218" s="20" t="inlineStr">
        <is>
          <t>(Lexmark International, Inc.)</t>
        </is>
      </c>
      <c r="E218" s="21" t="inlineStr">
        <is>
          <t>Impresoras</t>
        </is>
      </c>
    </row>
    <row r="219">
      <c r="A219" s="144" t="inlineStr">
        <is>
          <t>cisco_adapter</t>
        </is>
      </c>
      <c r="B219" s="145" t="inlineStr">
        <is>
          <t>10.188.70.33</t>
        </is>
      </c>
      <c r="C219" s="145" t="inlineStr">
        <is>
          <t>5C:60:BA:41:27:94</t>
        </is>
      </c>
      <c r="D219" s="20" t="inlineStr">
        <is>
          <t>(HP Inc.)</t>
        </is>
      </c>
      <c r="E219" s="21" t="inlineStr">
        <is>
          <t>HP (impresoras o PCs)</t>
        </is>
      </c>
    </row>
    <row r="220">
      <c r="A220" s="144" t="inlineStr">
        <is>
          <t>cisco_adapter</t>
        </is>
      </c>
      <c r="B220" s="145" t="inlineStr">
        <is>
          <t>10.188.110.99</t>
        </is>
      </c>
      <c r="C220" s="145" t="inlineStr">
        <is>
          <t>00:21:B7:A5:15:E7</t>
        </is>
      </c>
      <c r="D220" s="20" t="inlineStr">
        <is>
          <t>(Lexmark International, Inc.)</t>
        </is>
      </c>
      <c r="E220" s="21" t="inlineStr">
        <is>
          <t>Impresoras</t>
        </is>
      </c>
    </row>
    <row r="221">
      <c r="A221" s="144" t="inlineStr">
        <is>
          <t>cisco_adapter</t>
        </is>
      </c>
      <c r="B221" s="145" t="inlineStr">
        <is>
          <t>10.188.91.152</t>
        </is>
      </c>
      <c r="C221" s="145" t="inlineStr">
        <is>
          <t>08:00:37:AB:1C:E8</t>
        </is>
      </c>
      <c r="D221" s="20" t="inlineStr">
        <is>
          <t>(FUJIFILM Business Innovation Corp.)</t>
        </is>
      </c>
      <c r="E221" s="21" t="inlineStr">
        <is>
          <t>Impresoras</t>
        </is>
      </c>
    </row>
    <row r="222">
      <c r="A222" s="144" t="inlineStr">
        <is>
          <t>cisco_adapter</t>
        </is>
      </c>
      <c r="B222" s="145" t="inlineStr">
        <is>
          <t>10.188.160.51</t>
        </is>
      </c>
      <c r="C222" s="145" t="inlineStr">
        <is>
          <t>D0:AD:08:C8:6C:61</t>
        </is>
      </c>
      <c r="D222" s="20" t="inlineStr">
        <is>
          <t>(HP Inc.)</t>
        </is>
      </c>
      <c r="E222" s="21" t="inlineStr">
        <is>
          <t>HP (impresoras o PCs)</t>
        </is>
      </c>
    </row>
    <row r="223">
      <c r="A223" s="144" t="inlineStr">
        <is>
          <t>cisco_adapter</t>
        </is>
      </c>
      <c r="B223" s="145" t="inlineStr">
        <is>
          <t>10.188.90.90</t>
        </is>
      </c>
      <c r="C223" s="145" t="inlineStr">
        <is>
          <t>9C:7B:EF:8D:06:08</t>
        </is>
      </c>
      <c r="D223" s="20" t="inlineStr">
        <is>
          <t>(Hewlett Packard)</t>
        </is>
      </c>
      <c r="E223" s="21" t="inlineStr">
        <is>
          <t>HP (impresoras o PCs)</t>
        </is>
      </c>
    </row>
    <row r="224">
      <c r="A224" s="144" t="inlineStr">
        <is>
          <t>cisco_adapter</t>
        </is>
      </c>
      <c r="B224" s="145" t="inlineStr">
        <is>
          <t>10.188.80.78</t>
        </is>
      </c>
      <c r="C224" s="145" t="inlineStr">
        <is>
          <t>80:C1:6E:91:B3:89</t>
        </is>
      </c>
      <c r="D224" s="20" t="inlineStr">
        <is>
          <t>(Hewlett Packard)</t>
        </is>
      </c>
      <c r="E224" s="21" t="inlineStr">
        <is>
          <t>HP (impresoras o PCs)</t>
        </is>
      </c>
    </row>
    <row r="225">
      <c r="A225" s="144" t="inlineStr">
        <is>
          <t>cisco_adapter</t>
        </is>
      </c>
      <c r="B225" s="145" t="inlineStr">
        <is>
          <t>10.188.110.71</t>
        </is>
      </c>
      <c r="C225" s="145" t="inlineStr">
        <is>
          <t>00:21:B7:C5:98:B1</t>
        </is>
      </c>
      <c r="D225" s="20" t="inlineStr">
        <is>
          <t>(Lexmark International, Inc.)</t>
        </is>
      </c>
      <c r="E225" s="21" t="inlineStr">
        <is>
          <t>Impresoras</t>
        </is>
      </c>
    </row>
    <row r="226">
      <c r="A226" s="144" t="inlineStr">
        <is>
          <t>cisco_adapter</t>
        </is>
      </c>
      <c r="B226" s="145" t="inlineStr">
        <is>
          <t>10.188.110.197</t>
        </is>
      </c>
      <c r="C226" s="145" t="inlineStr">
        <is>
          <t>78:8C:77:B2:C2:C9</t>
        </is>
      </c>
      <c r="D226" s="20" t="inlineStr">
        <is>
          <t>(Lexmark International, Inc.)</t>
        </is>
      </c>
      <c r="E226" s="21" t="inlineStr">
        <is>
          <t>Impresoras</t>
        </is>
      </c>
    </row>
    <row r="227">
      <c r="A227" s="144" t="inlineStr">
        <is>
          <t>cisco_adapter</t>
        </is>
      </c>
      <c r="B227" s="145" t="inlineStr">
        <is>
          <t>10.188.7.219</t>
        </is>
      </c>
      <c r="C227" s="145" t="inlineStr">
        <is>
          <t>78:8C:77:3E:DD:C7</t>
        </is>
      </c>
      <c r="D227" s="20" t="inlineStr">
        <is>
          <t>(Lexmark International, Inc.)</t>
        </is>
      </c>
      <c r="E227" s="21" t="inlineStr">
        <is>
          <t>Impresoras</t>
        </is>
      </c>
    </row>
    <row r="228">
      <c r="A228" s="144" t="inlineStr">
        <is>
          <t>cisco_adapter</t>
        </is>
      </c>
      <c r="B228" s="145" t="inlineStr">
        <is>
          <t>10.188.130.25</t>
        </is>
      </c>
      <c r="C228" s="145" t="inlineStr">
        <is>
          <t>94:57:A5:D1:18:0F</t>
        </is>
      </c>
      <c r="D228" s="20" t="inlineStr">
        <is>
          <t>(Hewlett Packard)</t>
        </is>
      </c>
      <c r="E228" s="21" t="inlineStr">
        <is>
          <t>HP (impresoras o PCs)</t>
        </is>
      </c>
    </row>
    <row r="229">
      <c r="A229" s="144" t="inlineStr">
        <is>
          <t>cisco_adapter</t>
        </is>
      </c>
      <c r="B229" s="145" t="inlineStr">
        <is>
          <t>10.188.90.149</t>
        </is>
      </c>
      <c r="C229" s="145" t="inlineStr">
        <is>
          <t>EC:8E:B5:24:06:89</t>
        </is>
      </c>
      <c r="D229" s="20" t="inlineStr">
        <is>
          <t>(Hewlett Packard)</t>
        </is>
      </c>
      <c r="E229" s="21" t="inlineStr">
        <is>
          <t>HP (impresoras o PCs)</t>
        </is>
      </c>
    </row>
    <row r="230">
      <c r="A230" s="144" t="inlineStr">
        <is>
          <t>cisco_adapter</t>
        </is>
      </c>
      <c r="B230" s="145" t="inlineStr">
        <is>
          <t>10.188.162.197</t>
        </is>
      </c>
      <c r="C230" s="145" t="inlineStr">
        <is>
          <t>6C:0B:5E:48:40:D9</t>
        </is>
      </c>
      <c r="D230" s="20" t="inlineStr">
        <is>
          <t>(HP Inc.)</t>
        </is>
      </c>
      <c r="E230" s="21" t="inlineStr">
        <is>
          <t>HP (impresoras o PCs)</t>
        </is>
      </c>
    </row>
    <row r="231">
      <c r="A231" s="144" t="inlineStr">
        <is>
          <t>cisco_adapter</t>
        </is>
      </c>
      <c r="B231" s="145" t="inlineStr">
        <is>
          <t>10.188.100.33</t>
        </is>
      </c>
      <c r="C231" s="145" t="inlineStr">
        <is>
          <t>9C:93:4E:69:F8:F3</t>
        </is>
      </c>
      <c r="D231" s="20" t="inlineStr">
        <is>
          <t>(Xerox Corporation)</t>
        </is>
      </c>
      <c r="E231" s="21" t="inlineStr">
        <is>
          <t>Impresoras</t>
        </is>
      </c>
    </row>
    <row r="232">
      <c r="A232" s="144" t="inlineStr">
        <is>
          <t>cisco_adapter</t>
        </is>
      </c>
      <c r="B232" s="145" t="inlineStr">
        <is>
          <t>10.188.40.14</t>
        </is>
      </c>
      <c r="C232" s="145" t="inlineStr">
        <is>
          <t>08:00:37:AA:B5:EC</t>
        </is>
      </c>
      <c r="D232" s="20" t="inlineStr">
        <is>
          <t>(FUJIFILM Business Innovation Corp.)</t>
        </is>
      </c>
      <c r="E232" s="21" t="inlineStr">
        <is>
          <t>Impresoras</t>
        </is>
      </c>
    </row>
    <row r="233">
      <c r="A233" s="144" t="inlineStr">
        <is>
          <t>cisco_adapter</t>
        </is>
      </c>
      <c r="B233" s="145" t="inlineStr">
        <is>
          <t>10.188.110.218</t>
        </is>
      </c>
      <c r="C233" s="145" t="inlineStr">
        <is>
          <t>00:21:B7:69:0B:06</t>
        </is>
      </c>
      <c r="D233" s="20" t="inlineStr">
        <is>
          <t>(Lexmark International, Inc.)</t>
        </is>
      </c>
      <c r="E233" s="21" t="inlineStr">
        <is>
          <t>Impresoras</t>
        </is>
      </c>
    </row>
    <row r="234">
      <c r="A234" s="144" t="inlineStr">
        <is>
          <t>cisco_adapter</t>
        </is>
      </c>
      <c r="B234" s="145" t="inlineStr">
        <is>
          <t>10.188.160.64</t>
        </is>
      </c>
      <c r="C234" s="145" t="inlineStr">
        <is>
          <t>B0:5C:DA:B7:27:C1</t>
        </is>
      </c>
      <c r="D234" s="20" t="inlineStr">
        <is>
          <t>(HP Inc.)</t>
        </is>
      </c>
      <c r="E234" s="21" t="inlineStr">
        <is>
          <t>HP (impresoras o PCs)</t>
        </is>
      </c>
    </row>
    <row r="235">
      <c r="A235" s="144" t="inlineStr">
        <is>
          <t>cisco_adapter</t>
        </is>
      </c>
      <c r="B235" s="145" t="inlineStr">
        <is>
          <t>10.188.100.35</t>
        </is>
      </c>
      <c r="C235" s="145" t="inlineStr">
        <is>
          <t>9C:93:4E:49:63:65</t>
        </is>
      </c>
      <c r="D235" s="20" t="inlineStr">
        <is>
          <t>(Xerox Corporation)</t>
        </is>
      </c>
      <c r="E235" s="21" t="inlineStr">
        <is>
          <t>Impresoras</t>
        </is>
      </c>
    </row>
    <row r="236">
      <c r="A236" s="144" t="inlineStr">
        <is>
          <t>cisco_adapter</t>
        </is>
      </c>
      <c r="B236" s="145" t="inlineStr">
        <is>
          <t>10.188.155.77</t>
        </is>
      </c>
      <c r="C236" s="145" t="inlineStr">
        <is>
          <t>94:57:A5:EC:14:9D</t>
        </is>
      </c>
      <c r="D236" s="20" t="inlineStr">
        <is>
          <t>(Hewlett Packard)</t>
        </is>
      </c>
      <c r="E236" s="21" t="inlineStr">
        <is>
          <t>HP (impresoras o PCs)</t>
        </is>
      </c>
    </row>
    <row r="237">
      <c r="A237" s="144" t="inlineStr">
        <is>
          <t>cisco_adapter</t>
        </is>
      </c>
      <c r="B237" s="145" t="inlineStr">
        <is>
          <t>10.188.42.195</t>
        </is>
      </c>
      <c r="C237" s="145" t="inlineStr">
        <is>
          <t>00:D8:61:F0:A5:B1</t>
        </is>
      </c>
      <c r="D237" s="20" t="inlineStr">
        <is>
          <t>(Micro-Star INTL CO., LTD.)</t>
        </is>
      </c>
      <c r="E237" s="21" t="inlineStr">
        <is>
          <t>Varios</t>
        </is>
      </c>
    </row>
    <row r="238">
      <c r="A238" s="144" t="inlineStr">
        <is>
          <t>cisco_adapter</t>
        </is>
      </c>
      <c r="B238" s="145" t="inlineStr">
        <is>
          <t>10.188.252.250</t>
        </is>
      </c>
      <c r="C238" s="145" t="inlineStr">
        <is>
          <t>00:1B:C2:DF:61:BC</t>
        </is>
      </c>
      <c r="D238" s="20" t="inlineStr">
        <is>
          <t>(Integrated Control Technology Limitied)</t>
        </is>
      </c>
      <c r="E238" s="21" t="inlineStr">
        <is>
          <t>Biometricos</t>
        </is>
      </c>
    </row>
    <row r="239">
      <c r="A239" s="144" t="inlineStr">
        <is>
          <t>cisco_adapter</t>
        </is>
      </c>
      <c r="B239" s="145" t="inlineStr">
        <is>
          <t>10.188.81.10</t>
        </is>
      </c>
      <c r="C239" s="145" t="inlineStr">
        <is>
          <t>6C:3B:E5:05:58:69</t>
        </is>
      </c>
      <c r="D239" s="20" t="inlineStr">
        <is>
          <t>(Hewlett Packard)</t>
        </is>
      </c>
      <c r="E239" s="21" t="inlineStr">
        <is>
          <t>HP (impresoras o PCs)</t>
        </is>
      </c>
    </row>
    <row r="240">
      <c r="A240" s="144" t="inlineStr">
        <is>
          <t>cisco_adapter</t>
        </is>
      </c>
      <c r="B240" s="145" t="inlineStr">
        <is>
          <t>10.188.7.214</t>
        </is>
      </c>
      <c r="C240" s="145" t="inlineStr">
        <is>
          <t>5C:60:BA:92:50:2F</t>
        </is>
      </c>
      <c r="D240" s="20" t="inlineStr">
        <is>
          <t>(HP Inc.)</t>
        </is>
      </c>
      <c r="E240" s="21" t="inlineStr">
        <is>
          <t>HP (impresoras o PCs)</t>
        </is>
      </c>
    </row>
    <row r="241">
      <c r="A241" s="144" t="inlineStr">
        <is>
          <t>cisco_adapter</t>
        </is>
      </c>
      <c r="B241" s="145" t="inlineStr">
        <is>
          <t>10.188.40.42</t>
        </is>
      </c>
      <c r="C241" s="145" t="inlineStr">
        <is>
          <t>00:21:B7:E9:10:D6</t>
        </is>
      </c>
      <c r="D241" s="20" t="inlineStr">
        <is>
          <t>(Lexmark International, Inc.)</t>
        </is>
      </c>
      <c r="E241" s="21" t="inlineStr">
        <is>
          <t>Impresoras</t>
        </is>
      </c>
    </row>
    <row r="242">
      <c r="A242" s="144" t="inlineStr">
        <is>
          <t>cisco_adapter</t>
        </is>
      </c>
      <c r="B242" s="145" t="inlineStr">
        <is>
          <t>10.188.40.68</t>
        </is>
      </c>
      <c r="C242" s="145" t="inlineStr">
        <is>
          <t>14:CB:19:98:7C:9F</t>
        </is>
      </c>
      <c r="D242" s="20" t="inlineStr">
        <is>
          <t>(HP Inc.)</t>
        </is>
      </c>
      <c r="E242" s="21" t="inlineStr">
        <is>
          <t>HP (impresoras o PCs)</t>
        </is>
      </c>
    </row>
    <row r="243">
      <c r="A243" s="144" t="inlineStr">
        <is>
          <t>cisco_adapter</t>
        </is>
      </c>
      <c r="B243" s="145" t="inlineStr">
        <is>
          <t>10.188.31.53</t>
        </is>
      </c>
      <c r="C243" s="145" t="inlineStr">
        <is>
          <t>00:17:FC:FB:E5:AA</t>
        </is>
      </c>
      <c r="D243" s="20" t="inlineStr">
        <is>
          <t>(Suprema Inc.)</t>
        </is>
      </c>
      <c r="E243" s="21" t="inlineStr">
        <is>
          <t>Biometricos</t>
        </is>
      </c>
    </row>
    <row r="244">
      <c r="A244" s="144" t="inlineStr">
        <is>
          <t>cisco_adapter</t>
        </is>
      </c>
      <c r="B244" s="145" t="inlineStr">
        <is>
          <t>10.188.110.195</t>
        </is>
      </c>
      <c r="C244" s="145" t="inlineStr">
        <is>
          <t>FC:15:B4:2E:84:02</t>
        </is>
      </c>
      <c r="D244" s="20" t="inlineStr">
        <is>
          <t>(Hewlett Packard)</t>
        </is>
      </c>
      <c r="E244" s="21" t="inlineStr">
        <is>
          <t>HP (impresoras o PCs)</t>
        </is>
      </c>
    </row>
    <row r="245">
      <c r="A245" s="144" t="inlineStr">
        <is>
          <t>cisco_adapter</t>
        </is>
      </c>
      <c r="B245" s="145" t="inlineStr">
        <is>
          <t>10.188.120.36</t>
        </is>
      </c>
      <c r="C245" s="145" t="inlineStr">
        <is>
          <t>B0:0C:D1:3A:B2:CA</t>
        </is>
      </c>
      <c r="D245" s="20" t="inlineStr">
        <is>
          <t>(Hewlett Packard)</t>
        </is>
      </c>
      <c r="E245" s="21" t="inlineStr">
        <is>
          <t>HP (impresoras o PCs)</t>
        </is>
      </c>
    </row>
    <row r="246">
      <c r="A246" s="144" t="inlineStr">
        <is>
          <t>cisco_adapter</t>
        </is>
      </c>
      <c r="B246" s="145" t="inlineStr">
        <is>
          <t>10.188.41.83</t>
        </is>
      </c>
      <c r="C246" s="145" t="inlineStr">
        <is>
          <t>00:17:FC:FC:33:FE</t>
        </is>
      </c>
      <c r="D246" s="20" t="inlineStr">
        <is>
          <t>(Suprema Inc.)</t>
        </is>
      </c>
      <c r="E246" s="21" t="inlineStr">
        <is>
          <t>Biometricos</t>
        </is>
      </c>
    </row>
    <row r="247">
      <c r="A247" s="144" t="inlineStr">
        <is>
          <t>cisco_adapter</t>
        </is>
      </c>
      <c r="B247" s="145" t="inlineStr">
        <is>
          <t>10.188.200.35</t>
        </is>
      </c>
      <c r="C247" s="145" t="inlineStr">
        <is>
          <t>00:17:FC:FC:34:01</t>
        </is>
      </c>
      <c r="D247" s="20" t="inlineStr">
        <is>
          <t>(Suprema Inc.)</t>
        </is>
      </c>
      <c r="E247" s="21" t="inlineStr">
        <is>
          <t>Biometricos</t>
        </is>
      </c>
    </row>
    <row r="248">
      <c r="A248" s="144" t="inlineStr">
        <is>
          <t>cisco_adapter</t>
        </is>
      </c>
      <c r="B248" s="145" t="inlineStr">
        <is>
          <t>10.188.200.208</t>
        </is>
      </c>
      <c r="C248" s="145" t="inlineStr">
        <is>
          <t>00:17:FC:FC:33:FF</t>
        </is>
      </c>
      <c r="D248" s="20" t="inlineStr">
        <is>
          <t>(Suprema Inc.)</t>
        </is>
      </c>
      <c r="E248" s="21" t="inlineStr">
        <is>
          <t>Biometricos</t>
        </is>
      </c>
    </row>
    <row r="249">
      <c r="A249" s="144" t="inlineStr">
        <is>
          <t>cisco_adapter</t>
        </is>
      </c>
      <c r="B249" s="145" t="inlineStr">
        <is>
          <t>10.188.252.249</t>
        </is>
      </c>
      <c r="C249" s="145" t="inlineStr">
        <is>
          <t>C8:D9:D2:09:AA:D1</t>
        </is>
      </c>
      <c r="D249" s="20" t="inlineStr">
        <is>
          <t>(Hewlett Packard)</t>
        </is>
      </c>
      <c r="E249" s="21" t="inlineStr">
        <is>
          <t>HP (impresoras o PCs)</t>
        </is>
      </c>
    </row>
    <row r="250">
      <c r="A250" s="144" t="inlineStr">
        <is>
          <t>cisco_adapter</t>
        </is>
      </c>
      <c r="B250" s="145" t="inlineStr">
        <is>
          <t>10.188.110.74</t>
        </is>
      </c>
      <c r="C250" s="145" t="inlineStr">
        <is>
          <t>A8:B1:3B:0D:32:8D</t>
        </is>
      </c>
      <c r="D250" s="20" t="inlineStr">
        <is>
          <t>(HP Inc.)</t>
        </is>
      </c>
      <c r="E250" s="21" t="inlineStr">
        <is>
          <t>HP (impresoras o PCs)</t>
        </is>
      </c>
    </row>
    <row r="251">
      <c r="A251" s="144" t="inlineStr">
        <is>
          <t>cisco_adapter</t>
        </is>
      </c>
      <c r="B251" s="145" t="inlineStr">
        <is>
          <t>10.188.100.37</t>
        </is>
      </c>
      <c r="C251" s="145" t="inlineStr">
        <is>
          <t>78:8C:77:22:59:8D</t>
        </is>
      </c>
      <c r="D251" s="20" t="inlineStr">
        <is>
          <t>(Lexmark International, Inc.)</t>
        </is>
      </c>
      <c r="E251" s="21" t="inlineStr">
        <is>
          <t>Impresoras</t>
        </is>
      </c>
    </row>
    <row r="252">
      <c r="A252" s="144" t="inlineStr">
        <is>
          <t>cisco_adapter</t>
        </is>
      </c>
      <c r="B252" s="145" t="inlineStr">
        <is>
          <t>10.188.200.252</t>
        </is>
      </c>
      <c r="C252" s="145" t="inlineStr">
        <is>
          <t>00:21:B7:69:39:F1</t>
        </is>
      </c>
      <c r="D252" s="20" t="inlineStr">
        <is>
          <t>(Lexmark International, Inc.)</t>
        </is>
      </c>
      <c r="E252" s="21" t="inlineStr">
        <is>
          <t>Impresoras</t>
        </is>
      </c>
    </row>
    <row r="253">
      <c r="A253" s="144" t="inlineStr">
        <is>
          <t>cisco_adapter</t>
        </is>
      </c>
      <c r="B253" s="145" t="inlineStr">
        <is>
          <t>10.188.52.236</t>
        </is>
      </c>
      <c r="C253" s="145" t="inlineStr">
        <is>
          <t>EC:8E:B5:75:C8:1A</t>
        </is>
      </c>
      <c r="D253" s="20" t="inlineStr">
        <is>
          <t>(Hewlett Packard)</t>
        </is>
      </c>
      <c r="E253" s="21" t="inlineStr">
        <is>
          <t>HP (impresoras o PCs)</t>
        </is>
      </c>
    </row>
    <row r="254">
      <c r="A254" s="144" t="inlineStr">
        <is>
          <t>cisco_adapter</t>
        </is>
      </c>
      <c r="B254" s="145" t="inlineStr">
        <is>
          <t>10.188.100.61</t>
        </is>
      </c>
      <c r="C254" s="145" t="inlineStr">
        <is>
          <t>00:68:EB:85:15:A3</t>
        </is>
      </c>
      <c r="D254" s="20" t="inlineStr">
        <is>
          <t>(HP Inc.)</t>
        </is>
      </c>
      <c r="E254" s="21" t="inlineStr">
        <is>
          <t>HP (impresoras o PCs)</t>
        </is>
      </c>
    </row>
    <row r="255">
      <c r="A255" s="144" t="inlineStr">
        <is>
          <t>cisco_adapter</t>
        </is>
      </c>
      <c r="B255" s="145" t="inlineStr">
        <is>
          <t>10.188.100.53</t>
        </is>
      </c>
      <c r="C255" s="145" t="inlineStr">
        <is>
          <t>9C:93:4E:A6:1A:B3</t>
        </is>
      </c>
      <c r="D255" s="20" t="inlineStr">
        <is>
          <t>(Xerox Corporation)</t>
        </is>
      </c>
      <c r="E255" s="21" t="inlineStr">
        <is>
          <t>Impresoras</t>
        </is>
      </c>
    </row>
    <row r="256">
      <c r="A256" s="144" t="inlineStr">
        <is>
          <t>cisco_adapter</t>
        </is>
      </c>
      <c r="B256" s="145" t="inlineStr">
        <is>
          <t>10.188.100.68</t>
        </is>
      </c>
      <c r="C256" s="145" t="inlineStr">
        <is>
          <t>E0:73:E7:20:EE:7B</t>
        </is>
      </c>
      <c r="D256" s="20" t="inlineStr">
        <is>
          <t>(HP Inc.)</t>
        </is>
      </c>
      <c r="E256" s="21" t="inlineStr">
        <is>
          <t>HP (impresoras o PCs)</t>
        </is>
      </c>
    </row>
    <row r="257">
      <c r="A257" s="144" t="inlineStr">
        <is>
          <t>cisco_adapter</t>
        </is>
      </c>
      <c r="B257" s="145" t="inlineStr">
        <is>
          <t>10.188.110.133</t>
        </is>
      </c>
      <c r="C257" s="145" t="inlineStr">
        <is>
          <t>84:A9:3E:4E:8A:6E</t>
        </is>
      </c>
      <c r="D257" s="20" t="inlineStr">
        <is>
          <t>(Hewlett Packard)</t>
        </is>
      </c>
      <c r="E257" s="21" t="inlineStr">
        <is>
          <t>HP (impresoras o PCs)</t>
        </is>
      </c>
    </row>
    <row r="258">
      <c r="A258" s="144" t="inlineStr">
        <is>
          <t>cisco_adapter</t>
        </is>
      </c>
      <c r="B258" s="145" t="inlineStr">
        <is>
          <t>10.188.243.30</t>
        </is>
      </c>
      <c r="C258" s="145" t="inlineStr">
        <is>
          <t>00:24:AE:02:2E:17</t>
        </is>
      </c>
      <c r="D258" s="20" t="inlineStr">
        <is>
          <t>(Idemia)</t>
        </is>
      </c>
      <c r="E258" s="21" t="inlineStr">
        <is>
          <t>Biometricos</t>
        </is>
      </c>
    </row>
    <row r="259">
      <c r="A259" s="144" t="inlineStr">
        <is>
          <t>cisco_adapter</t>
        </is>
      </c>
      <c r="B259" s="145" t="inlineStr">
        <is>
          <t>10.188.243.100</t>
        </is>
      </c>
      <c r="C259" s="145" t="inlineStr">
        <is>
          <t>00:24:AE:02:2E:41</t>
        </is>
      </c>
      <c r="D259" s="20" t="inlineStr">
        <is>
          <t>(Idemia)</t>
        </is>
      </c>
      <c r="E259" s="21" t="inlineStr">
        <is>
          <t>Biometricos</t>
        </is>
      </c>
    </row>
    <row r="260">
      <c r="A260" s="144" t="inlineStr">
        <is>
          <t>cisco_adapter</t>
        </is>
      </c>
      <c r="B260" s="145" t="inlineStr">
        <is>
          <t>10.188.243.127</t>
        </is>
      </c>
      <c r="C260" s="145" t="inlineStr">
        <is>
          <t>00:24:AE:02:2E:3D</t>
        </is>
      </c>
      <c r="D260" s="20" t="inlineStr">
        <is>
          <t>(Idemia)</t>
        </is>
      </c>
      <c r="E260" s="21" t="inlineStr">
        <is>
          <t>Biometricos</t>
        </is>
      </c>
    </row>
    <row r="261">
      <c r="A261" s="144" t="inlineStr">
        <is>
          <t>cisco_adapter</t>
        </is>
      </c>
      <c r="B261" s="145" t="inlineStr">
        <is>
          <t>10.188.243.76</t>
        </is>
      </c>
      <c r="C261" s="145" t="inlineStr">
        <is>
          <t>00:24:AE:02:2E:4A</t>
        </is>
      </c>
      <c r="D261" s="20" t="inlineStr">
        <is>
          <t>(Idemia)</t>
        </is>
      </c>
      <c r="E261" s="21" t="inlineStr">
        <is>
          <t>Biometricos</t>
        </is>
      </c>
    </row>
    <row r="262">
      <c r="A262" s="144" t="inlineStr">
        <is>
          <t>cisco_adapter</t>
        </is>
      </c>
      <c r="B262" s="145" t="inlineStr">
        <is>
          <t>10.188.243.29</t>
        </is>
      </c>
      <c r="C262" s="145" t="inlineStr">
        <is>
          <t>00:24:AE:02:2D:FD</t>
        </is>
      </c>
      <c r="D262" s="20" t="inlineStr">
        <is>
          <t>(Idemia)</t>
        </is>
      </c>
      <c r="E262" s="21" t="inlineStr">
        <is>
          <t>Biometricos</t>
        </is>
      </c>
    </row>
    <row r="263">
      <c r="A263" s="144" t="inlineStr">
        <is>
          <t>cisco_adapter</t>
        </is>
      </c>
      <c r="B263" s="145" t="inlineStr">
        <is>
          <t>10.188.243.26</t>
        </is>
      </c>
      <c r="C263" s="145" t="inlineStr">
        <is>
          <t>00:24:AE:02:2D:AC</t>
        </is>
      </c>
      <c r="D263" s="20" t="inlineStr">
        <is>
          <t>(Idemia)</t>
        </is>
      </c>
      <c r="E263" s="21" t="inlineStr">
        <is>
          <t>Biometricos</t>
        </is>
      </c>
    </row>
    <row r="264">
      <c r="A264" s="144" t="inlineStr">
        <is>
          <t>cisco_adapter</t>
        </is>
      </c>
      <c r="B264" s="145" t="inlineStr">
        <is>
          <t>10.188.243.81</t>
        </is>
      </c>
      <c r="C264" s="145" t="inlineStr">
        <is>
          <t>00:24:AE:02:2E:04</t>
        </is>
      </c>
      <c r="D264" s="20" t="inlineStr">
        <is>
          <t>(Idemia)</t>
        </is>
      </c>
      <c r="E264" s="21" t="inlineStr">
        <is>
          <t>Biometricos</t>
        </is>
      </c>
    </row>
    <row r="265">
      <c r="A265" s="144" t="inlineStr">
        <is>
          <t>cisco_adapter</t>
        </is>
      </c>
      <c r="B265" s="145" t="inlineStr">
        <is>
          <t>10.188.243.24</t>
        </is>
      </c>
      <c r="C265" s="145" t="inlineStr">
        <is>
          <t>00:24:AE:02:2D:BB</t>
        </is>
      </c>
      <c r="D265" s="20" t="inlineStr">
        <is>
          <t>(Idemia)</t>
        </is>
      </c>
      <c r="E265" s="21" t="inlineStr">
        <is>
          <t>Biometricos</t>
        </is>
      </c>
    </row>
    <row r="266">
      <c r="A266" s="144" t="inlineStr">
        <is>
          <t>cisco_adapter</t>
        </is>
      </c>
      <c r="B266" s="145" t="inlineStr">
        <is>
          <t>10.188.243.23</t>
        </is>
      </c>
      <c r="C266" s="145" t="inlineStr">
        <is>
          <t>00:24:AE:02:2E:10</t>
        </is>
      </c>
      <c r="D266" s="20" t="inlineStr">
        <is>
          <t>(Idemia)</t>
        </is>
      </c>
      <c r="E266" s="21" t="inlineStr">
        <is>
          <t>Biometricos</t>
        </is>
      </c>
    </row>
    <row r="267">
      <c r="A267" s="144" t="inlineStr">
        <is>
          <t>cisco_adapter</t>
        </is>
      </c>
      <c r="B267" s="145" t="inlineStr">
        <is>
          <t>10.188.243.94</t>
        </is>
      </c>
      <c r="C267" s="145" t="inlineStr">
        <is>
          <t>00:24:AE:02:2D:CB</t>
        </is>
      </c>
      <c r="D267" s="20" t="inlineStr">
        <is>
          <t>(Idemia)</t>
        </is>
      </c>
      <c r="E267" s="21" t="inlineStr">
        <is>
          <t>Biometricos</t>
        </is>
      </c>
    </row>
    <row r="268">
      <c r="A268" s="144" t="inlineStr">
        <is>
          <t>cisco_adapter</t>
        </is>
      </c>
      <c r="B268" s="145" t="inlineStr">
        <is>
          <t>10.188.243.34</t>
        </is>
      </c>
      <c r="C268" s="145" t="inlineStr">
        <is>
          <t>00:24:AE:02:2E:3B</t>
        </is>
      </c>
      <c r="D268" s="20" t="inlineStr">
        <is>
          <t>(Idemia)</t>
        </is>
      </c>
      <c r="E268" s="21" t="inlineStr">
        <is>
          <t>Biometricos</t>
        </is>
      </c>
    </row>
    <row r="269">
      <c r="A269" s="144" t="inlineStr">
        <is>
          <t>cisco_adapter</t>
        </is>
      </c>
      <c r="B269" s="145" t="inlineStr">
        <is>
          <t>10.188.243.57</t>
        </is>
      </c>
      <c r="C269" s="145" t="inlineStr">
        <is>
          <t>00:24:AE:02:2D:D8</t>
        </is>
      </c>
      <c r="D269" s="20" t="inlineStr">
        <is>
          <t>(Idemia)</t>
        </is>
      </c>
      <c r="E269" s="21" t="inlineStr">
        <is>
          <t>Biometricos</t>
        </is>
      </c>
    </row>
    <row r="270">
      <c r="A270" s="144" t="inlineStr">
        <is>
          <t>cisco_adapter</t>
        </is>
      </c>
      <c r="B270" s="145" t="inlineStr">
        <is>
          <t>10.188.243.99</t>
        </is>
      </c>
      <c r="C270" s="145" t="inlineStr">
        <is>
          <t>00:24:AE:02:2D:D3</t>
        </is>
      </c>
      <c r="D270" s="20" t="inlineStr">
        <is>
          <t>(Idemia)</t>
        </is>
      </c>
      <c r="E270" s="21" t="inlineStr">
        <is>
          <t>Biometricos</t>
        </is>
      </c>
    </row>
    <row r="271">
      <c r="A271" s="144" t="inlineStr">
        <is>
          <t>cisco_adapter</t>
        </is>
      </c>
      <c r="B271" s="145" t="inlineStr">
        <is>
          <t>10.188.243.91</t>
        </is>
      </c>
      <c r="C271" s="145" t="inlineStr">
        <is>
          <t>00:24:AE:02:2E:2E</t>
        </is>
      </c>
      <c r="D271" s="20" t="inlineStr">
        <is>
          <t>(Idemia)</t>
        </is>
      </c>
      <c r="E271" s="21" t="inlineStr">
        <is>
          <t>Biometricos</t>
        </is>
      </c>
    </row>
    <row r="272">
      <c r="A272" s="144" t="inlineStr">
        <is>
          <t>cisco_adapter</t>
        </is>
      </c>
      <c r="B272" s="145" t="inlineStr">
        <is>
          <t>10.188.243.115</t>
        </is>
      </c>
      <c r="C272" s="145" t="inlineStr">
        <is>
          <t>00:24:AE:02:2E:3F</t>
        </is>
      </c>
      <c r="D272" s="20" t="inlineStr">
        <is>
          <t>(Idemia)</t>
        </is>
      </c>
      <c r="E272" s="21" t="inlineStr">
        <is>
          <t>Biometricos</t>
        </is>
      </c>
    </row>
    <row r="273">
      <c r="A273" s="144" t="inlineStr">
        <is>
          <t>cisco_adapter</t>
        </is>
      </c>
      <c r="B273" s="145" t="inlineStr">
        <is>
          <t>10.188.243.241</t>
        </is>
      </c>
      <c r="C273" s="145" t="inlineStr">
        <is>
          <t>00:24:AE:02:2E:13</t>
        </is>
      </c>
      <c r="D273" s="20" t="inlineStr">
        <is>
          <t>(Idemia)</t>
        </is>
      </c>
      <c r="E273" s="21" t="inlineStr">
        <is>
          <t>Biometricos</t>
        </is>
      </c>
    </row>
    <row r="274">
      <c r="A274" s="144" t="inlineStr">
        <is>
          <t>cisco_adapter</t>
        </is>
      </c>
      <c r="B274" s="145" t="inlineStr">
        <is>
          <t>10.188.243.20</t>
        </is>
      </c>
      <c r="C274" s="145" t="inlineStr">
        <is>
          <t>00:24:AE:02:2E:20</t>
        </is>
      </c>
      <c r="D274" s="20" t="inlineStr">
        <is>
          <t>(Idemia)</t>
        </is>
      </c>
      <c r="E274" s="21" t="inlineStr">
        <is>
          <t>Biometricos</t>
        </is>
      </c>
    </row>
    <row r="275">
      <c r="A275" s="144" t="inlineStr">
        <is>
          <t>cisco_adapter</t>
        </is>
      </c>
      <c r="B275" s="145" t="inlineStr">
        <is>
          <t>10.188.243.37</t>
        </is>
      </c>
      <c r="C275" s="145" t="inlineStr">
        <is>
          <t>00:24:AE:02:2E:26</t>
        </is>
      </c>
      <c r="D275" s="20" t="inlineStr">
        <is>
          <t>(Idemia)</t>
        </is>
      </c>
      <c r="E275" s="21" t="inlineStr">
        <is>
          <t>Biometricos</t>
        </is>
      </c>
    </row>
    <row r="276">
      <c r="A276" s="144" t="inlineStr">
        <is>
          <t>cisco_adapter</t>
        </is>
      </c>
      <c r="B276" s="145" t="inlineStr">
        <is>
          <t>10.188.243.86</t>
        </is>
      </c>
      <c r="C276" s="145" t="inlineStr">
        <is>
          <t>00:24:AE:02:2D:F9</t>
        </is>
      </c>
      <c r="D276" s="20" t="inlineStr">
        <is>
          <t>(Idemia)</t>
        </is>
      </c>
      <c r="E276" s="21" t="inlineStr">
        <is>
          <t>Biometricos</t>
        </is>
      </c>
    </row>
    <row r="277">
      <c r="A277" s="144" t="inlineStr">
        <is>
          <t>cisco_adapter</t>
        </is>
      </c>
      <c r="B277" s="145" t="inlineStr">
        <is>
          <t>10.188.110.69</t>
        </is>
      </c>
      <c r="C277" s="145" t="inlineStr">
        <is>
          <t>A8:B1:3B:0D:32:69</t>
        </is>
      </c>
      <c r="D277" s="20" t="inlineStr">
        <is>
          <t>(HP Inc.)</t>
        </is>
      </c>
      <c r="E277" s="21" t="inlineStr">
        <is>
          <t>HP (impresoras o PCs)</t>
        </is>
      </c>
    </row>
    <row r="278">
      <c r="A278" s="144" t="inlineStr">
        <is>
          <t>cisco_adapter</t>
        </is>
      </c>
      <c r="B278" s="145" t="inlineStr">
        <is>
          <t>10.188.110.152</t>
        </is>
      </c>
      <c r="C278" s="145" t="inlineStr">
        <is>
          <t>D4:C9:EF:5E:C7:1A</t>
        </is>
      </c>
      <c r="D278" s="20" t="inlineStr">
        <is>
          <t>(Hewlett Packard)</t>
        </is>
      </c>
      <c r="E278" s="21" t="inlineStr">
        <is>
          <t>HP (impresoras o PCs)</t>
        </is>
      </c>
    </row>
    <row r="279">
      <c r="A279" s="144" t="inlineStr">
        <is>
          <t>cisco_adapter</t>
        </is>
      </c>
      <c r="B279" s="145" t="inlineStr">
        <is>
          <t>10.188.140.38</t>
        </is>
      </c>
      <c r="C279" s="145" t="inlineStr">
        <is>
          <t>2C:58:B9:AD:A4:08</t>
        </is>
      </c>
      <c r="D279" s="20" t="inlineStr">
        <is>
          <t>(HP Inc.)</t>
        </is>
      </c>
      <c r="E279" s="21" t="inlineStr">
        <is>
          <t>HP (impresoras o PCs)</t>
        </is>
      </c>
    </row>
    <row r="280">
      <c r="A280" s="144" t="inlineStr">
        <is>
          <t>cisco_adapter</t>
        </is>
      </c>
      <c r="B280" s="145" t="inlineStr">
        <is>
          <t>10.188.90.117</t>
        </is>
      </c>
      <c r="C280" s="145" t="inlineStr">
        <is>
          <t>48:9E:BD:5C:0B:A2</t>
        </is>
      </c>
      <c r="D280" s="20" t="inlineStr">
        <is>
          <t>(HP Inc.)</t>
        </is>
      </c>
      <c r="E280" s="21" t="inlineStr">
        <is>
          <t>HP (impresoras o PCs)</t>
        </is>
      </c>
    </row>
    <row r="281">
      <c r="A281" s="144" t="inlineStr">
        <is>
          <t>cisco_adapter</t>
        </is>
      </c>
      <c r="B281" s="145" t="inlineStr">
        <is>
          <t>10.188.252.193</t>
        </is>
      </c>
      <c r="C281" s="145" t="inlineStr">
        <is>
          <t>00:24:AE:08:F7:33</t>
        </is>
      </c>
      <c r="D281" s="20" t="inlineStr">
        <is>
          <t>(Idemia)</t>
        </is>
      </c>
      <c r="E281" s="21" t="inlineStr">
        <is>
          <t>Biometricos</t>
        </is>
      </c>
    </row>
    <row r="282">
      <c r="A282" s="144" t="inlineStr">
        <is>
          <t>cisco_adapter</t>
        </is>
      </c>
      <c r="B282" s="145" t="inlineStr">
        <is>
          <t>10.188.130.35</t>
        </is>
      </c>
      <c r="C282" s="145" t="inlineStr">
        <is>
          <t>40:B0:34:A4:50:19</t>
        </is>
      </c>
      <c r="D282" s="20" t="inlineStr">
        <is>
          <t>(Hewlett Packard)</t>
        </is>
      </c>
      <c r="E282" s="21" t="inlineStr">
        <is>
          <t>HP (impresoras o PCs)</t>
        </is>
      </c>
    </row>
    <row r="283">
      <c r="A283" s="144" t="inlineStr">
        <is>
          <t>cisco_adapter</t>
        </is>
      </c>
      <c r="B283" s="145" t="inlineStr">
        <is>
          <t>10.188.90.133</t>
        </is>
      </c>
      <c r="C283" s="145" t="inlineStr">
        <is>
          <t>78:8C:77:16:56:81</t>
        </is>
      </c>
      <c r="D283" s="20" t="inlineStr">
        <is>
          <t>(Lexmark International, Inc.)</t>
        </is>
      </c>
      <c r="E283" s="21" t="inlineStr">
        <is>
          <t>Impresoras</t>
        </is>
      </c>
    </row>
    <row r="284">
      <c r="A284" s="144" t="inlineStr">
        <is>
          <t>cisco_adapter</t>
        </is>
      </c>
      <c r="B284" s="145" t="inlineStr">
        <is>
          <t>10.188.162.14</t>
        </is>
      </c>
      <c r="C284" s="145" t="inlineStr">
        <is>
          <t>7C:57:58:C7:EE:18</t>
        </is>
      </c>
      <c r="D284" s="20" t="inlineStr">
        <is>
          <t>(HP Inc.)</t>
        </is>
      </c>
      <c r="E284" s="21" t="inlineStr">
        <is>
          <t>HP (impresoras o PCs)</t>
        </is>
      </c>
    </row>
    <row r="285">
      <c r="A285" s="144" t="inlineStr">
        <is>
          <t>cisco_adapter</t>
        </is>
      </c>
      <c r="B285" s="145" t="inlineStr">
        <is>
          <t>10.188.120.23</t>
        </is>
      </c>
      <c r="C285" s="145" t="inlineStr">
        <is>
          <t>2C:44:FD:01:1D:E1</t>
        </is>
      </c>
      <c r="D285" s="20" t="inlineStr">
        <is>
          <t>(Hewlett Packard)</t>
        </is>
      </c>
      <c r="E285" s="21" t="inlineStr">
        <is>
          <t>HP (impresoras o PCs)</t>
        </is>
      </c>
    </row>
    <row r="286">
      <c r="A286" s="144" t="inlineStr">
        <is>
          <t>cisco_adapter</t>
        </is>
      </c>
      <c r="B286" s="145" t="inlineStr">
        <is>
          <t>10.188.7.15</t>
        </is>
      </c>
      <c r="C286" s="145" t="inlineStr">
        <is>
          <t>1C:C1:DE:6D:1C:BE</t>
        </is>
      </c>
      <c r="D286" s="20" t="inlineStr">
        <is>
          <t>(Hewlett Packard)</t>
        </is>
      </c>
      <c r="E286" s="21" t="inlineStr">
        <is>
          <t>HP (impresoras o PCs)</t>
        </is>
      </c>
    </row>
    <row r="287">
      <c r="A287" s="144" t="inlineStr">
        <is>
          <t>cisco_adapter</t>
        </is>
      </c>
      <c r="B287" s="145" t="inlineStr">
        <is>
          <t>10.188.200.38</t>
        </is>
      </c>
      <c r="C287" s="145" t="inlineStr">
        <is>
          <t>00:10:75:4F:A2:A1</t>
        </is>
      </c>
      <c r="D287" s="20" t="inlineStr">
        <is>
          <t>(Segate Technology LLC)</t>
        </is>
      </c>
      <c r="E287" s="21" t="inlineStr">
        <is>
          <t>Almacenamiento</t>
        </is>
      </c>
    </row>
    <row r="288">
      <c r="A288" s="144" t="inlineStr">
        <is>
          <t>cisco_adapter</t>
        </is>
      </c>
      <c r="B288" s="145" t="inlineStr">
        <is>
          <t>10.188.243.31</t>
        </is>
      </c>
      <c r="C288" s="145" t="inlineStr">
        <is>
          <t>00:24:AE:02:2E:31</t>
        </is>
      </c>
      <c r="D288" s="20" t="inlineStr">
        <is>
          <t>(Idemia)</t>
        </is>
      </c>
      <c r="E288" s="21" t="inlineStr">
        <is>
          <t>Biometricos</t>
        </is>
      </c>
    </row>
    <row r="289">
      <c r="A289" s="144" t="inlineStr">
        <is>
          <t>cisco_adapter</t>
        </is>
      </c>
      <c r="B289" s="145" t="inlineStr">
        <is>
          <t>10.188.243.27</t>
        </is>
      </c>
      <c r="C289" s="145" t="inlineStr">
        <is>
          <t>00:24:AE:02:2E:03</t>
        </is>
      </c>
      <c r="D289" s="20" t="inlineStr">
        <is>
          <t>(Idemia)</t>
        </is>
      </c>
      <c r="E289" s="21" t="inlineStr">
        <is>
          <t>Biometricos</t>
        </is>
      </c>
    </row>
    <row r="290">
      <c r="A290" s="144" t="inlineStr">
        <is>
          <t>cisco_adapter</t>
        </is>
      </c>
      <c r="B290" s="145" t="inlineStr">
        <is>
          <t>10.188.243.22</t>
        </is>
      </c>
      <c r="C290" s="145" t="inlineStr">
        <is>
          <t>00:24:AE:02:2E:1B</t>
        </is>
      </c>
      <c r="D290" s="20" t="inlineStr">
        <is>
          <t>(Idemia)</t>
        </is>
      </c>
      <c r="E290" s="21" t="inlineStr">
        <is>
          <t>Biometricos</t>
        </is>
      </c>
    </row>
    <row r="291">
      <c r="A291" s="144" t="inlineStr">
        <is>
          <t>cisco_adapter</t>
        </is>
      </c>
      <c r="B291" s="145" t="inlineStr">
        <is>
          <t>10.188.243.36</t>
        </is>
      </c>
      <c r="C291" s="145" t="inlineStr">
        <is>
          <t>00:24:AE:02:2E:34</t>
        </is>
      </c>
      <c r="D291" s="20" t="inlineStr">
        <is>
          <t>(Idemia)</t>
        </is>
      </c>
      <c r="E291" s="21" t="inlineStr">
        <is>
          <t>Biometricos</t>
        </is>
      </c>
    </row>
    <row r="292">
      <c r="A292" s="144" t="inlineStr">
        <is>
          <t>cisco_adapter</t>
        </is>
      </c>
      <c r="B292" s="145" t="inlineStr">
        <is>
          <t>10.188.243.33</t>
        </is>
      </c>
      <c r="C292" s="145" t="inlineStr">
        <is>
          <t>00:24:AE:02:2E:43</t>
        </is>
      </c>
      <c r="D292" s="20" t="inlineStr">
        <is>
          <t>(Idemia)</t>
        </is>
      </c>
      <c r="E292" s="21" t="inlineStr">
        <is>
          <t>Biometricos</t>
        </is>
      </c>
    </row>
    <row r="293">
      <c r="A293" s="144" t="inlineStr">
        <is>
          <t>cisco_adapter</t>
        </is>
      </c>
      <c r="B293" s="145" t="inlineStr">
        <is>
          <t>10.188.243.128</t>
        </is>
      </c>
      <c r="C293" s="145" t="inlineStr">
        <is>
          <t>00:24:AE:02:2E:4B</t>
        </is>
      </c>
      <c r="D293" s="20" t="inlineStr">
        <is>
          <t>(Idemia)</t>
        </is>
      </c>
      <c r="E293" s="21" t="inlineStr">
        <is>
          <t>Biometricos</t>
        </is>
      </c>
    </row>
    <row r="294">
      <c r="A294" s="144" t="inlineStr">
        <is>
          <t>cisco_adapter</t>
        </is>
      </c>
      <c r="B294" s="145" t="inlineStr">
        <is>
          <t>10.188.243.90</t>
        </is>
      </c>
      <c r="C294" s="145" t="inlineStr">
        <is>
          <t>00:24:AE:02:2E:08</t>
        </is>
      </c>
      <c r="D294" s="20" t="inlineStr">
        <is>
          <t>(Idemia)</t>
        </is>
      </c>
      <c r="E294" s="21" t="inlineStr">
        <is>
          <t>Biometricos</t>
        </is>
      </c>
    </row>
    <row r="295">
      <c r="A295" s="144" t="inlineStr">
        <is>
          <t>cisco_adapter</t>
        </is>
      </c>
      <c r="B295" s="145" t="inlineStr">
        <is>
          <t>10.188.243.240</t>
        </is>
      </c>
      <c r="C295" s="145" t="inlineStr">
        <is>
          <t>00:24:AE:02:2E:1D</t>
        </is>
      </c>
      <c r="D295" s="20" t="inlineStr">
        <is>
          <t>(Idemia)</t>
        </is>
      </c>
      <c r="E295" s="21" t="inlineStr">
        <is>
          <t>Biometricos</t>
        </is>
      </c>
    </row>
    <row r="296">
      <c r="A296" s="144" t="inlineStr">
        <is>
          <t>cisco_adapter</t>
        </is>
      </c>
      <c r="B296" s="145" t="inlineStr">
        <is>
          <t>10.188.7.222</t>
        </is>
      </c>
      <c r="C296" s="145" t="inlineStr">
        <is>
          <t>00:21:B7:F7:00:21</t>
        </is>
      </c>
      <c r="D296" s="20" t="inlineStr">
        <is>
          <t>(Lexmark International, Inc.)</t>
        </is>
      </c>
      <c r="E296" s="21" t="inlineStr">
        <is>
          <t>Impresoras</t>
        </is>
      </c>
    </row>
    <row r="297">
      <c r="A297" s="144" t="inlineStr">
        <is>
          <t>cisco_adapter</t>
        </is>
      </c>
      <c r="B297" s="145" t="inlineStr">
        <is>
          <t>10.188.110.93</t>
        </is>
      </c>
      <c r="C297" s="145" t="inlineStr">
        <is>
          <t>00:21:B7:69:C5:A8</t>
        </is>
      </c>
      <c r="D297" s="20" t="inlineStr">
        <is>
          <t>(Lexmark International, Inc.)</t>
        </is>
      </c>
      <c r="E297" s="21" t="inlineStr">
        <is>
          <t>Impresoras</t>
        </is>
      </c>
    </row>
    <row r="298">
      <c r="A298" s="144" t="inlineStr">
        <is>
          <t>cisco_adapter</t>
        </is>
      </c>
      <c r="B298" s="145" t="inlineStr">
        <is>
          <t>10.188.162.253</t>
        </is>
      </c>
      <c r="C298" s="145" t="inlineStr">
        <is>
          <t>24:6A:0E:77:C1:E2</t>
        </is>
      </c>
      <c r="D298" s="20" t="inlineStr">
        <is>
          <t>(HP Inc.)</t>
        </is>
      </c>
      <c r="E298" s="21" t="inlineStr">
        <is>
          <t>HP (impresoras o PCs)</t>
        </is>
      </c>
    </row>
    <row r="299">
      <c r="A299" s="144" t="inlineStr">
        <is>
          <t>cisco_adapter</t>
        </is>
      </c>
      <c r="B299" s="145" t="inlineStr">
        <is>
          <t>10.188.243.80</t>
        </is>
      </c>
      <c r="C299" s="145" t="inlineStr">
        <is>
          <t>00:24:AE:02:2D:D7</t>
        </is>
      </c>
      <c r="D299" s="20" t="inlineStr">
        <is>
          <t>(Idemia)</t>
        </is>
      </c>
      <c r="E299" s="21" t="inlineStr">
        <is>
          <t>Biometricos</t>
        </is>
      </c>
    </row>
    <row r="300">
      <c r="A300" s="144" t="inlineStr">
        <is>
          <t>cisco_adapter</t>
        </is>
      </c>
      <c r="B300" s="145" t="inlineStr">
        <is>
          <t>10.188.100.69</t>
        </is>
      </c>
      <c r="C300" s="145" t="inlineStr">
        <is>
          <t>78:8C:77:3E:A3:74</t>
        </is>
      </c>
      <c r="D300" s="20" t="inlineStr">
        <is>
          <t>(Lexmark International, Inc.)</t>
        </is>
      </c>
      <c r="E300" s="21" t="inlineStr">
        <is>
          <t>Impresoras</t>
        </is>
      </c>
    </row>
    <row r="301">
      <c r="A301" s="144" t="inlineStr">
        <is>
          <t>cisco_adapter</t>
        </is>
      </c>
      <c r="B301" s="145" t="inlineStr">
        <is>
          <t>10.188.100.38</t>
        </is>
      </c>
      <c r="C301" s="145" t="inlineStr">
        <is>
          <t>78:8C:77:22:FF:5E</t>
        </is>
      </c>
      <c r="D301" s="20" t="inlineStr">
        <is>
          <t>(Lexmark International, Inc.)</t>
        </is>
      </c>
      <c r="E301" s="21" t="inlineStr">
        <is>
          <t>Impresoras</t>
        </is>
      </c>
    </row>
    <row r="302">
      <c r="A302" s="144" t="inlineStr">
        <is>
          <t>cisco_adapter</t>
        </is>
      </c>
      <c r="B302" s="145" t="inlineStr">
        <is>
          <t>10.188.243.129</t>
        </is>
      </c>
      <c r="C302" s="145" t="inlineStr">
        <is>
          <t>00:24:AE:02:2E:24</t>
        </is>
      </c>
      <c r="D302" s="20" t="inlineStr">
        <is>
          <t>(Idemia)</t>
        </is>
      </c>
      <c r="E302" s="21" t="inlineStr">
        <is>
          <t>Biometricos</t>
        </is>
      </c>
    </row>
    <row r="303">
      <c r="A303" s="144" t="inlineStr">
        <is>
          <t>cisco_adapter</t>
        </is>
      </c>
      <c r="B303" s="145" t="inlineStr">
        <is>
          <t>10.188.60.108</t>
        </is>
      </c>
      <c r="C303" s="145" t="inlineStr">
        <is>
          <t>6C:3B:E5:02:A6:00</t>
        </is>
      </c>
      <c r="D303" s="20" t="inlineStr">
        <is>
          <t>(Hewlett Packard)</t>
        </is>
      </c>
      <c r="E303" s="21" t="inlineStr">
        <is>
          <t>HP (impresoras o PCs)</t>
        </is>
      </c>
    </row>
    <row r="304">
      <c r="A304" s="144" t="inlineStr">
        <is>
          <t>cisco_adapter</t>
        </is>
      </c>
      <c r="B304" s="145" t="inlineStr">
        <is>
          <t>10.188.30.206</t>
        </is>
      </c>
      <c r="C304" s="145" t="inlineStr">
        <is>
          <t>00:17:FC:FB:E5:A4</t>
        </is>
      </c>
      <c r="D304" s="20" t="inlineStr">
        <is>
          <t>(Suprema Inc.)</t>
        </is>
      </c>
      <c r="E304" s="21" t="inlineStr">
        <is>
          <t>Biometricos</t>
        </is>
      </c>
    </row>
    <row r="305">
      <c r="A305" s="144" t="inlineStr">
        <is>
          <t>cisco_adapter</t>
        </is>
      </c>
      <c r="B305" s="145" t="inlineStr">
        <is>
          <t>10.188.80.18</t>
        </is>
      </c>
      <c r="C305" s="145" t="inlineStr">
        <is>
          <t>B0:0C:D1:E2:A7:11</t>
        </is>
      </c>
      <c r="D305" s="20" t="inlineStr">
        <is>
          <t>(Hewlett Packard)</t>
        </is>
      </c>
      <c r="E305" s="21" t="inlineStr">
        <is>
          <t>HP (impresoras o PCs)</t>
        </is>
      </c>
    </row>
    <row r="306">
      <c r="A306" s="144" t="inlineStr">
        <is>
          <t>cisco_adapter</t>
        </is>
      </c>
      <c r="B306" s="145" t="inlineStr">
        <is>
          <t>10.188.110.50</t>
        </is>
      </c>
      <c r="C306" s="145" t="inlineStr">
        <is>
          <t>9C:93:4E:AB:15:49</t>
        </is>
      </c>
      <c r="D306" s="20" t="inlineStr">
        <is>
          <t>(Xerox Corporation)</t>
        </is>
      </c>
      <c r="E306" s="21" t="inlineStr">
        <is>
          <t>Impresoras</t>
        </is>
      </c>
    </row>
    <row r="307">
      <c r="A307" s="144" t="inlineStr">
        <is>
          <t>cisco_adapter</t>
        </is>
      </c>
      <c r="B307" s="145" t="inlineStr">
        <is>
          <t>10.188.252.245</t>
        </is>
      </c>
      <c r="C307" s="145" t="inlineStr">
        <is>
          <t>00:24:AE:02:2D:EC</t>
        </is>
      </c>
      <c r="D307" s="20" t="inlineStr">
        <is>
          <t>(Idemia)</t>
        </is>
      </c>
      <c r="E307" s="21" t="inlineStr">
        <is>
          <t>Biometricos</t>
        </is>
      </c>
    </row>
    <row r="308">
      <c r="A308" s="144" t="inlineStr">
        <is>
          <t>cisco_adapter</t>
        </is>
      </c>
      <c r="B308" s="145" t="inlineStr">
        <is>
          <t>10.188.50.96</t>
        </is>
      </c>
      <c r="C308" s="145" t="inlineStr">
        <is>
          <t>00:20:6B:F9:B3:5D</t>
        </is>
      </c>
      <c r="D308" s="20" t="inlineStr">
        <is>
          <t>(Konica Minolta Holdings, Inc.)</t>
        </is>
      </c>
      <c r="E308" s="21" t="inlineStr">
        <is>
          <t>Impresoras</t>
        </is>
      </c>
    </row>
    <row r="309">
      <c r="A309" s="144" t="inlineStr">
        <is>
          <t>cisco_adapter</t>
        </is>
      </c>
      <c r="B309" s="145" t="inlineStr">
        <is>
          <t>10.188.100.31</t>
        </is>
      </c>
      <c r="C309" s="145" t="inlineStr">
        <is>
          <t>9C:93:4E:6A:39:04</t>
        </is>
      </c>
      <c r="D309" s="20" t="inlineStr">
        <is>
          <t>(Xerox Corporation)</t>
        </is>
      </c>
      <c r="E309" s="21" t="inlineStr">
        <is>
          <t>Impresoras</t>
        </is>
      </c>
    </row>
    <row r="310">
      <c r="A310" s="144" t="inlineStr">
        <is>
          <t>cisco_adapter</t>
        </is>
      </c>
      <c r="B310" s="145" t="inlineStr">
        <is>
          <t>10.188.100.64</t>
        </is>
      </c>
      <c r="C310" s="145" t="inlineStr">
        <is>
          <t>E0:73:E7:82:CA:7A</t>
        </is>
      </c>
      <c r="D310" s="20" t="inlineStr">
        <is>
          <t>(HP Inc.)</t>
        </is>
      </c>
      <c r="E310" s="21" t="inlineStr">
        <is>
          <t>HP (impresoras o PCs)</t>
        </is>
      </c>
    </row>
    <row r="311">
      <c r="A311" s="144" t="inlineStr">
        <is>
          <t>cisco_adapter</t>
        </is>
      </c>
      <c r="B311" s="145" t="inlineStr">
        <is>
          <t>10.188.90.131</t>
        </is>
      </c>
      <c r="C311" s="145" t="inlineStr">
        <is>
          <t>00:21:B7:9F:B2:F4</t>
        </is>
      </c>
      <c r="D311" s="20" t="inlineStr">
        <is>
          <t>(Lexmark International, Inc.)</t>
        </is>
      </c>
      <c r="E311" s="21" t="inlineStr">
        <is>
          <t>Impresoras</t>
        </is>
      </c>
    </row>
    <row r="312">
      <c r="A312" s="144" t="inlineStr">
        <is>
          <t>cisco_adapter</t>
        </is>
      </c>
      <c r="B312" s="145" t="inlineStr">
        <is>
          <t>10.188.140.21</t>
        </is>
      </c>
      <c r="C312" s="145" t="inlineStr">
        <is>
          <t>AC:E2:D3:D7:50:B2</t>
        </is>
      </c>
      <c r="D312" s="20" t="inlineStr">
        <is>
          <t>(Hewlett Packard)</t>
        </is>
      </c>
      <c r="E312" s="21" t="inlineStr">
        <is>
          <t>HP (impresoras o PCs)</t>
        </is>
      </c>
    </row>
    <row r="313">
      <c r="A313" s="144" t="inlineStr">
        <is>
          <t>cisco_adapter</t>
        </is>
      </c>
      <c r="B313" s="145" t="inlineStr">
        <is>
          <t>10.188.243.28</t>
        </is>
      </c>
      <c r="C313" s="145" t="inlineStr">
        <is>
          <t>00:24:AE:02:2E:09</t>
        </is>
      </c>
      <c r="D313" s="20" t="inlineStr">
        <is>
          <t>(Idemia)</t>
        </is>
      </c>
      <c r="E313" s="21" t="inlineStr">
        <is>
          <t>Biometricos</t>
        </is>
      </c>
    </row>
    <row r="314">
      <c r="A314" s="144" t="inlineStr">
        <is>
          <t>cisco_adapter</t>
        </is>
      </c>
      <c r="B314" s="145" t="inlineStr">
        <is>
          <t>10.188.243.126</t>
        </is>
      </c>
      <c r="C314" s="145" t="inlineStr">
        <is>
          <t>00:24:AE:02:2D:F2</t>
        </is>
      </c>
      <c r="D314" s="20" t="inlineStr">
        <is>
          <t>(Idemia)</t>
        </is>
      </c>
      <c r="E314" s="21" t="inlineStr">
        <is>
          <t>Biometricos</t>
        </is>
      </c>
    </row>
    <row r="315">
      <c r="A315" s="144" t="inlineStr">
        <is>
          <t>cisco_adapter</t>
        </is>
      </c>
      <c r="B315" s="145" t="inlineStr">
        <is>
          <t>10.188.90.78</t>
        </is>
      </c>
      <c r="C315" s="145" t="inlineStr">
        <is>
          <t>78:8C:77:3E:6B:E6</t>
        </is>
      </c>
      <c r="D315" s="20" t="inlineStr">
        <is>
          <t>(Lexmark International, Inc.)</t>
        </is>
      </c>
      <c r="E315" s="21" t="inlineStr">
        <is>
          <t>Impresoras</t>
        </is>
      </c>
    </row>
    <row r="316">
      <c r="A316" s="144" t="inlineStr">
        <is>
          <t>cisco_adapter</t>
        </is>
      </c>
      <c r="B316" s="145" t="inlineStr">
        <is>
          <t>10.188.100.14</t>
        </is>
      </c>
      <c r="C316" s="145" t="inlineStr">
        <is>
          <t>9C:93:4E:68:EF:3A</t>
        </is>
      </c>
      <c r="D316" s="20" t="inlineStr">
        <is>
          <t>(Xerox Corporation)</t>
        </is>
      </c>
      <c r="E316" s="21" t="inlineStr">
        <is>
          <t>Impresoras</t>
        </is>
      </c>
    </row>
    <row r="317">
      <c r="A317" s="144" t="inlineStr">
        <is>
          <t>cisco_adapter</t>
        </is>
      </c>
      <c r="B317" s="145" t="inlineStr">
        <is>
          <t>10.188.100.30</t>
        </is>
      </c>
      <c r="C317" s="145" t="inlineStr">
        <is>
          <t>9C:93:4E:5D:95:E8</t>
        </is>
      </c>
      <c r="D317" s="20" t="inlineStr">
        <is>
          <t>(Xerox Corporation)</t>
        </is>
      </c>
      <c r="E317" s="21" t="inlineStr">
        <is>
          <t>Impresoras</t>
        </is>
      </c>
    </row>
    <row r="318">
      <c r="A318" s="144" t="inlineStr">
        <is>
          <t>cisco_adapter</t>
        </is>
      </c>
      <c r="B318" s="145" t="inlineStr">
        <is>
          <t>10.188.110.96</t>
        </is>
      </c>
      <c r="C318" s="145" t="inlineStr">
        <is>
          <t>F8:B4:6A:10:37:1D</t>
        </is>
      </c>
      <c r="D318" s="20" t="inlineStr">
        <is>
          <t>(Hewlett Packard)</t>
        </is>
      </c>
      <c r="E318" s="21" t="inlineStr">
        <is>
          <t>HP (impresoras o PCs)</t>
        </is>
      </c>
    </row>
    <row r="319">
      <c r="A319" s="144" t="inlineStr">
        <is>
          <t>cisco_adapter</t>
        </is>
      </c>
      <c r="B319" s="145" t="inlineStr">
        <is>
          <t>10.188.160.42</t>
        </is>
      </c>
      <c r="C319" s="145" t="inlineStr">
        <is>
          <t>C8:D9:D2:B6:4B:51</t>
        </is>
      </c>
      <c r="D319" s="20" t="inlineStr">
        <is>
          <t>(Hewlett Packard)</t>
        </is>
      </c>
      <c r="E319" s="21" t="inlineStr">
        <is>
          <t>HP (impresoras o PCs)</t>
        </is>
      </c>
    </row>
    <row r="320">
      <c r="A320" s="144" t="inlineStr">
        <is>
          <t>cisco_adapter</t>
        </is>
      </c>
      <c r="B320" s="145" t="inlineStr">
        <is>
          <t>10.188.30.23</t>
        </is>
      </c>
      <c r="C320" s="145" t="inlineStr">
        <is>
          <t>00:20:6B:AB:C0:B1</t>
        </is>
      </c>
      <c r="D320" s="20" t="inlineStr">
        <is>
          <t>(Konica Minolta Holdings, Inc.)</t>
        </is>
      </c>
      <c r="E320" s="21" t="inlineStr">
        <is>
          <t>Impresoras</t>
        </is>
      </c>
    </row>
    <row r="321">
      <c r="A321" s="144" t="inlineStr">
        <is>
          <t>cisco_adapter</t>
        </is>
      </c>
      <c r="B321" s="145" t="inlineStr">
        <is>
          <t>10.188.30.22</t>
        </is>
      </c>
      <c r="C321" s="145" t="inlineStr">
        <is>
          <t>00:20:6B:AB:C7:D7</t>
        </is>
      </c>
      <c r="D321" s="20" t="inlineStr">
        <is>
          <t>(Konica Minolta Holdings, Inc.)</t>
        </is>
      </c>
      <c r="E321" s="21" t="inlineStr">
        <is>
          <t>Impresoras</t>
        </is>
      </c>
    </row>
    <row r="322">
      <c r="A322" s="144" t="inlineStr">
        <is>
          <t>cisco_adapter</t>
        </is>
      </c>
      <c r="B322" s="145" t="inlineStr">
        <is>
          <t>10.188.30.240</t>
        </is>
      </c>
      <c r="C322" s="145" t="inlineStr">
        <is>
          <t>00:20:6B:AB:C8:B4</t>
        </is>
      </c>
      <c r="D322" s="20" t="inlineStr">
        <is>
          <t>(Konica Minolta Holdings, Inc.)</t>
        </is>
      </c>
      <c r="E322" s="21" t="inlineStr">
        <is>
          <t>Impresoras</t>
        </is>
      </c>
    </row>
    <row r="323">
      <c r="A323" s="144" t="inlineStr">
        <is>
          <t>cisco_adapter</t>
        </is>
      </c>
      <c r="B323" s="145" t="inlineStr">
        <is>
          <t>10.188.30.13</t>
        </is>
      </c>
      <c r="C323" s="145" t="inlineStr">
        <is>
          <t>00:20:6B:AB:C2:08</t>
        </is>
      </c>
      <c r="D323" s="20" t="inlineStr">
        <is>
          <t>(Konica Minolta Holdings, Inc.)</t>
        </is>
      </c>
      <c r="E323" s="21" t="inlineStr">
        <is>
          <t>Impresoras</t>
        </is>
      </c>
    </row>
    <row r="324">
      <c r="A324" s="144" t="inlineStr">
        <is>
          <t>cisco_adapter</t>
        </is>
      </c>
      <c r="B324" s="145" t="inlineStr">
        <is>
          <t>10.188.86.206</t>
        </is>
      </c>
      <c r="C324" s="145" t="inlineStr">
        <is>
          <t>00:17:FC:FB:E1:AD</t>
        </is>
      </c>
      <c r="D324" s="20" t="inlineStr">
        <is>
          <t>(Suprema Inc.)</t>
        </is>
      </c>
      <c r="E324" s="21" t="inlineStr">
        <is>
          <t>Biometricos</t>
        </is>
      </c>
    </row>
    <row r="325">
      <c r="A325" s="144" t="inlineStr">
        <is>
          <t>cisco_adapter</t>
        </is>
      </c>
      <c r="B325" s="145" t="inlineStr">
        <is>
          <t>10.188.90.58</t>
        </is>
      </c>
      <c r="C325" s="145" t="inlineStr">
        <is>
          <t>78:8C:77:44:78:35</t>
        </is>
      </c>
      <c r="D325" s="20" t="inlineStr">
        <is>
          <t>(Lexmark International, Inc.)</t>
        </is>
      </c>
      <c r="E325" s="21" t="inlineStr">
        <is>
          <t>Impresoras</t>
        </is>
      </c>
    </row>
    <row r="326">
      <c r="A326" s="144" t="inlineStr">
        <is>
          <t>cisco_adapter</t>
        </is>
      </c>
      <c r="B326" s="145" t="inlineStr">
        <is>
          <t>10.188.90.147</t>
        </is>
      </c>
      <c r="C326" s="145" t="inlineStr">
        <is>
          <t>78:8C:77:62:DF:15</t>
        </is>
      </c>
      <c r="D326" s="20" t="inlineStr">
        <is>
          <t>(Lexmark International, Inc.)</t>
        </is>
      </c>
      <c r="E326" s="21" t="inlineStr">
        <is>
          <t>Impresoras</t>
        </is>
      </c>
    </row>
    <row r="327">
      <c r="A327" s="144" t="inlineStr">
        <is>
          <t>cisco_adapter</t>
        </is>
      </c>
      <c r="B327" s="145" t="inlineStr">
        <is>
          <t>10.188.90.91</t>
        </is>
      </c>
      <c r="C327" s="145" t="inlineStr">
        <is>
          <t>24:6A:0E:B7:5F:2F</t>
        </is>
      </c>
      <c r="D327" s="20" t="inlineStr">
        <is>
          <t>(HP Inc.)</t>
        </is>
      </c>
      <c r="E327" s="21" t="inlineStr">
        <is>
          <t>HP (impresoras o PCs)</t>
        </is>
      </c>
    </row>
    <row r="328">
      <c r="A328" s="144" t="inlineStr">
        <is>
          <t>cisco_adapter</t>
        </is>
      </c>
      <c r="B328" s="145" t="inlineStr">
        <is>
          <t>10.188.70.21</t>
        </is>
      </c>
      <c r="C328" s="145" t="inlineStr">
        <is>
          <t>6C:3B:E5:02:96:73</t>
        </is>
      </c>
      <c r="D328" s="20" t="inlineStr">
        <is>
          <t>(Hewlett Packard)</t>
        </is>
      </c>
      <c r="E328" s="21" t="inlineStr">
        <is>
          <t>HP (impresoras o PCs)</t>
        </is>
      </c>
    </row>
    <row r="329">
      <c r="A329" s="144" t="inlineStr">
        <is>
          <t>cisco_adapter</t>
        </is>
      </c>
      <c r="B329" s="145" t="inlineStr">
        <is>
          <t>10.188.90.140</t>
        </is>
      </c>
      <c r="C329" s="145" t="inlineStr">
        <is>
          <t>00:21:B7:F6:CD:A1</t>
        </is>
      </c>
      <c r="D329" s="20" t="inlineStr">
        <is>
          <t>(Lexmark International, Inc.)</t>
        </is>
      </c>
      <c r="E329" s="21" t="inlineStr">
        <is>
          <t>Impresoras</t>
        </is>
      </c>
    </row>
    <row r="330">
      <c r="A330" s="144" t="inlineStr">
        <is>
          <t>cisco_adapter</t>
        </is>
      </c>
      <c r="B330" s="145" t="inlineStr">
        <is>
          <t>10.188.110.55</t>
        </is>
      </c>
      <c r="C330" s="145" t="inlineStr">
        <is>
          <t>00:21:B7:F6:FD:F4</t>
        </is>
      </c>
      <c r="D330" s="20" t="inlineStr">
        <is>
          <t>(Lexmark International, Inc.)</t>
        </is>
      </c>
      <c r="E330" s="21" t="inlineStr">
        <is>
          <t>Impresoras</t>
        </is>
      </c>
    </row>
    <row r="331">
      <c r="A331" s="144" t="inlineStr">
        <is>
          <t>cisco_adapter</t>
        </is>
      </c>
      <c r="B331" s="145" t="inlineStr">
        <is>
          <t>10.188.40.63</t>
        </is>
      </c>
      <c r="C331" s="145" t="inlineStr">
        <is>
          <t>9C:93:4E:90:22:05</t>
        </is>
      </c>
      <c r="D331" s="20" t="inlineStr">
        <is>
          <t>(Xerox Corporation)</t>
        </is>
      </c>
      <c r="E331" s="21" t="inlineStr">
        <is>
          <t>Impresoras</t>
        </is>
      </c>
    </row>
    <row r="332">
      <c r="A332" s="144" t="inlineStr">
        <is>
          <t>cisco_adapter</t>
        </is>
      </c>
      <c r="B332" s="145" t="inlineStr">
        <is>
          <t>10.188.50.85</t>
        </is>
      </c>
      <c r="C332" s="145" t="inlineStr">
        <is>
          <t>00:21:B7:0D:C8:40</t>
        </is>
      </c>
      <c r="D332" s="20" t="inlineStr">
        <is>
          <t>(Lexmark International, Inc.)</t>
        </is>
      </c>
      <c r="E332" s="21" t="inlineStr">
        <is>
          <t>Impresoras</t>
        </is>
      </c>
    </row>
    <row r="333">
      <c r="A333" s="144" t="inlineStr">
        <is>
          <t>cisco_adapter</t>
        </is>
      </c>
      <c r="B333" s="145" t="inlineStr">
        <is>
          <t>10.188.40.33</t>
        </is>
      </c>
      <c r="C333" s="145" t="inlineStr">
        <is>
          <t>00:9C:02:05:CD:34</t>
        </is>
      </c>
      <c r="D333" s="20" t="inlineStr">
        <is>
          <t>(Hewlett Packard)</t>
        </is>
      </c>
      <c r="E333" s="21" t="inlineStr">
        <is>
          <t>HP (impresoras o PCs)</t>
        </is>
      </c>
    </row>
    <row r="334">
      <c r="A334" s="144" t="inlineStr">
        <is>
          <t>cisco_adapter</t>
        </is>
      </c>
      <c r="B334" s="145" t="inlineStr">
        <is>
          <t>10.188.100.28</t>
        </is>
      </c>
      <c r="C334" s="145" t="inlineStr">
        <is>
          <t>08:00:37:AA:F2:9A</t>
        </is>
      </c>
      <c r="D334" s="20" t="inlineStr">
        <is>
          <t>(FUJIFILM Business Innovation Corp.)</t>
        </is>
      </c>
      <c r="E334" s="21" t="inlineStr">
        <is>
          <t>Impresoras</t>
        </is>
      </c>
    </row>
    <row r="335">
      <c r="A335" s="144" t="inlineStr">
        <is>
          <t>cisco_adapter</t>
        </is>
      </c>
      <c r="B335" s="145" t="inlineStr">
        <is>
          <t>10.188.120.13</t>
        </is>
      </c>
      <c r="C335" s="145" t="inlineStr">
        <is>
          <t>00:21:B7:35:05:25</t>
        </is>
      </c>
      <c r="D335" s="20" t="inlineStr">
        <is>
          <t>(Lexmark International, Inc.)</t>
        </is>
      </c>
      <c r="E335" s="21" t="inlineStr">
        <is>
          <t>Impresoras</t>
        </is>
      </c>
    </row>
    <row r="336">
      <c r="A336" s="144" t="inlineStr">
        <is>
          <t>cisco_adapter</t>
        </is>
      </c>
      <c r="B336" s="145" t="inlineStr">
        <is>
          <t>10.188.110.95</t>
        </is>
      </c>
      <c r="C336" s="145" t="inlineStr">
        <is>
          <t>14:CB:19:97:16:75</t>
        </is>
      </c>
      <c r="D336" s="20" t="inlineStr">
        <is>
          <t>(HP Inc.)</t>
        </is>
      </c>
      <c r="E336" s="21" t="inlineStr">
        <is>
          <t>HP (impresoras o PCs)</t>
        </is>
      </c>
    </row>
    <row r="337">
      <c r="A337" s="144" t="inlineStr">
        <is>
          <t>cisco_adapter</t>
        </is>
      </c>
      <c r="B337" s="145" t="inlineStr">
        <is>
          <t>10.188.120.34</t>
        </is>
      </c>
      <c r="C337" s="145" t="inlineStr">
        <is>
          <t>30:8D:99:A9:56:CE</t>
        </is>
      </c>
      <c r="D337" s="20" t="inlineStr">
        <is>
          <t>(Hewlett Packard)</t>
        </is>
      </c>
      <c r="E337" s="21" t="inlineStr">
        <is>
          <t>HP (impresoras o PCs)</t>
        </is>
      </c>
    </row>
    <row r="338">
      <c r="A338" s="144" t="inlineStr">
        <is>
          <t>cisco_adapter</t>
        </is>
      </c>
      <c r="B338" s="145" t="inlineStr">
        <is>
          <t>10.188.100.45</t>
        </is>
      </c>
      <c r="C338" s="145" t="inlineStr">
        <is>
          <t>78:8C:77:4A:00:BF</t>
        </is>
      </c>
      <c r="D338" s="20" t="inlineStr">
        <is>
          <t>(Lexmark International, Inc.)</t>
        </is>
      </c>
      <c r="E338" s="21" t="inlineStr">
        <is>
          <t>Impresoras</t>
        </is>
      </c>
    </row>
    <row r="339">
      <c r="A339" s="144" t="inlineStr">
        <is>
          <t>cisco_adapter</t>
        </is>
      </c>
      <c r="B339" s="145" t="inlineStr">
        <is>
          <t>10.188.40.32</t>
        </is>
      </c>
      <c r="C339" s="145" t="inlineStr">
        <is>
          <t>EC:8E:B5:20:EA:5D</t>
        </is>
      </c>
      <c r="D339" s="20" t="inlineStr">
        <is>
          <t>(Hewlett Packard)</t>
        </is>
      </c>
      <c r="E339" s="21" t="inlineStr">
        <is>
          <t>HP (impresoras o PCs)</t>
        </is>
      </c>
    </row>
    <row r="340">
      <c r="A340" s="144" t="inlineStr">
        <is>
          <t>cisco_adapter</t>
        </is>
      </c>
      <c r="B340" s="145" t="inlineStr">
        <is>
          <t>10.188.70.9</t>
        </is>
      </c>
      <c r="C340" s="145" t="inlineStr">
        <is>
          <t>2C:44:FD:7C:40:E3</t>
        </is>
      </c>
      <c r="D340" s="20" t="inlineStr">
        <is>
          <t>(Hewlett Packard)</t>
        </is>
      </c>
      <c r="E340" s="21" t="inlineStr">
        <is>
          <t>HP (impresoras o PCs)</t>
        </is>
      </c>
    </row>
    <row r="341">
      <c r="A341" s="144" t="inlineStr">
        <is>
          <t>cisco_adapter</t>
        </is>
      </c>
      <c r="B341" s="145" t="inlineStr">
        <is>
          <t>10.188.75.39</t>
        </is>
      </c>
      <c r="C341" s="145" t="inlineStr">
        <is>
          <t>C8:5A:CF:07:1A:13</t>
        </is>
      </c>
      <c r="D341" s="20" t="inlineStr">
        <is>
          <t>(HP Inc.)</t>
        </is>
      </c>
      <c r="E341" s="21" t="inlineStr">
        <is>
          <t>HP (impresoras o PCs)</t>
        </is>
      </c>
    </row>
    <row r="342">
      <c r="A342" s="144" t="inlineStr">
        <is>
          <t>cisco_adapter</t>
        </is>
      </c>
      <c r="B342" s="145" t="inlineStr">
        <is>
          <t>10.188.70.104</t>
        </is>
      </c>
      <c r="C342" s="145" t="inlineStr">
        <is>
          <t>B0:5A:DA:C1:3B:AC</t>
        </is>
      </c>
      <c r="D342" s="20" t="inlineStr">
        <is>
          <t>(Hewlett Packard)</t>
        </is>
      </c>
      <c r="E342" s="21" t="inlineStr">
        <is>
          <t>HP (impresoras o PCs)</t>
        </is>
      </c>
    </row>
    <row r="343">
      <c r="A343" s="144" t="inlineStr">
        <is>
          <t>cisco_adapter</t>
        </is>
      </c>
      <c r="B343" s="145" t="inlineStr">
        <is>
          <t>10.188.110.102</t>
        </is>
      </c>
      <c r="C343" s="145" t="inlineStr">
        <is>
          <t>F8:B4:6A:81:9C:25</t>
        </is>
      </c>
      <c r="D343" s="20" t="inlineStr">
        <is>
          <t>(Hewlett Packard)</t>
        </is>
      </c>
      <c r="E343" s="21" t="inlineStr">
        <is>
          <t>HP (impresoras o PCs)</t>
        </is>
      </c>
    </row>
    <row r="344">
      <c r="A344" s="144" t="inlineStr">
        <is>
          <t>cisco_adapter</t>
        </is>
      </c>
      <c r="B344" s="145" t="inlineStr">
        <is>
          <t>10.188.30.11</t>
        </is>
      </c>
      <c r="C344" s="145" t="inlineStr">
        <is>
          <t>00:21:B7:E9:68:32</t>
        </is>
      </c>
      <c r="D344" s="20" t="inlineStr">
        <is>
          <t>(Lexmark International, Inc.)</t>
        </is>
      </c>
      <c r="E344" s="21" t="inlineStr">
        <is>
          <t>Impresoras</t>
        </is>
      </c>
    </row>
    <row r="345">
      <c r="A345" s="144" t="inlineStr">
        <is>
          <t>cisco_adapter</t>
        </is>
      </c>
      <c r="B345" s="145" t="inlineStr">
        <is>
          <t>10.188.90.86</t>
        </is>
      </c>
      <c r="C345" s="145" t="inlineStr">
        <is>
          <t>04:0E:3C:6C:66:DA</t>
        </is>
      </c>
      <c r="D345" s="20" t="inlineStr">
        <is>
          <t>(HP Inc.)</t>
        </is>
      </c>
      <c r="E345" s="21" t="inlineStr">
        <is>
          <t>HP (impresoras o PCs)</t>
        </is>
      </c>
    </row>
    <row r="346">
      <c r="A346" s="144" t="inlineStr">
        <is>
          <t>cisco_adapter</t>
        </is>
      </c>
      <c r="B346" s="145" t="inlineStr">
        <is>
          <t>10.188.70.96</t>
        </is>
      </c>
      <c r="C346" s="145" t="inlineStr">
        <is>
          <t>00:21:B7:B5:20:BD</t>
        </is>
      </c>
      <c r="D346" s="20" t="inlineStr">
        <is>
          <t>(Lexmark International, Inc.)</t>
        </is>
      </c>
      <c r="E346" s="21" t="inlineStr">
        <is>
          <t>Impresoras</t>
        </is>
      </c>
    </row>
    <row r="347">
      <c r="A347" s="144" t="inlineStr">
        <is>
          <t>cisco_adapter</t>
        </is>
      </c>
      <c r="B347" s="145" t="inlineStr">
        <is>
          <t>10.188.70.103</t>
        </is>
      </c>
      <c r="C347" s="145" t="inlineStr">
        <is>
          <t>E4:E7:49:A6:BF:D4</t>
        </is>
      </c>
      <c r="D347" s="20" t="inlineStr">
        <is>
          <t>(Hewlett Packard)</t>
        </is>
      </c>
      <c r="E347" s="21" t="inlineStr">
        <is>
          <t>HP (impresoras o PCs)</t>
        </is>
      </c>
    </row>
    <row r="348">
      <c r="A348" s="144" t="inlineStr">
        <is>
          <t>cisco_adapter</t>
        </is>
      </c>
      <c r="B348" s="145" t="inlineStr">
        <is>
          <t>10.188.110.48</t>
        </is>
      </c>
      <c r="C348" s="145" t="inlineStr">
        <is>
          <t>14:CB:19:97:E2:99</t>
        </is>
      </c>
      <c r="D348" s="20" t="inlineStr">
        <is>
          <t>(HP Inc.)</t>
        </is>
      </c>
      <c r="E348" s="21" t="inlineStr">
        <is>
          <t>HP (impresoras o PCs)</t>
        </is>
      </c>
    </row>
    <row r="349">
      <c r="A349" s="144" t="inlineStr">
        <is>
          <t>cisco_adapter</t>
        </is>
      </c>
      <c r="B349" s="145" t="inlineStr">
        <is>
          <t>10.188.71.175</t>
        </is>
      </c>
      <c r="C349" s="145" t="inlineStr">
        <is>
          <t>2C:44:FD:20:2E:E3</t>
        </is>
      </c>
      <c r="D349" s="20" t="inlineStr">
        <is>
          <t>(Hewlett Packard)</t>
        </is>
      </c>
      <c r="E349" s="21" t="inlineStr">
        <is>
          <t>HP (impresoras o PCs)</t>
        </is>
      </c>
    </row>
    <row r="350">
      <c r="A350" s="144" t="inlineStr">
        <is>
          <t>cisco_adapter</t>
        </is>
      </c>
      <c r="B350" s="145" t="inlineStr">
        <is>
          <t>10.188.40.66</t>
        </is>
      </c>
      <c r="C350" s="145" t="inlineStr">
        <is>
          <t>14:CB:19:9B:3E:F2</t>
        </is>
      </c>
      <c r="D350" s="20" t="inlineStr">
        <is>
          <t>(HP Inc.)</t>
        </is>
      </c>
      <c r="E350" s="21" t="inlineStr">
        <is>
          <t>HP (impresoras o PCs)</t>
        </is>
      </c>
    </row>
    <row r="351">
      <c r="A351" s="144" t="inlineStr">
        <is>
          <t>cisco_adapter</t>
        </is>
      </c>
      <c r="B351" s="145" t="inlineStr">
        <is>
          <t>10.188.120.110</t>
        </is>
      </c>
      <c r="C351" s="145" t="inlineStr">
        <is>
          <t>00:21:B7:F6:F9:F5</t>
        </is>
      </c>
      <c r="D351" s="20" t="inlineStr">
        <is>
          <t>(Lexmark International, Inc.)</t>
        </is>
      </c>
      <c r="E351" s="21" t="inlineStr">
        <is>
          <t>Impresoras</t>
        </is>
      </c>
    </row>
    <row r="352">
      <c r="A352" s="144" t="inlineStr">
        <is>
          <t>cisco_adapter</t>
        </is>
      </c>
      <c r="B352" s="145" t="inlineStr">
        <is>
          <t>10.188.40.25</t>
        </is>
      </c>
      <c r="C352" s="145" t="inlineStr">
        <is>
          <t>28:80:23:CD:FF:48</t>
        </is>
      </c>
      <c r="D352" s="20" t="inlineStr">
        <is>
          <t>(Hewlett Packard)</t>
        </is>
      </c>
      <c r="E352" s="21" t="inlineStr">
        <is>
          <t>HP (impresoras o PCs)</t>
        </is>
      </c>
    </row>
    <row r="353">
      <c r="A353" s="144" t="inlineStr">
        <is>
          <t>cisco_adapter</t>
        </is>
      </c>
      <c r="B353" s="145" t="inlineStr">
        <is>
          <t>10.188.120.37</t>
        </is>
      </c>
      <c r="C353" s="145" t="inlineStr">
        <is>
          <t>2C:58:B9:5D:21:F7</t>
        </is>
      </c>
      <c r="D353" s="20" t="inlineStr">
        <is>
          <t>(HP Inc.)</t>
        </is>
      </c>
      <c r="E353" s="21" t="inlineStr">
        <is>
          <t>HP (impresoras o PCs)</t>
        </is>
      </c>
    </row>
    <row r="354">
      <c r="A354" s="144" t="inlineStr">
        <is>
          <t>cisco_adapter</t>
        </is>
      </c>
      <c r="B354" s="145" t="inlineStr">
        <is>
          <t>10.188.243.250</t>
        </is>
      </c>
      <c r="C354" s="145" t="inlineStr">
        <is>
          <t>00:24:AE:08:E3:03</t>
        </is>
      </c>
      <c r="D354" s="20" t="inlineStr">
        <is>
          <t>(Idemia)</t>
        </is>
      </c>
      <c r="E354" s="21" t="inlineStr">
        <is>
          <t>Biometricos</t>
        </is>
      </c>
    </row>
    <row r="355">
      <c r="A355" s="144" t="inlineStr">
        <is>
          <t>cisco_adapter</t>
        </is>
      </c>
      <c r="B355" s="145" t="inlineStr">
        <is>
          <t>10.188.110.41</t>
        </is>
      </c>
      <c r="C355" s="145" t="inlineStr">
        <is>
          <t>F4:39:09:B8:0F:D9</t>
        </is>
      </c>
      <c r="D355" s="20" t="inlineStr">
        <is>
          <t>(Hewlett Packard)</t>
        </is>
      </c>
      <c r="E355" s="21" t="inlineStr">
        <is>
          <t>HP (impresoras o PCs)</t>
        </is>
      </c>
    </row>
    <row r="356">
      <c r="A356" s="144" t="inlineStr">
        <is>
          <t>cisco_adapter</t>
        </is>
      </c>
      <c r="B356" s="145" t="inlineStr">
        <is>
          <t>10.188.40.11</t>
        </is>
      </c>
      <c r="C356" s="145" t="inlineStr">
        <is>
          <t>9C:93:4E:03:D8:AD</t>
        </is>
      </c>
      <c r="D356" s="20" t="inlineStr">
        <is>
          <t>(Xerox Corporation)</t>
        </is>
      </c>
      <c r="E356" s="21" t="inlineStr">
        <is>
          <t>Impresoras</t>
        </is>
      </c>
    </row>
    <row r="357">
      <c r="A357" s="144" t="inlineStr">
        <is>
          <t>cisco_adapter</t>
        </is>
      </c>
      <c r="B357" s="145" t="inlineStr">
        <is>
          <t>10.188.50.70</t>
        </is>
      </c>
      <c r="C357" s="145" t="inlineStr">
        <is>
          <t>00:20:6B:F9:B4:20</t>
        </is>
      </c>
      <c r="D357" s="20" t="inlineStr">
        <is>
          <t>(Konica Minolta Holdings, Inc.)</t>
        </is>
      </c>
      <c r="E357" s="21" t="inlineStr">
        <is>
          <t>Impresoras</t>
        </is>
      </c>
    </row>
    <row r="358">
      <c r="A358" s="144" t="inlineStr">
        <is>
          <t>cisco_adapter</t>
        </is>
      </c>
      <c r="B358" s="145" t="inlineStr">
        <is>
          <t>10.188.80.19</t>
        </is>
      </c>
      <c r="C358" s="145" t="inlineStr">
        <is>
          <t>00:21:B7:56:95:25</t>
        </is>
      </c>
      <c r="D358" s="20" t="inlineStr">
        <is>
          <t>(Lexmark International, Inc.)</t>
        </is>
      </c>
      <c r="E358" s="21" t="inlineStr">
        <is>
          <t>Impresoras</t>
        </is>
      </c>
    </row>
    <row r="359">
      <c r="A359" s="144" t="inlineStr">
        <is>
          <t>cisco_adapter</t>
        </is>
      </c>
      <c r="B359" s="145" t="inlineStr">
        <is>
          <t>10.188.100.39</t>
        </is>
      </c>
      <c r="C359" s="145" t="inlineStr">
        <is>
          <t>00:21:B7:DD:F3:FC</t>
        </is>
      </c>
      <c r="D359" s="20" t="inlineStr">
        <is>
          <t>(Lexmark International, Inc.)</t>
        </is>
      </c>
      <c r="E359" s="21" t="inlineStr">
        <is>
          <t>Impresoras</t>
        </is>
      </c>
    </row>
    <row r="360">
      <c r="A360" s="144" t="inlineStr">
        <is>
          <t>cisco_adapter</t>
        </is>
      </c>
      <c r="B360" s="145" t="inlineStr">
        <is>
          <t>10.188.243.249</t>
        </is>
      </c>
      <c r="C360" s="145" t="inlineStr">
        <is>
          <t>00:24:AE:08:E1:70</t>
        </is>
      </c>
      <c r="D360" s="20" t="inlineStr">
        <is>
          <t>(Idemia)</t>
        </is>
      </c>
      <c r="E360" s="21" t="inlineStr">
        <is>
          <t>Biometricos</t>
        </is>
      </c>
    </row>
    <row r="361">
      <c r="A361" s="144" t="inlineStr">
        <is>
          <t>cisco_adapter</t>
        </is>
      </c>
      <c r="B361" s="145" t="inlineStr">
        <is>
          <t>10.188.243.45</t>
        </is>
      </c>
      <c r="C361" s="145" t="inlineStr">
        <is>
          <t>00:24:AE:02:2E:1C</t>
        </is>
      </c>
      <c r="D361" s="20" t="inlineStr">
        <is>
          <t>(Idemia)</t>
        </is>
      </c>
      <c r="E361" s="21" t="inlineStr">
        <is>
          <t>Biometricos</t>
        </is>
      </c>
    </row>
    <row r="362">
      <c r="A362" s="144" t="inlineStr">
        <is>
          <t>cisco_adapter</t>
        </is>
      </c>
      <c r="B362" s="145" t="inlineStr">
        <is>
          <t>10.188.7.220</t>
        </is>
      </c>
      <c r="C362" s="145" t="inlineStr">
        <is>
          <t>00:21:B7:11:99:29</t>
        </is>
      </c>
      <c r="D362" s="20" t="inlineStr">
        <is>
          <t>(Lexmark International, Inc.)</t>
        </is>
      </c>
      <c r="E362" s="21" t="inlineStr">
        <is>
          <t>Impresoras</t>
        </is>
      </c>
    </row>
    <row r="363">
      <c r="A363" s="144" t="inlineStr">
        <is>
          <t>cisco_adapter</t>
        </is>
      </c>
      <c r="B363" s="145" t="inlineStr">
        <is>
          <t>10.188.150.11</t>
        </is>
      </c>
      <c r="C363" s="145" t="inlineStr">
        <is>
          <t>FC:3F:DB:C0:D1:F2</t>
        </is>
      </c>
      <c r="D363" s="20" t="inlineStr">
        <is>
          <t>(Hewlett Packard)</t>
        </is>
      </c>
      <c r="E363" s="21" t="inlineStr">
        <is>
          <t>HP (impresoras o PCs)</t>
        </is>
      </c>
    </row>
    <row r="364">
      <c r="A364" s="144" t="inlineStr">
        <is>
          <t>cisco_adapter</t>
        </is>
      </c>
      <c r="B364" s="145" t="inlineStr">
        <is>
          <t>10.188.160.46</t>
        </is>
      </c>
      <c r="C364" s="145" t="inlineStr">
        <is>
          <t>30:24:A9:B4:D3:40</t>
        </is>
      </c>
      <c r="D364" s="20" t="inlineStr">
        <is>
          <t>(HP Inc.)</t>
        </is>
      </c>
      <c r="E364" s="21" t="inlineStr">
        <is>
          <t>HP (impresoras o PCs)</t>
        </is>
      </c>
    </row>
    <row r="365">
      <c r="A365" s="144" t="inlineStr">
        <is>
          <t>cisco_adapter</t>
        </is>
      </c>
      <c r="B365" s="145" t="inlineStr">
        <is>
          <t>10.188.7.221</t>
        </is>
      </c>
      <c r="C365" s="145" t="inlineStr">
        <is>
          <t>78:8C:77:FA:9A:42</t>
        </is>
      </c>
      <c r="D365" s="20" t="inlineStr">
        <is>
          <t>(Lexmark International, Inc.)</t>
        </is>
      </c>
      <c r="E365" s="21" t="inlineStr">
        <is>
          <t>Impresoras</t>
        </is>
      </c>
    </row>
    <row r="366">
      <c r="A366" s="144" t="inlineStr">
        <is>
          <t>cisco_adapter</t>
        </is>
      </c>
      <c r="B366" s="145" t="inlineStr">
        <is>
          <t>10.188.150.12</t>
        </is>
      </c>
      <c r="C366" s="145" t="inlineStr">
        <is>
          <t>D4:85:64:40:B3:4B</t>
        </is>
      </c>
      <c r="D366" s="20" t="inlineStr">
        <is>
          <t>(Hewlett Packard)</t>
        </is>
      </c>
      <c r="E366" s="21" t="inlineStr">
        <is>
          <t>HP (impresoras o PCs)</t>
        </is>
      </c>
    </row>
    <row r="367">
      <c r="A367" s="144" t="inlineStr">
        <is>
          <t>cisco_adapter</t>
        </is>
      </c>
      <c r="B367" s="145" t="inlineStr">
        <is>
          <t>10.188.160.34</t>
        </is>
      </c>
      <c r="C367" s="145" t="inlineStr">
        <is>
          <t>A8:B1:3B:B7:7A:35</t>
        </is>
      </c>
      <c r="D367" s="20" t="inlineStr">
        <is>
          <t>(HP Inc.)</t>
        </is>
      </c>
      <c r="E367" s="21" t="inlineStr">
        <is>
          <t>HP (impresoras o PCs)</t>
        </is>
      </c>
    </row>
    <row r="368">
      <c r="A368" s="144" t="inlineStr">
        <is>
          <t>cisco_adapter</t>
        </is>
      </c>
      <c r="B368" s="145" t="inlineStr">
        <is>
          <t>10.188.160.54</t>
        </is>
      </c>
      <c r="C368" s="145" t="inlineStr">
        <is>
          <t>DC:4A:3E:B5:EB:B4</t>
        </is>
      </c>
      <c r="D368" s="20" t="inlineStr">
        <is>
          <t>(Hewlett Packard)</t>
        </is>
      </c>
      <c r="E368" s="21" t="inlineStr">
        <is>
          <t>HP (impresoras o PCs)</t>
        </is>
      </c>
    </row>
    <row r="369">
      <c r="A369" s="144" t="inlineStr">
        <is>
          <t>cisco_adapter</t>
        </is>
      </c>
      <c r="B369" s="145" t="inlineStr">
        <is>
          <t>10.188.80.24</t>
        </is>
      </c>
      <c r="C369" s="145" t="inlineStr">
        <is>
          <t>78:8C:77:12:A9:EE</t>
        </is>
      </c>
      <c r="D369" s="20" t="inlineStr">
        <is>
          <t>(Lexmark International, Inc.)</t>
        </is>
      </c>
      <c r="E369" s="21" t="inlineStr">
        <is>
          <t>Impresoras</t>
        </is>
      </c>
    </row>
    <row r="370">
      <c r="A370" s="144" t="inlineStr">
        <is>
          <t>cisco_adapter</t>
        </is>
      </c>
      <c r="B370" s="145" t="inlineStr">
        <is>
          <t>10.188.120.28</t>
        </is>
      </c>
      <c r="C370" s="145" t="inlineStr">
        <is>
          <t>B0:0C:D1:E0:63:1A</t>
        </is>
      </c>
      <c r="D370" s="20" t="inlineStr">
        <is>
          <t>(Hewlett Packard)</t>
        </is>
      </c>
      <c r="E370" s="21" t="inlineStr">
        <is>
          <t>HP (impresoras o PCs)</t>
        </is>
      </c>
    </row>
    <row r="371">
      <c r="A371" s="144" t="inlineStr">
        <is>
          <t>cisco_adapter</t>
        </is>
      </c>
      <c r="B371" s="145" t="inlineStr">
        <is>
          <t>10.188.110.103</t>
        </is>
      </c>
      <c r="C371" s="145" t="inlineStr">
        <is>
          <t>14:CB:19:98:1C:14</t>
        </is>
      </c>
      <c r="D371" s="20" t="inlineStr">
        <is>
          <t>(HP Inc.)</t>
        </is>
      </c>
      <c r="E371" s="21" t="inlineStr">
        <is>
          <t>HP (impresoras o PCs)</t>
        </is>
      </c>
    </row>
    <row r="372">
      <c r="A372" s="144" t="inlineStr">
        <is>
          <t>cisco_adapter</t>
        </is>
      </c>
      <c r="B372" s="145" t="inlineStr">
        <is>
          <t>10.188.70.253</t>
        </is>
      </c>
      <c r="C372" s="145" t="inlineStr">
        <is>
          <t>8C:DC:D4:39:C8:7B</t>
        </is>
      </c>
      <c r="D372" s="20" t="inlineStr">
        <is>
          <t>(Hewlett Packard)</t>
        </is>
      </c>
      <c r="E372" s="21" t="inlineStr">
        <is>
          <t>HP (impresoras o PCs)</t>
        </is>
      </c>
    </row>
    <row r="373">
      <c r="A373" s="144" t="inlineStr">
        <is>
          <t>cisco_adapter</t>
        </is>
      </c>
      <c r="B373" s="145" t="inlineStr">
        <is>
          <t>10.188.90.24</t>
        </is>
      </c>
      <c r="C373" s="145" t="inlineStr">
        <is>
          <t>A8:B1:3B:0D:D0:69</t>
        </is>
      </c>
      <c r="D373" s="20" t="inlineStr">
        <is>
          <t>(HP Inc.)</t>
        </is>
      </c>
      <c r="E373" s="21" t="inlineStr">
        <is>
          <t>HP (impresoras o PCs)</t>
        </is>
      </c>
    </row>
    <row r="374">
      <c r="A374" s="144" t="inlineStr">
        <is>
          <t>cisco_adapter</t>
        </is>
      </c>
      <c r="B374" s="145" t="inlineStr">
        <is>
          <t>10.188.204.166</t>
        </is>
      </c>
      <c r="C374" s="145" t="inlineStr">
        <is>
          <t>28:F0:76:11:7B:86</t>
        </is>
      </c>
      <c r="D374" s="20" t="inlineStr">
        <is>
          <t>(Apple, Inc.)</t>
        </is>
      </c>
      <c r="E374" s="21" t="inlineStr">
        <is>
          <t>Varios</t>
        </is>
      </c>
    </row>
    <row r="375">
      <c r="A375" s="144" t="inlineStr">
        <is>
          <t>cisco_adapter</t>
        </is>
      </c>
      <c r="B375" s="145" t="inlineStr">
        <is>
          <t>10.188.40.29</t>
        </is>
      </c>
      <c r="C375" s="145" t="inlineStr">
        <is>
          <t>FC:3F:DB:4F:FA:E5</t>
        </is>
      </c>
      <c r="D375" s="20" t="inlineStr">
        <is>
          <t>(Hewlett Packard)</t>
        </is>
      </c>
      <c r="E375" s="21" t="inlineStr">
        <is>
          <t>HP (impresoras o PCs)</t>
        </is>
      </c>
    </row>
    <row r="376">
      <c r="A376" s="144" t="inlineStr">
        <is>
          <t>cisco_adapter</t>
        </is>
      </c>
      <c r="B376" s="145" t="inlineStr">
        <is>
          <t>10.188.70.100</t>
        </is>
      </c>
      <c r="C376" s="145" t="inlineStr">
        <is>
          <t>2C:44:FD:07:14:22</t>
        </is>
      </c>
      <c r="D376" s="20" t="inlineStr">
        <is>
          <t>(Hewlett Packard)</t>
        </is>
      </c>
      <c r="E376" s="21" t="inlineStr">
        <is>
          <t>HP (impresoras o PCs)</t>
        </is>
      </c>
    </row>
    <row r="377">
      <c r="A377" s="144" t="inlineStr">
        <is>
          <t>cisco_adapter</t>
        </is>
      </c>
      <c r="B377" s="145" t="inlineStr">
        <is>
          <t>10.188.90.71</t>
        </is>
      </c>
      <c r="C377" s="145" t="inlineStr">
        <is>
          <t>C8:D9:D2:B6:4B:57</t>
        </is>
      </c>
      <c r="D377" s="20" t="inlineStr">
        <is>
          <t>(Hewlett Packard)</t>
        </is>
      </c>
      <c r="E377" s="21" t="inlineStr">
        <is>
          <t>HP (impresoras o PCs)</t>
        </is>
      </c>
    </row>
    <row r="378">
      <c r="A378" s="144" t="inlineStr">
        <is>
          <t>cisco_adapter</t>
        </is>
      </c>
      <c r="B378" s="145" t="inlineStr">
        <is>
          <t>10.188.100.44</t>
        </is>
      </c>
      <c r="C378" s="145" t="inlineStr">
        <is>
          <t>78:8C:77:62:3F:01</t>
        </is>
      </c>
      <c r="D378" s="20" t="inlineStr">
        <is>
          <t>(Lexmark International, Inc.)</t>
        </is>
      </c>
      <c r="E378" s="21" t="inlineStr">
        <is>
          <t>Impresoras</t>
        </is>
      </c>
    </row>
    <row r="379">
      <c r="A379" s="144" t="inlineStr">
        <is>
          <t>cisco_adapter</t>
        </is>
      </c>
      <c r="B379" s="145" t="inlineStr">
        <is>
          <t>10.188.110.100</t>
        </is>
      </c>
      <c r="C379" s="145" t="inlineStr">
        <is>
          <t>5C:B9:01:13:0A:C9</t>
        </is>
      </c>
      <c r="D379" s="20" t="inlineStr">
        <is>
          <t>(Hewlett Packard)</t>
        </is>
      </c>
      <c r="E379" s="21" t="inlineStr">
        <is>
          <t>HP (impresoras o PCs)</t>
        </is>
      </c>
    </row>
    <row r="380">
      <c r="A380" s="144" t="inlineStr">
        <is>
          <t>cisco_adapter</t>
        </is>
      </c>
      <c r="B380" s="145" t="inlineStr">
        <is>
          <t>10.188.120.108</t>
        </is>
      </c>
      <c r="C380" s="145" t="inlineStr">
        <is>
          <t>00:21:B7:F6:F9:C5</t>
        </is>
      </c>
      <c r="D380" s="20" t="inlineStr">
        <is>
          <t>(Lexmark International, Inc.)</t>
        </is>
      </c>
      <c r="E380" s="21" t="inlineStr">
        <is>
          <t>Impresoras</t>
        </is>
      </c>
    </row>
    <row r="381">
      <c r="A381" s="144" t="inlineStr">
        <is>
          <t>cisco_adapter</t>
        </is>
      </c>
      <c r="B381" s="145" t="inlineStr">
        <is>
          <t>10.188.60.76</t>
        </is>
      </c>
      <c r="C381" s="145" t="inlineStr">
        <is>
          <t>E8:39:35:8D:74:8F</t>
        </is>
      </c>
      <c r="D381" s="20" t="inlineStr">
        <is>
          <t>(Hewlett Packard)</t>
        </is>
      </c>
      <c r="E381" s="21" t="inlineStr">
        <is>
          <t>HP (impresoras o PCs)</t>
        </is>
      </c>
    </row>
    <row r="382">
      <c r="A382" s="144" t="inlineStr">
        <is>
          <t>cisco_adapter</t>
        </is>
      </c>
      <c r="B382" s="145" t="inlineStr">
        <is>
          <t>10.188.100.47</t>
        </is>
      </c>
      <c r="C382" s="145" t="inlineStr">
        <is>
          <t>80:C1:6E:90:E1:59</t>
        </is>
      </c>
      <c r="D382" s="20" t="inlineStr">
        <is>
          <t>(Hewlett Packard)</t>
        </is>
      </c>
      <c r="E382" s="21" t="inlineStr">
        <is>
          <t>HP (impresoras o PCs)</t>
        </is>
      </c>
    </row>
    <row r="383">
      <c r="A383" s="144" t="inlineStr">
        <is>
          <t>cisco_adapter</t>
        </is>
      </c>
      <c r="B383" s="145" t="inlineStr">
        <is>
          <t>10.188.110.73</t>
        </is>
      </c>
      <c r="C383" s="145" t="inlineStr">
        <is>
          <t>8C:DC:D4:5F:63:E0</t>
        </is>
      </c>
      <c r="D383" s="20" t="inlineStr">
        <is>
          <t>(Hewlett Packard)</t>
        </is>
      </c>
      <c r="E383" s="21" t="inlineStr">
        <is>
          <t>HP (impresoras o PCs)</t>
        </is>
      </c>
    </row>
    <row r="384">
      <c r="A384" s="144" t="inlineStr">
        <is>
          <t>cisco_adapter</t>
        </is>
      </c>
      <c r="B384" s="145" t="inlineStr">
        <is>
          <t>10.188.80.108</t>
        </is>
      </c>
      <c r="C384" s="145" t="inlineStr">
        <is>
          <t>00:21:B7:57:4E:FB</t>
        </is>
      </c>
      <c r="D384" s="20" t="inlineStr">
        <is>
          <t>(Lexmark International, Inc.)</t>
        </is>
      </c>
      <c r="E384" s="21" t="inlineStr">
        <is>
          <t>Impresoras</t>
        </is>
      </c>
    </row>
    <row r="385">
      <c r="A385" s="144" t="inlineStr">
        <is>
          <t>cisco_adapter</t>
        </is>
      </c>
      <c r="B385" s="145" t="inlineStr">
        <is>
          <t>10.188.150.17</t>
        </is>
      </c>
      <c r="C385" s="145" t="inlineStr">
        <is>
          <t>08:00:37:95:F5:25</t>
        </is>
      </c>
      <c r="D385" s="20" t="inlineStr">
        <is>
          <t>(FUJIFILM Business Innovation Corp.)</t>
        </is>
      </c>
      <c r="E385" s="21" t="inlineStr">
        <is>
          <t>Impresoras</t>
        </is>
      </c>
    </row>
    <row r="386">
      <c r="A386" s="144" t="inlineStr">
        <is>
          <t>cisco_adapter</t>
        </is>
      </c>
      <c r="B386" s="145" t="inlineStr">
        <is>
          <t>10.188.40.75</t>
        </is>
      </c>
      <c r="C386" s="145" t="inlineStr">
        <is>
          <t>3C:D9:2B:9F:6F:22</t>
        </is>
      </c>
      <c r="D386" s="20" t="inlineStr">
        <is>
          <t>(Hewlett Packard)</t>
        </is>
      </c>
      <c r="E386" s="21" t="inlineStr">
        <is>
          <t>HP (impresoras o PCs)</t>
        </is>
      </c>
    </row>
    <row r="387">
      <c r="A387" s="144" t="inlineStr">
        <is>
          <t>cisco_adapter</t>
        </is>
      </c>
      <c r="B387" s="145" t="inlineStr">
        <is>
          <t>10.188.60.69</t>
        </is>
      </c>
      <c r="C387" s="145" t="inlineStr">
        <is>
          <t>9C:93:4E:69:C1:BF</t>
        </is>
      </c>
      <c r="D387" s="20" t="inlineStr">
        <is>
          <t>(Xerox Corporation)</t>
        </is>
      </c>
      <c r="E387" s="21" t="inlineStr">
        <is>
          <t>Impresoras</t>
        </is>
      </c>
    </row>
    <row r="388">
      <c r="A388" s="144" t="inlineStr">
        <is>
          <t>cisco_adapter</t>
        </is>
      </c>
      <c r="B388" s="145" t="inlineStr">
        <is>
          <t>10.188.243.40</t>
        </is>
      </c>
      <c r="C388" s="145" t="inlineStr">
        <is>
          <t>00:50:F9:FC:96:D6</t>
        </is>
      </c>
      <c r="D388" s="20" t="inlineStr">
        <is>
          <t>(Sensormatic Electronics LLC)</t>
        </is>
      </c>
      <c r="E388" s="21" t="inlineStr">
        <is>
          <t>Videovigilancia y monitoreo de temperatura</t>
        </is>
      </c>
    </row>
    <row r="389">
      <c r="A389" s="144" t="inlineStr">
        <is>
          <t>cisco_adapter</t>
        </is>
      </c>
      <c r="B389" s="145" t="inlineStr">
        <is>
          <t>10.188.243.39</t>
        </is>
      </c>
      <c r="C389" s="145" t="inlineStr">
        <is>
          <t>00:50:F9:FC:96:FB</t>
        </is>
      </c>
      <c r="D389" s="20" t="inlineStr">
        <is>
          <t>(Sensormatic Electronics LLC)</t>
        </is>
      </c>
      <c r="E389" s="21" t="inlineStr">
        <is>
          <t>Videovigilancia y monitoreo de temperatura</t>
        </is>
      </c>
    </row>
    <row r="390">
      <c r="A390" s="144" t="inlineStr">
        <is>
          <t>cisco_adapter</t>
        </is>
      </c>
      <c r="B390" s="145" t="inlineStr">
        <is>
          <t>10.188.40.17</t>
        </is>
      </c>
      <c r="C390" s="145" t="inlineStr">
        <is>
          <t>EC:8E:B5:23:0F:6B</t>
        </is>
      </c>
      <c r="D390" s="20" t="inlineStr">
        <is>
          <t>(Hewlett Packard)</t>
        </is>
      </c>
      <c r="E390" s="21" t="inlineStr">
        <is>
          <t>HP (impresoras o PCs)</t>
        </is>
      </c>
    </row>
    <row r="391">
      <c r="A391" s="144" t="inlineStr">
        <is>
          <t>cisco_adapter</t>
        </is>
      </c>
      <c r="B391" s="145" t="inlineStr">
        <is>
          <t>10.188.50.73</t>
        </is>
      </c>
      <c r="C391" s="145" t="inlineStr">
        <is>
          <t>30:E1:71:B7:77:CD</t>
        </is>
      </c>
      <c r="D391" s="20" t="inlineStr">
        <is>
          <t>(Hewlett Packard)</t>
        </is>
      </c>
      <c r="E391" s="21" t="inlineStr">
        <is>
          <t>HP (impresoras o PCs)</t>
        </is>
      </c>
    </row>
    <row r="392">
      <c r="A392" s="144" t="inlineStr">
        <is>
          <t>cisco_adapter</t>
        </is>
      </c>
      <c r="B392" s="145" t="inlineStr">
        <is>
          <t>10.188.162.61</t>
        </is>
      </c>
      <c r="C392" s="145" t="inlineStr">
        <is>
          <t>14:98:77:87:19:DB</t>
        </is>
      </c>
      <c r="D392" s="20" t="inlineStr">
        <is>
          <t>(Apple, Inc.)</t>
        </is>
      </c>
      <c r="E392" s="21" t="inlineStr">
        <is>
          <t>Varios</t>
        </is>
      </c>
    </row>
    <row r="393">
      <c r="A393" s="144" t="inlineStr">
        <is>
          <t>cisco_adapter</t>
        </is>
      </c>
      <c r="B393" s="145" t="inlineStr">
        <is>
          <t>10.188.90.21</t>
        </is>
      </c>
      <c r="C393" s="145" t="inlineStr">
        <is>
          <t>7C:57:58:51:B1:0C</t>
        </is>
      </c>
      <c r="D393" s="20" t="inlineStr">
        <is>
          <t>(HP Inc.)</t>
        </is>
      </c>
      <c r="E393" s="21" t="inlineStr">
        <is>
          <t>HP (impresoras o PCs)</t>
        </is>
      </c>
    </row>
    <row r="394">
      <c r="A394" s="144" t="inlineStr">
        <is>
          <t>cisco_adapter</t>
        </is>
      </c>
      <c r="B394" s="145" t="inlineStr">
        <is>
          <t>10.188.110.53</t>
        </is>
      </c>
      <c r="C394" s="145" t="inlineStr">
        <is>
          <t>00:21:B7:3E:EF:DE</t>
        </is>
      </c>
      <c r="D394" s="20" t="inlineStr">
        <is>
          <t>(Lexmark International, Inc.)</t>
        </is>
      </c>
      <c r="E394" s="21" t="inlineStr">
        <is>
          <t>Impresoras</t>
        </is>
      </c>
    </row>
    <row r="395">
      <c r="A395" s="144" t="inlineStr">
        <is>
          <t>cisco_adapter</t>
        </is>
      </c>
      <c r="B395" s="145" t="inlineStr">
        <is>
          <t>10.188.140.34</t>
        </is>
      </c>
      <c r="C395" s="145" t="inlineStr">
        <is>
          <t>48:9E:BD:02:78:2F</t>
        </is>
      </c>
      <c r="D395" s="20" t="inlineStr">
        <is>
          <t>(HP Inc.)</t>
        </is>
      </c>
      <c r="E395" s="21" t="inlineStr">
        <is>
          <t>HP (impresoras o PCs)</t>
        </is>
      </c>
    </row>
    <row r="396">
      <c r="A396" s="144" t="inlineStr">
        <is>
          <t>cisco_adapter</t>
        </is>
      </c>
      <c r="B396" s="145" t="inlineStr">
        <is>
          <t>10.188.140.31</t>
        </is>
      </c>
      <c r="C396" s="145" t="inlineStr">
        <is>
          <t>DC:4A:3E:B3:9A:18</t>
        </is>
      </c>
      <c r="D396" s="20" t="inlineStr">
        <is>
          <t>(Hewlett Packard)</t>
        </is>
      </c>
      <c r="E396" s="21" t="inlineStr">
        <is>
          <t>HP (impresoras o PCs)</t>
        </is>
      </c>
    </row>
    <row r="397">
      <c r="A397" s="144" t="inlineStr">
        <is>
          <t>cisco_adapter</t>
        </is>
      </c>
      <c r="B397" s="145" t="inlineStr">
        <is>
          <t>10.188.150.110</t>
        </is>
      </c>
      <c r="C397" s="145" t="inlineStr">
        <is>
          <t>78:8C:77:9C:DE:A4</t>
        </is>
      </c>
      <c r="D397" s="20" t="inlineStr">
        <is>
          <t>(Lexmark International, Inc.)</t>
        </is>
      </c>
      <c r="E397" s="21" t="inlineStr">
        <is>
          <t>Impresoras</t>
        </is>
      </c>
    </row>
    <row r="398">
      <c r="A398" s="144" t="inlineStr">
        <is>
          <t>cisco_adapter</t>
        </is>
      </c>
      <c r="B398" s="145" t="inlineStr">
        <is>
          <t>10.188.70.106</t>
        </is>
      </c>
      <c r="C398" s="145" t="inlineStr">
        <is>
          <t>78:8C:77:62:52:86</t>
        </is>
      </c>
      <c r="D398" s="20" t="inlineStr">
        <is>
          <t>(Lexmark International, Inc.)</t>
        </is>
      </c>
      <c r="E398" s="21" t="inlineStr">
        <is>
          <t>Impresoras</t>
        </is>
      </c>
    </row>
    <row r="399">
      <c r="A399" s="144" t="inlineStr">
        <is>
          <t>cisco_adapter</t>
        </is>
      </c>
      <c r="B399" s="145" t="inlineStr">
        <is>
          <t>10.188.140.20</t>
        </is>
      </c>
      <c r="C399" s="145" t="inlineStr">
        <is>
          <t>2C:76:8A:3E:1A:22</t>
        </is>
      </c>
      <c r="D399" s="20" t="inlineStr">
        <is>
          <t>(Hewlett Packard)</t>
        </is>
      </c>
      <c r="E399" s="21" t="inlineStr">
        <is>
          <t>HP (impresoras o PCs)</t>
        </is>
      </c>
    </row>
    <row r="400">
      <c r="A400" s="144" t="inlineStr">
        <is>
          <t>cisco_adapter</t>
        </is>
      </c>
      <c r="B400" s="145" t="inlineStr">
        <is>
          <t>10.188.70.109</t>
        </is>
      </c>
      <c r="C400" s="145" t="inlineStr">
        <is>
          <t>9C:8E:99:86:0A:7B</t>
        </is>
      </c>
      <c r="D400" s="20" t="inlineStr">
        <is>
          <t>(Hewlett Packard)</t>
        </is>
      </c>
      <c r="E400" s="21" t="inlineStr">
        <is>
          <t>HP (impresoras o PCs)</t>
        </is>
      </c>
    </row>
    <row r="401">
      <c r="A401" s="144" t="inlineStr">
        <is>
          <t>cisco_adapter</t>
        </is>
      </c>
      <c r="B401" s="145" t="inlineStr">
        <is>
          <t>10.188.90.19</t>
        </is>
      </c>
      <c r="C401" s="145" t="inlineStr">
        <is>
          <t>14:CB:19:98:3C:6B</t>
        </is>
      </c>
      <c r="D401" s="20" t="inlineStr">
        <is>
          <t>(HP Inc.)</t>
        </is>
      </c>
      <c r="E401" s="21" t="inlineStr">
        <is>
          <t>HP (impresoras o PCs)</t>
        </is>
      </c>
    </row>
    <row r="402">
      <c r="A402" s="144" t="inlineStr">
        <is>
          <t>cisco_adapter</t>
        </is>
      </c>
      <c r="B402" s="145" t="inlineStr">
        <is>
          <t>10.188.41.103</t>
        </is>
      </c>
      <c r="C402" s="145" t="inlineStr">
        <is>
          <t>2C:58:B9:5D:21:2F</t>
        </is>
      </c>
      <c r="D402" s="20" t="inlineStr">
        <is>
          <t>(HP Inc.)</t>
        </is>
      </c>
      <c r="E402" s="21" t="inlineStr">
        <is>
          <t>HP (impresoras o PCs)</t>
        </is>
      </c>
    </row>
    <row r="403">
      <c r="A403" s="144" t="inlineStr">
        <is>
          <t>cisco_adapter</t>
        </is>
      </c>
      <c r="B403" s="145" t="inlineStr">
        <is>
          <t>10.188.50.42</t>
        </is>
      </c>
      <c r="C403" s="145" t="inlineStr">
        <is>
          <t>00:21:B7:0D:E8:D3</t>
        </is>
      </c>
      <c r="D403" s="20" t="inlineStr">
        <is>
          <t>(Lexmark International, Inc.)</t>
        </is>
      </c>
      <c r="E403" s="21" t="inlineStr">
        <is>
          <t>Impresoras</t>
        </is>
      </c>
    </row>
    <row r="404">
      <c r="A404" s="144" t="inlineStr">
        <is>
          <t>cisco_adapter</t>
        </is>
      </c>
      <c r="B404" s="145" t="inlineStr">
        <is>
          <t>10.188.100.67</t>
        </is>
      </c>
      <c r="C404" s="145" t="inlineStr">
        <is>
          <t>B0:5A:DA:C0:54:0E</t>
        </is>
      </c>
      <c r="D404" s="20" t="inlineStr">
        <is>
          <t>(Hewlett Packard)</t>
        </is>
      </c>
      <c r="E404" s="21" t="inlineStr">
        <is>
          <t>HP (impresoras o PCs)</t>
        </is>
      </c>
    </row>
    <row r="405">
      <c r="A405" s="144" t="inlineStr">
        <is>
          <t>cisco_adapter</t>
        </is>
      </c>
      <c r="B405" s="145" t="inlineStr">
        <is>
          <t>10.188.110.40</t>
        </is>
      </c>
      <c r="C405" s="145" t="inlineStr">
        <is>
          <t>9C:93:4E:78:AE:B1</t>
        </is>
      </c>
      <c r="D405" s="20" t="inlineStr">
        <is>
          <t>(Xerox Corporation)</t>
        </is>
      </c>
      <c r="E405" s="21" t="inlineStr">
        <is>
          <t>Impresoras</t>
        </is>
      </c>
    </row>
    <row r="406">
      <c r="A406" s="144" t="inlineStr">
        <is>
          <t>cisco_adapter</t>
        </is>
      </c>
      <c r="B406" s="145" t="inlineStr">
        <is>
          <t>10.188.160.11</t>
        </is>
      </c>
      <c r="C406" s="145" t="inlineStr">
        <is>
          <t>5C:60:BA:4F:B7:27</t>
        </is>
      </c>
      <c r="D406" s="20" t="inlineStr">
        <is>
          <t>(HP Inc.)</t>
        </is>
      </c>
      <c r="E406" s="21" t="inlineStr">
        <is>
          <t>HP (impresoras o PCs)</t>
        </is>
      </c>
    </row>
    <row r="407">
      <c r="A407" s="144" t="inlineStr">
        <is>
          <t>cisco_adapter</t>
        </is>
      </c>
      <c r="B407" s="145" t="inlineStr">
        <is>
          <t>10.188.160.80</t>
        </is>
      </c>
      <c r="C407" s="145" t="inlineStr">
        <is>
          <t>A8:B1:3B:B7:5A:2F</t>
        </is>
      </c>
      <c r="D407" s="20" t="inlineStr">
        <is>
          <t>(HP Inc.)</t>
        </is>
      </c>
      <c r="E407" s="21" t="inlineStr">
        <is>
          <t>HP (impresoras o PCs)</t>
        </is>
      </c>
    </row>
    <row r="408">
      <c r="A408" s="144" t="inlineStr">
        <is>
          <t>cisco_adapter</t>
        </is>
      </c>
      <c r="B408" s="145" t="inlineStr">
        <is>
          <t>10.188.70.108</t>
        </is>
      </c>
      <c r="C408" s="145" t="inlineStr">
        <is>
          <t>40:B0:34:22:68:BC</t>
        </is>
      </c>
      <c r="D408" s="20" t="inlineStr">
        <is>
          <t>(Hewlett Packard)</t>
        </is>
      </c>
      <c r="E408" s="21" t="inlineStr">
        <is>
          <t>HP (impresoras o PCs)</t>
        </is>
      </c>
    </row>
    <row r="409">
      <c r="A409" s="144" t="inlineStr">
        <is>
          <t>cisco_adapter</t>
        </is>
      </c>
      <c r="B409" s="145" t="inlineStr">
        <is>
          <t>10.188.120.32</t>
        </is>
      </c>
      <c r="C409" s="145" t="inlineStr">
        <is>
          <t>E8:D8:D1:78:23:56</t>
        </is>
      </c>
      <c r="D409" s="20" t="inlineStr">
        <is>
          <t>(HP Inc.)</t>
        </is>
      </c>
      <c r="E409" s="21" t="inlineStr">
        <is>
          <t>HP (impresoras o PCs)</t>
        </is>
      </c>
    </row>
    <row r="410">
      <c r="A410" s="144" t="inlineStr">
        <is>
          <t>cisco_adapter</t>
        </is>
      </c>
      <c r="B410" s="145" t="inlineStr">
        <is>
          <t>10.188.60.79</t>
        </is>
      </c>
      <c r="C410" s="145" t="inlineStr">
        <is>
          <t>DC:4A:3E:B3:6B:77</t>
        </is>
      </c>
      <c r="D410" s="20" t="inlineStr">
        <is>
          <t>(Hewlett Packard)</t>
        </is>
      </c>
      <c r="E410" s="21" t="inlineStr">
        <is>
          <t>HP (impresoras o PCs)</t>
        </is>
      </c>
    </row>
    <row r="411">
      <c r="A411" s="144" t="inlineStr">
        <is>
          <t>cisco_adapter</t>
        </is>
      </c>
      <c r="B411" s="145" t="inlineStr">
        <is>
          <t>10.188.70.37</t>
        </is>
      </c>
      <c r="C411" s="145" t="inlineStr">
        <is>
          <t>A4:5D:36:62:64:A3</t>
        </is>
      </c>
      <c r="D411" s="20" t="inlineStr">
        <is>
          <t>(Hewlett Packard)</t>
        </is>
      </c>
      <c r="E411" s="21" t="inlineStr">
        <is>
          <t>HP (impresoras o PCs)</t>
        </is>
      </c>
    </row>
    <row r="412">
      <c r="A412" s="144" t="inlineStr">
        <is>
          <t>cisco_adapter</t>
        </is>
      </c>
      <c r="B412" s="145" t="inlineStr">
        <is>
          <t>10.188.110.219</t>
        </is>
      </c>
      <c r="C412" s="145" t="inlineStr">
        <is>
          <t>2C:58:B9:5D:21:A8</t>
        </is>
      </c>
      <c r="D412" s="20" t="inlineStr">
        <is>
          <t>(HP Inc.)</t>
        </is>
      </c>
      <c r="E412" s="21" t="inlineStr">
        <is>
          <t>HP (impresoras o PCs)</t>
        </is>
      </c>
    </row>
    <row r="413">
      <c r="A413" s="144" t="inlineStr">
        <is>
          <t>cisco_adapter</t>
        </is>
      </c>
      <c r="B413" s="145" t="inlineStr">
        <is>
          <t>10.188.70.111</t>
        </is>
      </c>
      <c r="C413" s="145" t="inlineStr">
        <is>
          <t>78:8C:77:3E:46:D7</t>
        </is>
      </c>
      <c r="D413" s="20" t="inlineStr">
        <is>
          <t>(Lexmark International, Inc.)</t>
        </is>
      </c>
      <c r="E413" s="21" t="inlineStr">
        <is>
          <t>Impresoras</t>
        </is>
      </c>
    </row>
    <row r="414">
      <c r="A414" s="144" t="inlineStr">
        <is>
          <t>cisco_adapter</t>
        </is>
      </c>
      <c r="B414" s="145" t="inlineStr">
        <is>
          <t>10.188.60.11</t>
        </is>
      </c>
      <c r="C414" s="145" t="inlineStr">
        <is>
          <t>D0:BF:9C:B9:3E:E5</t>
        </is>
      </c>
      <c r="D414" s="20" t="inlineStr">
        <is>
          <t>(Hewlett Packard)</t>
        </is>
      </c>
      <c r="E414" s="21" t="inlineStr">
        <is>
          <t>HP (impresoras o PCs)</t>
        </is>
      </c>
    </row>
    <row r="415">
      <c r="A415" s="144" t="inlineStr">
        <is>
          <t>cisco_adapter</t>
        </is>
      </c>
      <c r="B415" s="145" t="inlineStr">
        <is>
          <t>10.188.60.73</t>
        </is>
      </c>
      <c r="C415" s="145" t="inlineStr">
        <is>
          <t>70:5A:0F:A3:E7:65</t>
        </is>
      </c>
      <c r="D415" s="20" t="inlineStr">
        <is>
          <t>(Hewlett Packard)</t>
        </is>
      </c>
      <c r="E415" s="21" t="inlineStr">
        <is>
          <t>HP (impresoras o PCs)</t>
        </is>
      </c>
    </row>
    <row r="416">
      <c r="A416" s="144" t="inlineStr">
        <is>
          <t>cisco_adapter</t>
        </is>
      </c>
      <c r="B416" s="145" t="inlineStr">
        <is>
          <t>10.188.100.11</t>
        </is>
      </c>
      <c r="C416" s="145" t="inlineStr">
        <is>
          <t>9C:93:4E:55:3B:C5</t>
        </is>
      </c>
      <c r="D416" s="20" t="inlineStr">
        <is>
          <t>(Xerox Corporation)</t>
        </is>
      </c>
      <c r="E416" s="21" t="inlineStr">
        <is>
          <t>Impresoras</t>
        </is>
      </c>
    </row>
    <row r="417">
      <c r="A417" s="144" t="inlineStr">
        <is>
          <t>cisco_adapter</t>
        </is>
      </c>
      <c r="B417" s="145" t="inlineStr">
        <is>
          <t>10.188.110.72</t>
        </is>
      </c>
      <c r="C417" s="145" t="inlineStr">
        <is>
          <t>78:8C:77:B2:C2:3A</t>
        </is>
      </c>
      <c r="D417" s="20" t="inlineStr">
        <is>
          <t>(Lexmark International, Inc.)</t>
        </is>
      </c>
      <c r="E417" s="21" t="inlineStr">
        <is>
          <t>Impresoras</t>
        </is>
      </c>
    </row>
    <row r="418">
      <c r="A418" s="144" t="inlineStr">
        <is>
          <t>cisco_adapter</t>
        </is>
      </c>
      <c r="B418" s="145" t="inlineStr">
        <is>
          <t>10.188.110.198</t>
        </is>
      </c>
      <c r="C418" s="145" t="inlineStr">
        <is>
          <t>78:8C:77:B2:C2:E3</t>
        </is>
      </c>
      <c r="D418" s="20" t="inlineStr">
        <is>
          <t>(Lexmark International, Inc.)</t>
        </is>
      </c>
      <c r="E418" s="21" t="inlineStr">
        <is>
          <t>Impresoras</t>
        </is>
      </c>
    </row>
    <row r="419">
      <c r="A419" s="144" t="inlineStr">
        <is>
          <t>cisco_adapter</t>
        </is>
      </c>
      <c r="B419" s="145" t="inlineStr">
        <is>
          <t>10.188.120.16</t>
        </is>
      </c>
      <c r="C419" s="145" t="inlineStr">
        <is>
          <t>38:CA:84:CA:C9:67</t>
        </is>
      </c>
      <c r="D419" s="20" t="inlineStr">
        <is>
          <t>(HP Inc.)</t>
        </is>
      </c>
      <c r="E419" s="21" t="inlineStr">
        <is>
          <t>HP (impresoras o PCs)</t>
        </is>
      </c>
    </row>
    <row r="420">
      <c r="A420" s="144" t="inlineStr">
        <is>
          <t>cisco_adapter</t>
        </is>
      </c>
      <c r="B420" s="145" t="inlineStr">
        <is>
          <t>10.188.243.58</t>
        </is>
      </c>
      <c r="C420" s="145" t="inlineStr">
        <is>
          <t>00:24:AE:02:2E:0C</t>
        </is>
      </c>
      <c r="D420" s="20" t="inlineStr">
        <is>
          <t>(Idemia)</t>
        </is>
      </c>
      <c r="E420" s="21" t="inlineStr">
        <is>
          <t>Biometricos</t>
        </is>
      </c>
    </row>
    <row r="421">
      <c r="A421" s="144" t="inlineStr">
        <is>
          <t>cisco_adapter</t>
        </is>
      </c>
      <c r="B421" s="145" t="inlineStr">
        <is>
          <t>10.188.60.78</t>
        </is>
      </c>
      <c r="C421" s="145" t="inlineStr">
        <is>
          <t>C4:65:16:45:53:E8</t>
        </is>
      </c>
      <c r="D421" s="20" t="inlineStr">
        <is>
          <t>(Hewlett Packard)</t>
        </is>
      </c>
      <c r="E421" s="21" t="inlineStr">
        <is>
          <t>HP (impresoras o PCs)</t>
        </is>
      </c>
    </row>
    <row r="422">
      <c r="A422" s="144" t="inlineStr">
        <is>
          <t>cisco_adapter</t>
        </is>
      </c>
      <c r="B422" s="145" t="inlineStr">
        <is>
          <t>10.188.120.31</t>
        </is>
      </c>
      <c r="C422" s="145" t="inlineStr">
        <is>
          <t>7C:4D:8F:C8:F6:76</t>
        </is>
      </c>
      <c r="D422" s="20" t="inlineStr">
        <is>
          <t>(HP Inc.)</t>
        </is>
      </c>
      <c r="E422" s="21" t="inlineStr">
        <is>
          <t>HP (impresoras o PCs)</t>
        </is>
      </c>
    </row>
  </sheetData>
  <autoFilter ref="A4:E4"/>
  <mergeCells count="1">
    <mergeCell ref="A3:E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 codeName="Sheet8">
    <outlinePr summaryBelow="0"/>
    <pageSetUpPr/>
  </sheetPr>
  <dimension ref="B2:C5"/>
  <sheetViews>
    <sheetView zoomScale="130" zoomScaleNormal="130" workbookViewId="0">
      <selection activeCell="B2" sqref="B2"/>
    </sheetView>
  </sheetViews>
  <sheetFormatPr baseColWidth="10" defaultColWidth="8.83203125" defaultRowHeight="15"/>
  <cols>
    <col width="12.1640625" bestFit="1" customWidth="1" min="2" max="2"/>
    <col width="17.6640625" bestFit="1" customWidth="1" min="3" max="3"/>
  </cols>
  <sheetData>
    <row r="2">
      <c r="B2" s="56" t="inlineStr">
        <is>
          <t>Row Labels</t>
        </is>
      </c>
      <c r="C2" t="inlineStr">
        <is>
          <t>Count of Clasificacion</t>
        </is>
      </c>
    </row>
    <row r="3">
      <c r="B3" s="1" t="inlineStr">
        <is>
          <t>Windows 10</t>
        </is>
      </c>
      <c r="C3" t="n">
        <v>1</v>
      </c>
    </row>
    <row r="4">
      <c r="B4" s="1" t="inlineStr">
        <is>
          <t>(blank)</t>
        </is>
      </c>
    </row>
    <row r="5">
      <c r="B5" s="1" t="inlineStr">
        <is>
          <t>Grand Total</t>
        </is>
      </c>
      <c r="C5" t="n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 codeName="Sheet9">
    <outlinePr summaryBelow="0"/>
    <pageSetUpPr/>
  </sheetPr>
  <dimension ref="B2:C5"/>
  <sheetViews>
    <sheetView zoomScale="130" zoomScaleNormal="130" workbookViewId="0">
      <selection activeCell="B2" sqref="B2"/>
    </sheetView>
  </sheetViews>
  <sheetFormatPr baseColWidth="10" defaultColWidth="8.83203125" defaultRowHeight="15"/>
  <cols>
    <col width="12.1640625" bestFit="1" customWidth="1" min="2" max="2"/>
    <col width="17.6640625" bestFit="1" customWidth="1" min="3" max="3"/>
  </cols>
  <sheetData>
    <row r="2">
      <c r="B2" s="56" t="inlineStr">
        <is>
          <t>Row Labels</t>
        </is>
      </c>
      <c r="C2" t="inlineStr">
        <is>
          <t>Count of Clasificacion</t>
        </is>
      </c>
    </row>
    <row r="3">
      <c r="B3" s="1" t="inlineStr">
        <is>
          <t>Windows 10</t>
        </is>
      </c>
      <c r="C3" t="n">
        <v>1</v>
      </c>
    </row>
    <row r="4">
      <c r="B4" s="1" t="inlineStr">
        <is>
          <t>(blank)</t>
        </is>
      </c>
    </row>
    <row r="5">
      <c r="B5" s="1" t="inlineStr">
        <is>
          <t>Grand Total</t>
        </is>
      </c>
      <c r="C5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2025-08-06T00:14:41Z</dcterms:created>
  <dcterms:modified xmlns:dcterms="http://purl.org/dc/terms/" xmlns:xsi="http://www.w3.org/2001/XMLSchema-instance" xsi:type="dcterms:W3CDTF">2026-02-17T23:04:58Z</dcterms:modified>
  <cp:lastModifiedBy>Rodriguez Arellano, Jose De Jesus</cp:lastModifiedBy>
</cp:coreProperties>
</file>