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multiprocesadores\proyecto final\"/>
    </mc:Choice>
  </mc:AlternateContent>
  <xr:revisionPtr revIDLastSave="0" documentId="13_ncr:1_{56D3B1E4-1DB3-4744-AEAE-F9D95FAE8B2C}" xr6:coauthVersionLast="47" xr6:coauthVersionMax="47" xr10:uidLastSave="{00000000-0000-0000-0000-000000000000}"/>
  <bookViews>
    <workbookView xWindow="-108" yWindow="-108" windowWidth="23256" windowHeight="12576" xr2:uid="{37158C95-E96C-4E39-990B-62E480CC6CCC}"/>
  </bookViews>
  <sheets>
    <sheet name="personal" sheetId="1" r:id="rId1"/>
    <sheet name="google cloud" sheetId="2" r:id="rId2"/>
    <sheet name="Ubunt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<sst xmlns="http://schemas.openxmlformats.org/spreadsheetml/2006/main" count="60" uniqueCount="22">
  <si>
    <t>threads</t>
  </si>
  <si>
    <t>tiempo</t>
  </si>
  <si>
    <t>multithread</t>
  </si>
  <si>
    <t>grises</t>
  </si>
  <si>
    <t>grises completo</t>
  </si>
  <si>
    <t>blurring</t>
  </si>
  <si>
    <t>blurring completo</t>
  </si>
  <si>
    <t>informacion</t>
  </si>
  <si>
    <t>ram 4 gb</t>
  </si>
  <si>
    <t>intel core i7-4500u cpu @ 1.80GHz</t>
  </si>
  <si>
    <t>4 nucleos</t>
  </si>
  <si>
    <t>ubuntu 16.04</t>
  </si>
  <si>
    <t xml:space="preserve">informacion </t>
  </si>
  <si>
    <t>ubuntu 18.04</t>
  </si>
  <si>
    <t>10 gb</t>
  </si>
  <si>
    <t>8 nucleos</t>
  </si>
  <si>
    <t>CPU</t>
  </si>
  <si>
    <t>Intel(R) Core(TM) i7-10870H CPU @ 2.20GHz</t>
  </si>
  <si>
    <t>Velocidad de base:</t>
  </si>
  <si>
    <t>2.21 GHz</t>
  </si>
  <si>
    <t>Núcleos:</t>
  </si>
  <si>
    <t>16gb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</si>
</sst>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personal!$B$1:$B$2</c:f>
              <c:strCache>
                <c:ptCount val="2"/>
                <c:pt idx="0">
                  <c:v>multithread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personal!$A$3:$A$18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personal!$B$3:$B$18</c:f>
              <c:numCache>
                <c:formatCode>General</c:formatCode>
                <c:ptCount val="16"/>
                <c:pt idx="0">
                  <c:v>0.192</c:v>
                </c:pt>
                <c:pt idx="1">
                  <c:v>0.16</c:v>
                </c:pt>
                <c:pt idx="2">
                  <c:v>0.158</c:v>
                </c:pt>
                <c:pt idx="3">
                  <c:v>0.17899999999999999</c:v>
                </c:pt>
                <c:pt idx="4">
                  <c:v>0.17100000000000001</c:v>
                </c:pt>
                <c:pt idx="5">
                  <c:v>0.158</c:v>
                </c:pt>
                <c:pt idx="6">
                  <c:v>0.14199999999999999</c:v>
                </c:pt>
                <c:pt idx="7">
                  <c:v>0.13100000000000001</c:v>
                </c:pt>
                <c:pt idx="8">
                  <c:v>0.13400000000000001</c:v>
                </c:pt>
                <c:pt idx="9">
                  <c:v>0.13700000000000001</c:v>
                </c:pt>
                <c:pt idx="10">
                  <c:v>0.14599999999999999</c:v>
                </c:pt>
                <c:pt idx="11">
                  <c:v>0.13700000000000001</c:v>
                </c:pt>
                <c:pt idx="12">
                  <c:v>0.152</c:v>
                </c:pt>
                <c:pt idx="13">
                  <c:v>0.14599999999999999</c:v>
                </c:pt>
                <c:pt idx="14">
                  <c:v>0.13600000000000001</c:v>
                </c:pt>
                <c:pt idx="15">
                  <c:v>0.13600000000000001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19-40F6-AB77-96556B9C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41904"/>
        <c:axId val="853741488"/>
      </c:scatterChart>
      <c:valAx>
        <c:axId val="8537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3741488"/>
        <c:crosses val="autoZero"/>
        <c:crossBetween val="midCat"/>
      </c:valAx>
      <c:valAx>
        <c:axId val="8537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37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'google cloud'!$N$1:$N$2</c:f>
              <c:strCache>
                <c:ptCount val="2"/>
                <c:pt idx="0">
                  <c:v>blurring completo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'google cloud'!$M$3:$M$18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'google cloud'!$N$3:$N$18</c:f>
              <c:numCache>
                <c:formatCode>General</c:formatCode>
                <c:ptCount val="16"/>
                <c:pt idx="0">
                  <c:v>0.73399999999999999</c:v>
                </c:pt>
                <c:pt idx="1">
                  <c:v>0.76800000000000002</c:v>
                </c:pt>
                <c:pt idx="2">
                  <c:v>0.86799999999999999</c:v>
                </c:pt>
                <c:pt idx="3">
                  <c:v>0.82</c:v>
                </c:pt>
                <c:pt idx="4">
                  <c:v>0.88</c:v>
                </c:pt>
                <c:pt idx="5">
                  <c:v>0.83199999999999996</c:v>
                </c:pt>
                <c:pt idx="6">
                  <c:v>0.77400000000000002</c:v>
                </c:pt>
                <c:pt idx="7">
                  <c:v>0.85799999999999998</c:v>
                </c:pt>
                <c:pt idx="8">
                  <c:v>0.75600000000000001</c:v>
                </c:pt>
                <c:pt idx="9">
                  <c:v>0.76500000000000001</c:v>
                </c:pt>
                <c:pt idx="10">
                  <c:v>0.84899999999999998</c:v>
                </c:pt>
                <c:pt idx="11">
                  <c:v>0.83699999999999997</c:v>
                </c:pt>
                <c:pt idx="12">
                  <c:v>0.79500000000000004</c:v>
                </c:pt>
                <c:pt idx="13">
                  <c:v>0.88400000000000001</c:v>
                </c:pt>
                <c:pt idx="14">
                  <c:v>0.83199999999999996</c:v>
                </c:pt>
                <c:pt idx="15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C7C-8E17-014E4814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52960"/>
        <c:axId val="852352128"/>
      </c:scatterChart>
      <c:valAx>
        <c:axId val="8523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352128"/>
        <c:crosses val="autoZero"/>
        <c:crossBetween val="midCat"/>
      </c:valAx>
      <c:valAx>
        <c:axId val="852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3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Ubuntu!$B$1:$B$2</c:f>
              <c:strCache>
                <c:ptCount val="2"/>
                <c:pt idx="0">
                  <c:v>multithread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Ubuntu!$A$3:$A$18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Ubuntu!$B$3:$B$18</c:f>
              <c:numCache>
                <c:formatCode>General</c:formatCode>
                <c:ptCount val="16"/>
                <c:pt idx="0">
                  <c:v>1.1299999999999999</c:v>
                </c:pt>
                <c:pt idx="1">
                  <c:v>0.92200000000000004</c:v>
                </c:pt>
                <c:pt idx="2">
                  <c:v>0.91100000000000003</c:v>
                </c:pt>
                <c:pt idx="3">
                  <c:v>0.90700000000000003</c:v>
                </c:pt>
                <c:pt idx="4">
                  <c:v>0.92800000000000005</c:v>
                </c:pt>
                <c:pt idx="5">
                  <c:v>0.92300000000000004</c:v>
                </c:pt>
                <c:pt idx="6">
                  <c:v>0.92400000000000004</c:v>
                </c:pt>
                <c:pt idx="7">
                  <c:v>0.91500000000000004</c:v>
                </c:pt>
                <c:pt idx="8">
                  <c:v>0.92300000000000004</c:v>
                </c:pt>
                <c:pt idx="9">
                  <c:v>0.91900000000000004</c:v>
                </c:pt>
                <c:pt idx="10">
                  <c:v>0.92900000000000005</c:v>
                </c:pt>
                <c:pt idx="11">
                  <c:v>0.91900000000000004</c:v>
                </c:pt>
                <c:pt idx="12">
                  <c:v>0.93200000000000005</c:v>
                </c:pt>
                <c:pt idx="13">
                  <c:v>0.93600000000000005</c:v>
                </c:pt>
                <c:pt idx="14">
                  <c:v>0.93500000000000005</c:v>
                </c:pt>
                <c:pt idx="15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E-442E-B107-3E5E2684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68896"/>
        <c:axId val="806470144"/>
      </c:scatterChart>
      <c:valAx>
        <c:axId val="8064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6470144"/>
        <c:crosses val="autoZero"/>
        <c:crossBetween val="midCat"/>
      </c:valAx>
      <c:valAx>
        <c:axId val="806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64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Ubuntu!$E$1:$E$2</c:f>
              <c:strCache>
                <c:ptCount val="2"/>
                <c:pt idx="0">
                  <c:v>grises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Ubuntu!$D$3:$D$18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Ubuntu!$E$3:$E$18</c:f>
              <c:numCache>
                <c:formatCode>General</c:formatCode>
                <c:ptCount val="16"/>
                <c:pt idx="0">
                  <c:v>4.1529999999999996</c:v>
                </c:pt>
                <c:pt idx="1">
                  <c:v>4.2069999999999999</c:v>
                </c:pt>
                <c:pt idx="2">
                  <c:v>4.1840000000000002</c:v>
                </c:pt>
                <c:pt idx="3">
                  <c:v>3.7469999999999999</c:v>
                </c:pt>
                <c:pt idx="4">
                  <c:v>4.2190000000000003</c:v>
                </c:pt>
                <c:pt idx="5">
                  <c:v>4.2169999999999996</c:v>
                </c:pt>
                <c:pt idx="6">
                  <c:v>4.1829999999999998</c:v>
                </c:pt>
                <c:pt idx="7">
                  <c:v>3.9</c:v>
                </c:pt>
                <c:pt idx="8">
                  <c:v>4.2089999999999996</c:v>
                </c:pt>
                <c:pt idx="9">
                  <c:v>4.2329999999999997</c:v>
                </c:pt>
                <c:pt idx="10">
                  <c:v>4.22</c:v>
                </c:pt>
                <c:pt idx="11">
                  <c:v>4.3049999999999997</c:v>
                </c:pt>
                <c:pt idx="12">
                  <c:v>4.2149999999999999</c:v>
                </c:pt>
                <c:pt idx="13">
                  <c:v>4.234</c:v>
                </c:pt>
                <c:pt idx="14">
                  <c:v>4.1740000000000004</c:v>
                </c:pt>
                <c:pt idx="15">
                  <c:v>4.2240000000000002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F-4D93-AF8E-ACFC2092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82512"/>
        <c:axId val="852387088"/>
      </c:scatterChart>
      <c:valAx>
        <c:axId val="8523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387088"/>
        <c:crosses val="autoZero"/>
        <c:crossBetween val="midCat"/>
      </c:valAx>
      <c:valAx>
        <c:axId val="8523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23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Ubuntu!$H$1:$H$2</c:f>
              <c:strCache>
                <c:ptCount val="2"/>
                <c:pt idx="0">
                  <c:v>grises completo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Ubuntu!$G$3:$G$18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Ubuntu!$H$3:$H$18</c:f>
              <c:numCache>
                <c:formatCode>General</c:formatCode>
                <c:ptCount val="16"/>
                <c:pt idx="0">
                  <c:v>5.6760000000000002</c:v>
                </c:pt>
                <c:pt idx="1">
                  <c:v>5.5780000000000003</c:v>
                </c:pt>
                <c:pt idx="2">
                  <c:v>5.7809999999999997</c:v>
                </c:pt>
                <c:pt idx="3">
                  <c:v>5.7329999999999997</c:v>
                </c:pt>
                <c:pt idx="4">
                  <c:v>5.6849999999999996</c:v>
                </c:pt>
                <c:pt idx="5">
                  <c:v>5.6479999999999997</c:v>
                </c:pt>
                <c:pt idx="6">
                  <c:v>5.7140000000000004</c:v>
                </c:pt>
                <c:pt idx="7">
                  <c:v>5.7169999999999996</c:v>
                </c:pt>
                <c:pt idx="8">
                  <c:v>5.7510000000000003</c:v>
                </c:pt>
                <c:pt idx="9">
                  <c:v>5.609</c:v>
                </c:pt>
                <c:pt idx="10">
                  <c:v>5.6379999999999999</c:v>
                </c:pt>
                <c:pt idx="11">
                  <c:v>5.7320000000000002</c:v>
                </c:pt>
                <c:pt idx="12">
                  <c:v>5.8019999999999996</c:v>
                </c:pt>
                <c:pt idx="13">
                  <c:v>5.7350000000000003</c:v>
                </c:pt>
                <c:pt idx="14">
                  <c:v>5.6989999999999998</c:v>
                </c:pt>
                <c:pt idx="15">
                  <c:v>5.718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C-45FB-B383-440415A3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79680"/>
        <c:axId val="860982176"/>
      </c:scatterChart>
      <c:valAx>
        <c:axId val="8609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0982176"/>
        <c:crosses val="autoZero"/>
        <c:crossBetween val="midCat"/>
      </c:valAx>
      <c:valAx>
        <c:axId val="860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09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Ubuntu!$K$1:$K$2</c:f>
              <c:strCache>
                <c:ptCount val="2"/>
                <c:pt idx="0">
                  <c:v>blurring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Ubuntu!$J$3:$J$18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Ubuntu!$K$3:$K$18</c:f>
              <c:numCache>
                <c:formatCode>General</c:formatCode>
                <c:ptCount val="16"/>
                <c:pt idx="0">
                  <c:v>1.946</c:v>
                </c:pt>
                <c:pt idx="1">
                  <c:v>1.9830000000000001</c:v>
                </c:pt>
                <c:pt idx="2">
                  <c:v>1.964</c:v>
                </c:pt>
                <c:pt idx="3">
                  <c:v>1.978</c:v>
                </c:pt>
                <c:pt idx="4">
                  <c:v>1.992</c:v>
                </c:pt>
                <c:pt idx="5">
                  <c:v>1.8819999999999999</c:v>
                </c:pt>
                <c:pt idx="6">
                  <c:v>1.9690000000000001</c:v>
                </c:pt>
                <c:pt idx="7">
                  <c:v>1.9870000000000001</c:v>
                </c:pt>
                <c:pt idx="8">
                  <c:v>1.97</c:v>
                </c:pt>
                <c:pt idx="9">
                  <c:v>1.956</c:v>
                </c:pt>
                <c:pt idx="10">
                  <c:v>1.978</c:v>
                </c:pt>
                <c:pt idx="11">
                  <c:v>1.98</c:v>
                </c:pt>
                <c:pt idx="12">
                  <c:v>1.992</c:v>
                </c:pt>
                <c:pt idx="13">
                  <c:v>1.9850000000000001</c:v>
                </c:pt>
                <c:pt idx="14">
                  <c:v>1.994</c:v>
                </c:pt>
                <c:pt idx="15">
                  <c:v>2.0030000000000001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A-4F92-B904-0E51B804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52864"/>
        <c:axId val="1024153696"/>
      </c:scatterChart>
      <c:valAx>
        <c:axId val="10241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4153696"/>
        <c:crosses val="autoZero"/>
        <c:crossBetween val="midCat"/>
      </c:valAx>
      <c:valAx>
        <c:axId val="10241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41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Ubuntu!$N$1:$N$2</c:f>
              <c:strCache>
                <c:ptCount val="2"/>
                <c:pt idx="0">
                  <c:v>blurring completo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Ubuntu!$M$3:$M$18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Ubuntu!$N$3:$N$18</c:f>
              <c:numCache>
                <c:formatCode>General</c:formatCode>
                <c:ptCount val="16"/>
                <c:pt idx="0">
                  <c:v>2.2829999999999999</c:v>
                </c:pt>
                <c:pt idx="1">
                  <c:v>2.4129999999999998</c:v>
                </c:pt>
                <c:pt idx="2">
                  <c:v>2.3479999999999999</c:v>
                </c:pt>
                <c:pt idx="3">
                  <c:v>2.347</c:v>
                </c:pt>
                <c:pt idx="4">
                  <c:v>2.3439999999999999</c:v>
                </c:pt>
                <c:pt idx="5">
                  <c:v>2.1960000000000002</c:v>
                </c:pt>
                <c:pt idx="6">
                  <c:v>2.3420000000000001</c:v>
                </c:pt>
                <c:pt idx="7">
                  <c:v>2.323</c:v>
                </c:pt>
                <c:pt idx="8">
                  <c:v>2.3420000000000001</c:v>
                </c:pt>
                <c:pt idx="9">
                  <c:v>2.3660000000000001</c:v>
                </c:pt>
                <c:pt idx="10">
                  <c:v>2.3149999999999999</c:v>
                </c:pt>
                <c:pt idx="11">
                  <c:v>2.298</c:v>
                </c:pt>
                <c:pt idx="12">
                  <c:v>2.2879999999999998</c:v>
                </c:pt>
                <c:pt idx="13">
                  <c:v>2.3679999999999999</c:v>
                </c:pt>
                <c:pt idx="14">
                  <c:v>2.427</c:v>
                </c:pt>
                <c:pt idx="15">
                  <c:v>2.4169999999999998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2-4725-90AD-F1E4CE212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72048"/>
        <c:axId val="1026073296"/>
      </c:scatterChart>
      <c:valAx>
        <c:axId val="102607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6073296"/>
        <c:crosses val="autoZero"/>
        <c:crossBetween val="midCat"/>
      </c:valAx>
      <c:valAx>
        <c:axId val="1026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607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personal!$E$1:$E$2</c:f>
              <c:strCache>
                <c:ptCount val="2"/>
                <c:pt idx="0">
                  <c:v>grises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personal!$D$3:$D$18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personal!$E$3:$E$18</c:f>
              <c:numCache>
                <c:formatCode>General</c:formatCode>
                <c:ptCount val="16"/>
                <c:pt idx="0">
                  <c:v>4.968</c:v>
                </c:pt>
                <c:pt idx="1">
                  <c:v>4.8019999999999996</c:v>
                </c:pt>
                <c:pt idx="2">
                  <c:v>4.7619999999999996</c:v>
                </c:pt>
                <c:pt idx="3">
                  <c:v>4.5410000000000004</c:v>
                </c:pt>
                <c:pt idx="4">
                  <c:v>4.7430000000000003</c:v>
                </c:pt>
                <c:pt idx="5">
                  <c:v>4.4909999999999997</c:v>
                </c:pt>
                <c:pt idx="6">
                  <c:v>4.5510000000000002</c:v>
                </c:pt>
                <c:pt idx="7">
                  <c:v>4.9329999999999998</c:v>
                </c:pt>
                <c:pt idx="8">
                  <c:v>4.5019999999999998</c:v>
                </c:pt>
                <c:pt idx="9">
                  <c:v>4.54</c:v>
                </c:pt>
                <c:pt idx="10">
                  <c:v>4.4589999999999996</c:v>
                </c:pt>
                <c:pt idx="11">
                  <c:v>4.7569999999999997</c:v>
                </c:pt>
                <c:pt idx="12">
                  <c:v>4.5910000000000002</c:v>
                </c:pt>
                <c:pt idx="13">
                  <c:v>4.9630000000000001</c:v>
                </c:pt>
                <c:pt idx="14">
                  <c:v>4.5220000000000002</c:v>
                </c:pt>
                <c:pt idx="15">
                  <c:v>4.992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6-497A-A6AB-32066BAF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72816"/>
        <c:axId val="855674064"/>
      </c:scatterChart>
      <c:valAx>
        <c:axId val="8556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5674064"/>
        <c:crosses val="autoZero"/>
        <c:crossBetween val="midCat"/>
      </c:valAx>
      <c:valAx>
        <c:axId val="8556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567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grises completo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personal!$H$1:$H$2</c:f>
              <c:strCache>
                <c:ptCount val="2"/>
                <c:pt idx="0">
                  <c:v>grises completo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personal!$G$3:$G$18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personal!$H$3:$H$18</c:f>
              <c:numCache>
                <c:formatCode>General</c:formatCode>
                <c:ptCount val="16"/>
                <c:pt idx="0">
                  <c:v>5.8410000000000002</c:v>
                </c:pt>
                <c:pt idx="1">
                  <c:v>6.0759999999999996</c:v>
                </c:pt>
                <c:pt idx="2">
                  <c:v>5.8979999999999997</c:v>
                </c:pt>
                <c:pt idx="3">
                  <c:v>5.9189999999999996</c:v>
                </c:pt>
                <c:pt idx="4">
                  <c:v>6.0359999999999996</c:v>
                </c:pt>
                <c:pt idx="5">
                  <c:v>5.8609999999999998</c:v>
                </c:pt>
                <c:pt idx="6">
                  <c:v>5.8250000000000002</c:v>
                </c:pt>
                <c:pt idx="7">
                  <c:v>6.5119999999999996</c:v>
                </c:pt>
                <c:pt idx="8">
                  <c:v>5.8339999999999996</c:v>
                </c:pt>
                <c:pt idx="9">
                  <c:v>6.9420000000000002</c:v>
                </c:pt>
                <c:pt idx="10">
                  <c:v>6.484</c:v>
                </c:pt>
                <c:pt idx="11">
                  <c:v>6.367</c:v>
                </c:pt>
                <c:pt idx="12">
                  <c:v>5.9640000000000004</c:v>
                </c:pt>
                <c:pt idx="13">
                  <c:v>6.6609999999999996</c:v>
                </c:pt>
                <c:pt idx="14">
                  <c:v>5.899</c:v>
                </c:pt>
                <c:pt idx="15">
                  <c:v>6.5369999999999999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0-4CD1-B6B2-FF47FD7A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83072"/>
        <c:axId val="962488896"/>
      </c:scatterChart>
      <c:valAx>
        <c:axId val="9624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488896"/>
        <c:crosses val="autoZero"/>
        <c:crossBetween val="midCat"/>
      </c:valAx>
      <c:valAx>
        <c:axId val="9624888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48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personal!$K$1:$K$2</c:f>
              <c:strCache>
                <c:ptCount val="2"/>
                <c:pt idx="0">
                  <c:v>blurring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personal!$J$3:$J$18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personal!$K$3:$K$18</c:f>
              <c:numCache>
                <c:formatCode>General</c:formatCode>
                <c:ptCount val="16"/>
                <c:pt idx="0">
                  <c:v>1.613</c:v>
                </c:pt>
                <c:pt idx="1">
                  <c:v>1.581</c:v>
                </c:pt>
                <c:pt idx="2">
                  <c:v>1.728</c:v>
                </c:pt>
                <c:pt idx="3">
                  <c:v>1.6579999999999999</c:v>
                </c:pt>
                <c:pt idx="4">
                  <c:v>1.58</c:v>
                </c:pt>
                <c:pt idx="5">
                  <c:v>1.7130000000000001</c:v>
                </c:pt>
                <c:pt idx="6">
                  <c:v>1.756</c:v>
                </c:pt>
                <c:pt idx="7">
                  <c:v>1.5580000000000001</c:v>
                </c:pt>
                <c:pt idx="8">
                  <c:v>1.7250000000000001</c:v>
                </c:pt>
                <c:pt idx="9">
                  <c:v>1.5609999999999999</c:v>
                </c:pt>
                <c:pt idx="10">
                  <c:v>1.665</c:v>
                </c:pt>
                <c:pt idx="11">
                  <c:v>1.6919999999999999</c:v>
                </c:pt>
                <c:pt idx="12">
                  <c:v>1.6259999999999999</c:v>
                </c:pt>
                <c:pt idx="13">
                  <c:v>1.7010000000000001</c:v>
                </c:pt>
                <c:pt idx="14">
                  <c:v>1.587</c:v>
                </c:pt>
                <c:pt idx="15">
                  <c:v>1.784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C-4C49-9A2D-1C502AD6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68160"/>
        <c:axId val="970859008"/>
      </c:scatterChart>
      <c:valAx>
        <c:axId val="9708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859008"/>
        <c:crosses val="autoZero"/>
        <c:crossBetween val="midCat"/>
      </c:valAx>
      <c:valAx>
        <c:axId val="9708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8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personal!$N$1:$N$2</c:f>
              <c:strCache>
                <c:ptCount val="2"/>
                <c:pt idx="0">
                  <c:v>blurring completo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personal!$M$3:$M$18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personal!$N$3:$N$18</c:f>
              <c:numCache>
                <c:formatCode>General</c:formatCode>
                <c:ptCount val="16"/>
                <c:pt idx="0">
                  <c:v>1.8939999999999999</c:v>
                </c:pt>
                <c:pt idx="1">
                  <c:v>1.6839999999999999</c:v>
                </c:pt>
                <c:pt idx="2">
                  <c:v>1.8069999999999999</c:v>
                </c:pt>
                <c:pt idx="3">
                  <c:v>1.746</c:v>
                </c:pt>
                <c:pt idx="4">
                  <c:v>1.7609999999999999</c:v>
                </c:pt>
                <c:pt idx="5">
                  <c:v>1.68</c:v>
                </c:pt>
                <c:pt idx="6">
                  <c:v>1.7390000000000001</c:v>
                </c:pt>
                <c:pt idx="7">
                  <c:v>1.6419999999999999</c:v>
                </c:pt>
                <c:pt idx="8">
                  <c:v>1.722</c:v>
                </c:pt>
                <c:pt idx="9">
                  <c:v>1.631</c:v>
                </c:pt>
                <c:pt idx="10">
                  <c:v>1.613</c:v>
                </c:pt>
                <c:pt idx="11">
                  <c:v>1.585</c:v>
                </c:pt>
                <c:pt idx="12">
                  <c:v>1.583</c:v>
                </c:pt>
                <c:pt idx="13">
                  <c:v>1.6559999999999999</c:v>
                </c:pt>
                <c:pt idx="14">
                  <c:v>1.6890000000000001</c:v>
                </c:pt>
                <c:pt idx="15">
                  <c:v>1.581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1-4924-BEF9-A5F89C2E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14624"/>
        <c:axId val="974315040"/>
      </c:scatterChart>
      <c:valAx>
        <c:axId val="9743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4315040"/>
        <c:crosses val="autoZero"/>
        <c:crossBetween val="midCat"/>
      </c:valAx>
      <c:valAx>
        <c:axId val="974315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431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'google cloud'!$B$1:$B$2</c:f>
              <c:strCache>
                <c:ptCount val="2"/>
                <c:pt idx="0">
                  <c:v>multithread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'google cloud'!$A$3:$A$18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'google cloud'!$B$3:$B$18</c:f>
              <c:numCache>
                <c:formatCode>General</c:formatCode>
                <c:ptCount val="16"/>
                <c:pt idx="0">
                  <c:v>0.33229999999999998</c:v>
                </c:pt>
                <c:pt idx="1">
                  <c:v>0.25659999999999999</c:v>
                </c:pt>
                <c:pt idx="2">
                  <c:v>0.24010000000000001</c:v>
                </c:pt>
                <c:pt idx="3">
                  <c:v>0.2379</c:v>
                </c:pt>
                <c:pt idx="4">
                  <c:v>0.23499999999999999</c:v>
                </c:pt>
                <c:pt idx="5">
                  <c:v>0.2374</c:v>
                </c:pt>
                <c:pt idx="6">
                  <c:v>0.25169999999999998</c:v>
                </c:pt>
                <c:pt idx="7">
                  <c:v>0.2424</c:v>
                </c:pt>
                <c:pt idx="8">
                  <c:v>0.24440000000000001</c:v>
                </c:pt>
                <c:pt idx="9">
                  <c:v>0.2477</c:v>
                </c:pt>
                <c:pt idx="10">
                  <c:v>0.2475</c:v>
                </c:pt>
                <c:pt idx="11">
                  <c:v>0.25140000000000001</c:v>
                </c:pt>
                <c:pt idx="12">
                  <c:v>0.25409999999999999</c:v>
                </c:pt>
                <c:pt idx="13">
                  <c:v>0.2419</c:v>
                </c:pt>
                <c:pt idx="14">
                  <c:v>0.25080000000000002</c:v>
                </c:pt>
                <c:pt idx="15">
                  <c:v>0.24099999999999999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F-4CF4-9EFE-ED882CDF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59840"/>
        <c:axId val="970868576"/>
      </c:scatterChart>
      <c:valAx>
        <c:axId val="9708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868576"/>
        <c:crosses val="autoZero"/>
        <c:crossBetween val="midCat"/>
      </c:valAx>
      <c:valAx>
        <c:axId val="9708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08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'google cloud'!$E$1:$E$2</c:f>
              <c:strCache>
                <c:ptCount val="2"/>
                <c:pt idx="0">
                  <c:v>grises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'google cloud'!$D$3:$D$18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'google cloud'!$E$3:$E$18</c:f>
              <c:numCache>
                <c:formatCode>General</c:formatCode>
                <c:ptCount val="16"/>
                <c:pt idx="0">
                  <c:v>1.792</c:v>
                </c:pt>
                <c:pt idx="1">
                  <c:v>1.796</c:v>
                </c:pt>
                <c:pt idx="2">
                  <c:v>1.5760000000000001</c:v>
                </c:pt>
                <c:pt idx="3">
                  <c:v>1.782</c:v>
                </c:pt>
                <c:pt idx="4">
                  <c:v>1.9930000000000001</c:v>
                </c:pt>
                <c:pt idx="5">
                  <c:v>1.7869999999999999</c:v>
                </c:pt>
                <c:pt idx="6">
                  <c:v>1.792</c:v>
                </c:pt>
                <c:pt idx="7">
                  <c:v>2.0960000000000001</c:v>
                </c:pt>
                <c:pt idx="8">
                  <c:v>1.9990000000000001</c:v>
                </c:pt>
                <c:pt idx="9">
                  <c:v>2.0099999999999998</c:v>
                </c:pt>
                <c:pt idx="10">
                  <c:v>2.0139999999999998</c:v>
                </c:pt>
                <c:pt idx="11">
                  <c:v>1.9</c:v>
                </c:pt>
                <c:pt idx="12">
                  <c:v>1.68</c:v>
                </c:pt>
                <c:pt idx="13">
                  <c:v>1.849</c:v>
                </c:pt>
                <c:pt idx="14">
                  <c:v>1.82</c:v>
                </c:pt>
                <c:pt idx="15">
                  <c:v>2.085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9-463C-BA84-EC15F681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76704"/>
        <c:axId val="851177120"/>
      </c:scatterChart>
      <c:valAx>
        <c:axId val="8511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1177120"/>
        <c:crosses val="autoZero"/>
        <c:crossBetween val="midCat"/>
      </c:valAx>
      <c:valAx>
        <c:axId val="8511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11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'google cloud'!$H$1:$H$2</c:f>
              <c:strCache>
                <c:ptCount val="2"/>
                <c:pt idx="0">
                  <c:v>grises completo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'google cloud'!$G$3:$G$18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'google cloud'!$H$3:$H$18</c:f>
              <c:numCache>
                <c:formatCode>General</c:formatCode>
                <c:ptCount val="16"/>
                <c:pt idx="0">
                  <c:v>2.3340000000000001</c:v>
                </c:pt>
                <c:pt idx="1">
                  <c:v>2.4460000000000002</c:v>
                </c:pt>
                <c:pt idx="2">
                  <c:v>2.4039999999999999</c:v>
                </c:pt>
                <c:pt idx="3">
                  <c:v>2.4119999999999999</c:v>
                </c:pt>
                <c:pt idx="4">
                  <c:v>2.3570000000000002</c:v>
                </c:pt>
                <c:pt idx="5">
                  <c:v>2.327</c:v>
                </c:pt>
                <c:pt idx="6">
                  <c:v>2.593</c:v>
                </c:pt>
                <c:pt idx="7">
                  <c:v>2.39</c:v>
                </c:pt>
                <c:pt idx="8">
                  <c:v>2.617</c:v>
                </c:pt>
                <c:pt idx="9">
                  <c:v>2.4329999999999998</c:v>
                </c:pt>
                <c:pt idx="10">
                  <c:v>2.226</c:v>
                </c:pt>
                <c:pt idx="11">
                  <c:v>2.14</c:v>
                </c:pt>
                <c:pt idx="12">
                  <c:v>2.5649999999999999</c:v>
                </c:pt>
                <c:pt idx="13">
                  <c:v>2.702</c:v>
                </c:pt>
                <c:pt idx="14">
                  <c:v>2.3780000000000001</c:v>
                </c:pt>
                <c:pt idx="15">
                  <c:v>2.5379999999999998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A-4F8C-936D-9390492F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70336"/>
        <c:axId val="975373248"/>
      </c:scatterChart>
      <c:valAx>
        <c:axId val="9753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373248"/>
        <c:crosses val="autoZero"/>
        <c:crossBetween val="midCat"/>
      </c:valAx>
      <c:valAx>
        <c:axId val="9753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3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'google cloud'!$K$1:$K$2</c:f>
              <c:strCache>
                <c:ptCount val="2"/>
                <c:pt idx="0">
                  <c:v>blurring</c:v>
                </c:pt>
                <c:pt idx="1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'google cloud'!$J$3:$J$18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</c:numCache>
            </c:numRef>
          </c:xVal>
          <c:yVal>
            <c:numRef>
              <c:f>'google cloud'!$K$3:$K$18</c:f>
              <c:numCache>
                <c:formatCode>General</c:formatCode>
                <c:ptCount val="16"/>
                <c:pt idx="0">
                  <c:v>0.68600000000000005</c:v>
                </c:pt>
                <c:pt idx="1">
                  <c:v>0.72199999999999998</c:v>
                </c:pt>
                <c:pt idx="2">
                  <c:v>0.752</c:v>
                </c:pt>
                <c:pt idx="3">
                  <c:v>0.82299999999999995</c:v>
                </c:pt>
                <c:pt idx="4">
                  <c:v>0.71299999999999997</c:v>
                </c:pt>
                <c:pt idx="5">
                  <c:v>0.74299999999999999</c:v>
                </c:pt>
                <c:pt idx="6">
                  <c:v>0.872</c:v>
                </c:pt>
                <c:pt idx="7">
                  <c:v>0.77500000000000002</c:v>
                </c:pt>
                <c:pt idx="8">
                  <c:v>0.74399999999999999</c:v>
                </c:pt>
                <c:pt idx="9">
                  <c:v>0.76500000000000001</c:v>
                </c:pt>
                <c:pt idx="10">
                  <c:v>0.751</c:v>
                </c:pt>
                <c:pt idx="11">
                  <c:v>0.77100000000000002</c:v>
                </c:pt>
                <c:pt idx="12">
                  <c:v>0.75700000000000001</c:v>
                </c:pt>
                <c:pt idx="13">
                  <c:v>0.76100000000000001</c:v>
                </c:pt>
                <c:pt idx="14">
                  <c:v>0.83699999999999997</c:v>
                </c:pt>
                <c:pt idx="15">
                  <c:v>0.84899999999999998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A-46AD-B738-65FC1EDC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56848"/>
        <c:axId val="847155184"/>
      </c:scatterChart>
      <c:valAx>
        <c:axId val="8471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7155184"/>
        <c:crosses val="autoZero"/>
        <c:crossBetween val="midCat"/>
      </c:valAx>
      <c:valAx>
        <c:axId val="8471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71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19</xdr:row>
      <xdr:rowOff>3810</xdr:rowOff>
    </xdr:from>
    <xdr:to>
      <xdr:col>6</xdr:col>
      <xdr:colOff>68580</xdr:colOff>
      <xdr:row>34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2E9D0A-B3D2-4A09-BA21-609FD31B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18</xdr:row>
      <xdr:rowOff>179070</xdr:rowOff>
    </xdr:from>
    <xdr:to>
      <xdr:col>12</xdr:col>
      <xdr:colOff>205740</xdr:colOff>
      <xdr:row>33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4F9A35-DF58-4867-B268-C1996B8ED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693420</xdr:colOff>
      <xdr:row>18</xdr:row>
      <xdr:rowOff>156210</xdr:rowOff>
    </xdr:from>
    <xdr:to>
      <xdr:col>18</xdr:col>
      <xdr:colOff>510540</xdr:colOff>
      <xdr:row>33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6CF525-3F46-491F-95BC-140AA569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220980</xdr:colOff>
      <xdr:row>34</xdr:row>
      <xdr:rowOff>171450</xdr:rowOff>
    </xdr:from>
    <xdr:to>
      <xdr:col>6</xdr:col>
      <xdr:colOff>38100</xdr:colOff>
      <xdr:row>49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D2B90A-6440-42A2-B27E-90BD17DE5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34</xdr:row>
      <xdr:rowOff>171450</xdr:rowOff>
    </xdr:from>
    <xdr:to>
      <xdr:col>12</xdr:col>
      <xdr:colOff>160020</xdr:colOff>
      <xdr:row>49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725505-72FB-4FFC-94B3-F02A4D52B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18</xdr:row>
      <xdr:rowOff>171450</xdr:rowOff>
    </xdr:from>
    <xdr:to>
      <xdr:col>5</xdr:col>
      <xdr:colOff>678180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C2AAAF-3B3B-4FE9-B601-1B53DDC45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18</xdr:row>
      <xdr:rowOff>163830</xdr:rowOff>
    </xdr:from>
    <xdr:to>
      <xdr:col>11</xdr:col>
      <xdr:colOff>647700</xdr:colOff>
      <xdr:row>33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4B12F0-C845-4413-BB67-4777A3E19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106680</xdr:colOff>
      <xdr:row>19</xdr:row>
      <xdr:rowOff>11430</xdr:rowOff>
    </xdr:from>
    <xdr:to>
      <xdr:col>17</xdr:col>
      <xdr:colOff>716280</xdr:colOff>
      <xdr:row>34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CDBDCE-211B-4714-96CF-DD67C5226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35</xdr:row>
      <xdr:rowOff>3810</xdr:rowOff>
    </xdr:from>
    <xdr:to>
      <xdr:col>5</xdr:col>
      <xdr:colOff>662940</xdr:colOff>
      <xdr:row>50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2CE2F2-44FA-4070-BEDE-618F56339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</xdr:colOff>
      <xdr:row>34</xdr:row>
      <xdr:rowOff>163830</xdr:rowOff>
    </xdr:from>
    <xdr:to>
      <xdr:col>11</xdr:col>
      <xdr:colOff>655320</xdr:colOff>
      <xdr:row>49</xdr:row>
      <xdr:rowOff>163830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1D054B-B9FC-43E3-9D6E-473114B64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11430</xdr:rowOff>
    </xdr:from>
    <xdr:to>
      <xdr:col>5</xdr:col>
      <xdr:colOff>609600</xdr:colOff>
      <xdr:row>35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4EEEF7-1A01-4B00-B3A0-A3D7411C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20</xdr:row>
      <xdr:rowOff>11430</xdr:rowOff>
    </xdr:from>
    <xdr:to>
      <xdr:col>11</xdr:col>
      <xdr:colOff>647700</xdr:colOff>
      <xdr:row>35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92FE28-1A54-4D5D-A0E0-AA4F628C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20</xdr:row>
      <xdr:rowOff>3810</xdr:rowOff>
    </xdr:from>
    <xdr:to>
      <xdr:col>18</xdr:col>
      <xdr:colOff>45720</xdr:colOff>
      <xdr:row>35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D19D8D-E11E-472B-AE9C-6C0264D44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3810</xdr:rowOff>
    </xdr:from>
    <xdr:to>
      <xdr:col>5</xdr:col>
      <xdr:colOff>609600</xdr:colOff>
      <xdr:row>51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843EDA-65C0-412C-A5C2-6F680DDC4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</xdr:colOff>
      <xdr:row>36</xdr:row>
      <xdr:rowOff>11430</xdr:rowOff>
    </xdr:from>
    <xdr:to>
      <xdr:col>11</xdr:col>
      <xdr:colOff>624840</xdr:colOff>
      <xdr:row>51</xdr:row>
      <xdr:rowOff>11430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F7C929-1782-494E-9194-71CA2274C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5060-D24D-44B4-A7B9-5184A5994FC3}">
  <dimension ref="A1:R18"/>
  <sheetViews>
    <sheetView tabSelected="1" workbookViewId="0">
      <selection activeCell="N15" sqref="N15"/>
    </sheetView>
  </sheetViews>
  <sheetFormatPr baseColWidth="10" defaultRowHeight="14.4" x14ac:dyDescent="0.3"/>
  <sheetData>
    <row r="1" spans="1:18" x14ac:dyDescent="0.3">
      <c r="A1" s="3" t="s">
        <v>2</v>
      </c>
      <c r="B1" s="3"/>
      <c r="D1" s="3" t="s">
        <v>3</v>
      </c>
      <c r="E1" s="3"/>
      <c r="G1" s="3" t="s">
        <v>4</v>
      </c>
      <c r="H1" s="3"/>
      <c r="J1" s="3" t="s">
        <v>5</v>
      </c>
      <c r="K1" s="3"/>
      <c r="M1" s="3" t="s">
        <v>6</v>
      </c>
      <c r="N1" s="3"/>
    </row>
    <row r="2" spans="1:1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8" x14ac:dyDescent="0.3">
      <c r="A3">
        <v>50</v>
      </c>
      <c r="B3">
        <v>0.192</v>
      </c>
      <c r="D3">
        <v>50</v>
      </c>
      <c r="E3">
        <v>4.968</v>
      </c>
      <c r="G3">
        <v>50</v>
      </c>
      <c r="H3">
        <v>5.8410000000000002</v>
      </c>
      <c r="J3">
        <v>50</v>
      </c>
      <c r="K3">
        <v>1.613</v>
      </c>
      <c r="M3">
        <v>50</v>
      </c>
      <c r="N3">
        <v>1.8939999999999999</v>
      </c>
      <c r="P3" t="s">
        <v>16</v>
      </c>
    </row>
    <row r="4" spans="1:18" x14ac:dyDescent="0.3">
      <c r="A4">
        <v>100</v>
      </c>
      <c r="B4">
        <v>0.16</v>
      </c>
      <c r="D4">
        <v>100</v>
      </c>
      <c r="E4">
        <v>4.8019999999999996</v>
      </c>
      <c r="G4">
        <v>100</v>
      </c>
      <c r="H4">
        <v>6.0759999999999996</v>
      </c>
      <c r="J4">
        <v>100</v>
      </c>
      <c r="K4">
        <v>1.581</v>
      </c>
      <c r="M4">
        <v>100</v>
      </c>
      <c r="N4">
        <v>1.6839999999999999</v>
      </c>
    </row>
    <row r="5" spans="1:18" x14ac:dyDescent="0.3">
      <c r="A5">
        <v>150</v>
      </c>
      <c r="B5">
        <v>0.158</v>
      </c>
      <c r="D5">
        <v>150</v>
      </c>
      <c r="E5">
        <v>4.7619999999999996</v>
      </c>
      <c r="G5">
        <v>150</v>
      </c>
      <c r="H5">
        <v>5.8979999999999997</v>
      </c>
      <c r="J5">
        <v>150</v>
      </c>
      <c r="K5">
        <v>1.728</v>
      </c>
      <c r="M5">
        <v>150</v>
      </c>
      <c r="N5">
        <v>1.8069999999999999</v>
      </c>
      <c r="Q5" t="s">
        <v>17</v>
      </c>
    </row>
    <row r="6" spans="1:18" x14ac:dyDescent="0.3">
      <c r="A6">
        <v>200</v>
      </c>
      <c r="B6">
        <v>0.17899999999999999</v>
      </c>
      <c r="D6">
        <v>200</v>
      </c>
      <c r="E6">
        <v>4.5410000000000004</v>
      </c>
      <c r="G6">
        <v>200</v>
      </c>
      <c r="H6">
        <v>5.9189999999999996</v>
      </c>
      <c r="J6">
        <v>200</v>
      </c>
      <c r="K6">
        <v>1.6579999999999999</v>
      </c>
      <c r="M6">
        <v>200</v>
      </c>
      <c r="N6">
        <v>1.746</v>
      </c>
    </row>
    <row r="7" spans="1:18" x14ac:dyDescent="0.3">
      <c r="A7">
        <v>250</v>
      </c>
      <c r="B7">
        <v>0.17100000000000001</v>
      </c>
      <c r="D7">
        <v>250</v>
      </c>
      <c r="E7">
        <v>4.7430000000000003</v>
      </c>
      <c r="G7">
        <v>250</v>
      </c>
      <c r="H7">
        <v>6.0359999999999996</v>
      </c>
      <c r="J7">
        <v>250</v>
      </c>
      <c r="K7">
        <v>1.58</v>
      </c>
      <c r="M7">
        <v>250</v>
      </c>
      <c r="N7">
        <v>1.7609999999999999</v>
      </c>
      <c r="Q7" t="s">
        <v>18</v>
      </c>
      <c r="R7" t="s">
        <v>19</v>
      </c>
    </row>
    <row r="8" spans="1:18" x14ac:dyDescent="0.3">
      <c r="A8">
        <v>300</v>
      </c>
      <c r="B8">
        <v>0.158</v>
      </c>
      <c r="D8">
        <v>300</v>
      </c>
      <c r="E8">
        <v>4.4909999999999997</v>
      </c>
      <c r="G8">
        <v>300</v>
      </c>
      <c r="H8">
        <v>5.8609999999999998</v>
      </c>
      <c r="J8">
        <v>300</v>
      </c>
      <c r="K8">
        <v>1.7130000000000001</v>
      </c>
      <c r="M8">
        <v>300</v>
      </c>
      <c r="N8">
        <v>1.68</v>
      </c>
    </row>
    <row r="9" spans="1:18" x14ac:dyDescent="0.3">
      <c r="A9">
        <v>350</v>
      </c>
      <c r="B9">
        <v>0.14199999999999999</v>
      </c>
      <c r="D9">
        <v>350</v>
      </c>
      <c r="E9">
        <v>4.5510000000000002</v>
      </c>
      <c r="G9" s="2">
        <v>350</v>
      </c>
      <c r="H9" s="2">
        <v>5.8250000000000002</v>
      </c>
      <c r="J9">
        <v>350</v>
      </c>
      <c r="K9">
        <v>1.756</v>
      </c>
      <c r="M9">
        <v>350</v>
      </c>
      <c r="N9">
        <v>1.7390000000000001</v>
      </c>
      <c r="Q9" t="s">
        <v>20</v>
      </c>
      <c r="R9">
        <v>8</v>
      </c>
    </row>
    <row r="10" spans="1:18" x14ac:dyDescent="0.3">
      <c r="A10" s="2">
        <v>400</v>
      </c>
      <c r="B10" s="2">
        <v>0.13100000000000001</v>
      </c>
      <c r="D10">
        <v>400</v>
      </c>
      <c r="E10">
        <v>4.9329999999999998</v>
      </c>
      <c r="G10">
        <v>400</v>
      </c>
      <c r="H10">
        <v>6.5119999999999996</v>
      </c>
      <c r="J10" s="2">
        <v>400</v>
      </c>
      <c r="K10" s="2">
        <v>1.5580000000000001</v>
      </c>
      <c r="M10">
        <v>400</v>
      </c>
      <c r="N10">
        <v>1.6419999999999999</v>
      </c>
      <c r="Q10" t="s">
        <v>21</v>
      </c>
    </row>
    <row r="11" spans="1:18" x14ac:dyDescent="0.3">
      <c r="A11">
        <v>450</v>
      </c>
      <c r="B11">
        <v>0.13400000000000001</v>
      </c>
      <c r="D11">
        <v>450</v>
      </c>
      <c r="E11">
        <v>4.5019999999999998</v>
      </c>
      <c r="G11">
        <v>450</v>
      </c>
      <c r="H11">
        <v>5.8339999999999996</v>
      </c>
      <c r="J11">
        <v>450</v>
      </c>
      <c r="K11">
        <v>1.7250000000000001</v>
      </c>
      <c r="M11">
        <v>450</v>
      </c>
      <c r="N11">
        <v>1.722</v>
      </c>
    </row>
    <row r="12" spans="1:18" x14ac:dyDescent="0.3">
      <c r="A12">
        <v>500</v>
      </c>
      <c r="B12">
        <v>0.13700000000000001</v>
      </c>
      <c r="D12">
        <v>500</v>
      </c>
      <c r="E12">
        <v>4.54</v>
      </c>
      <c r="G12">
        <v>500</v>
      </c>
      <c r="H12">
        <v>6.9420000000000002</v>
      </c>
      <c r="J12">
        <v>500</v>
      </c>
      <c r="K12">
        <v>1.5609999999999999</v>
      </c>
      <c r="M12">
        <v>500</v>
      </c>
      <c r="N12">
        <v>1.631</v>
      </c>
    </row>
    <row r="13" spans="1:18" x14ac:dyDescent="0.3">
      <c r="A13">
        <v>550</v>
      </c>
      <c r="B13">
        <v>0.14599999999999999</v>
      </c>
      <c r="D13" s="2">
        <v>550</v>
      </c>
      <c r="E13" s="2">
        <v>4.4589999999999996</v>
      </c>
      <c r="G13">
        <v>550</v>
      </c>
      <c r="H13">
        <v>6.484</v>
      </c>
      <c r="J13">
        <v>550</v>
      </c>
      <c r="K13">
        <v>1.665</v>
      </c>
      <c r="M13">
        <v>550</v>
      </c>
      <c r="N13">
        <v>1.613</v>
      </c>
    </row>
    <row r="14" spans="1:18" x14ac:dyDescent="0.3">
      <c r="A14">
        <v>600</v>
      </c>
      <c r="B14">
        <v>0.13700000000000001</v>
      </c>
      <c r="D14">
        <v>600</v>
      </c>
      <c r="E14">
        <v>4.7569999999999997</v>
      </c>
      <c r="G14">
        <v>600</v>
      </c>
      <c r="H14">
        <v>6.367</v>
      </c>
      <c r="J14">
        <v>600</v>
      </c>
      <c r="K14">
        <v>1.6919999999999999</v>
      </c>
      <c r="M14">
        <v>600</v>
      </c>
      <c r="N14">
        <v>1.585</v>
      </c>
    </row>
    <row r="15" spans="1:18" x14ac:dyDescent="0.3">
      <c r="A15">
        <v>650</v>
      </c>
      <c r="B15">
        <v>0.152</v>
      </c>
      <c r="D15">
        <v>650</v>
      </c>
      <c r="E15">
        <v>4.5910000000000002</v>
      </c>
      <c r="G15">
        <v>650</v>
      </c>
      <c r="H15">
        <v>5.9640000000000004</v>
      </c>
      <c r="J15">
        <v>650</v>
      </c>
      <c r="K15">
        <v>1.6259999999999999</v>
      </c>
      <c r="M15">
        <v>650</v>
      </c>
      <c r="N15">
        <v>1.583</v>
      </c>
    </row>
    <row r="16" spans="1:18" x14ac:dyDescent="0.3">
      <c r="A16">
        <v>700</v>
      </c>
      <c r="B16">
        <v>0.14599999999999999</v>
      </c>
      <c r="D16">
        <v>700</v>
      </c>
      <c r="E16">
        <v>4.9630000000000001</v>
      </c>
      <c r="G16">
        <v>700</v>
      </c>
      <c r="H16">
        <v>6.6609999999999996</v>
      </c>
      <c r="J16">
        <v>700</v>
      </c>
      <c r="K16">
        <v>1.7010000000000001</v>
      </c>
      <c r="M16">
        <v>700</v>
      </c>
      <c r="N16">
        <v>1.6559999999999999</v>
      </c>
      <c r="R16" s="1"/>
    </row>
    <row r="17" spans="1:14" x14ac:dyDescent="0.3">
      <c r="A17">
        <v>750</v>
      </c>
      <c r="B17">
        <v>0.13600000000000001</v>
      </c>
      <c r="D17">
        <v>750</v>
      </c>
      <c r="E17">
        <v>4.5220000000000002</v>
      </c>
      <c r="G17">
        <v>750</v>
      </c>
      <c r="H17">
        <v>5.899</v>
      </c>
      <c r="J17">
        <v>750</v>
      </c>
      <c r="K17">
        <v>1.587</v>
      </c>
      <c r="M17">
        <v>750</v>
      </c>
      <c r="N17">
        <v>1.6890000000000001</v>
      </c>
    </row>
    <row r="18" spans="1:14" x14ac:dyDescent="0.3">
      <c r="A18">
        <v>800</v>
      </c>
      <c r="B18">
        <v>0.13600000000000001</v>
      </c>
      <c r="D18">
        <v>800</v>
      </c>
      <c r="E18">
        <v>4.992</v>
      </c>
      <c r="G18">
        <v>800</v>
      </c>
      <c r="H18">
        <v>6.5369999999999999</v>
      </c>
      <c r="J18">
        <v>800</v>
      </c>
      <c r="K18">
        <v>1.784</v>
      </c>
      <c r="M18" s="2">
        <v>800</v>
      </c>
      <c r="N18" s="2">
        <v>1.581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3DCE-581C-40B2-90B3-D4FBCB90D8F0}">
  <dimension ref="A1:P18"/>
  <sheetViews>
    <sheetView workbookViewId="0">
      <selection activeCell="N6" sqref="N6"/>
    </sheetView>
  </sheetViews>
  <sheetFormatPr baseColWidth="10" defaultRowHeight="14.4" x14ac:dyDescent="0.3"/>
  <sheetData>
    <row r="1" spans="1:16" x14ac:dyDescent="0.3">
      <c r="A1" s="3" t="s">
        <v>2</v>
      </c>
      <c r="B1" s="3"/>
      <c r="D1" s="3" t="s">
        <v>3</v>
      </c>
      <c r="E1" s="3"/>
      <c r="G1" s="3" t="s">
        <v>4</v>
      </c>
      <c r="H1" s="3"/>
      <c r="J1" s="3" t="s">
        <v>5</v>
      </c>
      <c r="K1" s="3"/>
      <c r="M1" s="3" t="s">
        <v>6</v>
      </c>
      <c r="N1" s="3"/>
    </row>
    <row r="2" spans="1:16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6" x14ac:dyDescent="0.3">
      <c r="A3">
        <v>50</v>
      </c>
      <c r="B3">
        <v>0.33229999999999998</v>
      </c>
      <c r="D3">
        <v>50</v>
      </c>
      <c r="E3">
        <v>1.792</v>
      </c>
      <c r="G3">
        <v>50</v>
      </c>
      <c r="H3">
        <v>2.3340000000000001</v>
      </c>
      <c r="J3" s="2">
        <v>50</v>
      </c>
      <c r="K3" s="2">
        <v>0.68600000000000005</v>
      </c>
      <c r="M3" s="2">
        <v>50</v>
      </c>
      <c r="N3" s="2">
        <v>0.73399999999999999</v>
      </c>
    </row>
    <row r="4" spans="1:16" x14ac:dyDescent="0.3">
      <c r="A4">
        <v>100</v>
      </c>
      <c r="B4">
        <v>0.25659999999999999</v>
      </c>
      <c r="D4">
        <v>100</v>
      </c>
      <c r="E4">
        <v>1.796</v>
      </c>
      <c r="G4">
        <v>100</v>
      </c>
      <c r="H4">
        <v>2.4460000000000002</v>
      </c>
      <c r="J4">
        <v>100</v>
      </c>
      <c r="K4">
        <v>0.72199999999999998</v>
      </c>
      <c r="M4">
        <v>100</v>
      </c>
      <c r="N4">
        <v>0.76800000000000002</v>
      </c>
      <c r="P4" t="s">
        <v>12</v>
      </c>
    </row>
    <row r="5" spans="1:16" x14ac:dyDescent="0.3">
      <c r="A5">
        <v>150</v>
      </c>
      <c r="B5">
        <v>0.24010000000000001</v>
      </c>
      <c r="D5" s="2">
        <v>150</v>
      </c>
      <c r="E5" s="2">
        <v>1.5760000000000001</v>
      </c>
      <c r="G5">
        <v>150</v>
      </c>
      <c r="H5">
        <v>2.4039999999999999</v>
      </c>
      <c r="J5">
        <v>150</v>
      </c>
      <c r="K5">
        <v>0.752</v>
      </c>
      <c r="M5">
        <v>150</v>
      </c>
      <c r="N5">
        <v>0.86799999999999999</v>
      </c>
      <c r="P5" t="s">
        <v>13</v>
      </c>
    </row>
    <row r="6" spans="1:16" x14ac:dyDescent="0.3">
      <c r="A6">
        <v>200</v>
      </c>
      <c r="B6">
        <v>0.2379</v>
      </c>
      <c r="D6">
        <v>200</v>
      </c>
      <c r="E6">
        <v>1.782</v>
      </c>
      <c r="G6">
        <v>200</v>
      </c>
      <c r="H6">
        <v>2.4119999999999999</v>
      </c>
      <c r="J6">
        <v>200</v>
      </c>
      <c r="K6">
        <v>0.82299999999999995</v>
      </c>
      <c r="M6">
        <v>200</v>
      </c>
      <c r="N6">
        <v>0.82</v>
      </c>
      <c r="P6" t="s">
        <v>14</v>
      </c>
    </row>
    <row r="7" spans="1:16" x14ac:dyDescent="0.3">
      <c r="A7" s="2">
        <v>250</v>
      </c>
      <c r="B7" s="2">
        <v>0.23499999999999999</v>
      </c>
      <c r="D7">
        <v>250</v>
      </c>
      <c r="E7">
        <v>1.9930000000000001</v>
      </c>
      <c r="G7">
        <v>250</v>
      </c>
      <c r="H7">
        <v>2.3570000000000002</v>
      </c>
      <c r="J7">
        <v>250</v>
      </c>
      <c r="K7">
        <v>0.71299999999999997</v>
      </c>
      <c r="M7">
        <v>250</v>
      </c>
      <c r="N7">
        <v>0.88</v>
      </c>
      <c r="P7" t="s">
        <v>15</v>
      </c>
    </row>
    <row r="8" spans="1:16" x14ac:dyDescent="0.3">
      <c r="A8">
        <v>300</v>
      </c>
      <c r="B8">
        <v>0.2374</v>
      </c>
      <c r="D8">
        <v>300</v>
      </c>
      <c r="E8">
        <v>1.7869999999999999</v>
      </c>
      <c r="G8">
        <v>300</v>
      </c>
      <c r="H8">
        <v>2.327</v>
      </c>
      <c r="J8">
        <v>300</v>
      </c>
      <c r="K8">
        <v>0.74299999999999999</v>
      </c>
      <c r="M8">
        <v>300</v>
      </c>
      <c r="N8">
        <v>0.83199999999999996</v>
      </c>
    </row>
    <row r="9" spans="1:16" x14ac:dyDescent="0.3">
      <c r="A9">
        <v>350</v>
      </c>
      <c r="B9">
        <v>0.25169999999999998</v>
      </c>
      <c r="D9">
        <v>350</v>
      </c>
      <c r="E9">
        <v>1.792</v>
      </c>
      <c r="G9">
        <v>350</v>
      </c>
      <c r="H9">
        <v>2.593</v>
      </c>
      <c r="J9">
        <v>350</v>
      </c>
      <c r="K9">
        <v>0.872</v>
      </c>
      <c r="M9">
        <v>350</v>
      </c>
      <c r="N9">
        <v>0.77400000000000002</v>
      </c>
    </row>
    <row r="10" spans="1:16" x14ac:dyDescent="0.3">
      <c r="A10">
        <v>400</v>
      </c>
      <c r="B10">
        <v>0.2424</v>
      </c>
      <c r="D10">
        <v>400</v>
      </c>
      <c r="E10">
        <v>2.0960000000000001</v>
      </c>
      <c r="G10">
        <v>400</v>
      </c>
      <c r="H10">
        <v>2.39</v>
      </c>
      <c r="J10">
        <v>400</v>
      </c>
      <c r="K10">
        <v>0.77500000000000002</v>
      </c>
      <c r="M10">
        <v>400</v>
      </c>
      <c r="N10">
        <v>0.85799999999999998</v>
      </c>
    </row>
    <row r="11" spans="1:16" x14ac:dyDescent="0.3">
      <c r="A11">
        <v>450</v>
      </c>
      <c r="B11">
        <v>0.24440000000000001</v>
      </c>
      <c r="D11">
        <v>450</v>
      </c>
      <c r="E11">
        <v>1.9990000000000001</v>
      </c>
      <c r="G11">
        <v>450</v>
      </c>
      <c r="H11">
        <v>2.617</v>
      </c>
      <c r="J11">
        <v>450</v>
      </c>
      <c r="K11">
        <v>0.74399999999999999</v>
      </c>
      <c r="M11">
        <v>450</v>
      </c>
      <c r="N11">
        <v>0.75600000000000001</v>
      </c>
    </row>
    <row r="12" spans="1:16" x14ac:dyDescent="0.3">
      <c r="A12">
        <v>500</v>
      </c>
      <c r="B12">
        <v>0.2477</v>
      </c>
      <c r="D12">
        <v>500</v>
      </c>
      <c r="E12">
        <v>2.0099999999999998</v>
      </c>
      <c r="G12">
        <v>500</v>
      </c>
      <c r="H12">
        <v>2.4329999999999998</v>
      </c>
      <c r="J12">
        <v>500</v>
      </c>
      <c r="K12">
        <v>0.76500000000000001</v>
      </c>
      <c r="M12">
        <v>500</v>
      </c>
      <c r="N12">
        <v>0.76500000000000001</v>
      </c>
    </row>
    <row r="13" spans="1:16" x14ac:dyDescent="0.3">
      <c r="A13">
        <v>550</v>
      </c>
      <c r="B13">
        <v>0.2475</v>
      </c>
      <c r="D13">
        <v>550</v>
      </c>
      <c r="E13">
        <v>2.0139999999999998</v>
      </c>
      <c r="G13">
        <v>550</v>
      </c>
      <c r="H13">
        <v>2.226</v>
      </c>
      <c r="J13">
        <v>550</v>
      </c>
      <c r="K13">
        <v>0.751</v>
      </c>
      <c r="M13">
        <v>550</v>
      </c>
      <c r="N13">
        <v>0.84899999999999998</v>
      </c>
    </row>
    <row r="14" spans="1:16" x14ac:dyDescent="0.3">
      <c r="A14">
        <v>600</v>
      </c>
      <c r="B14">
        <v>0.25140000000000001</v>
      </c>
      <c r="D14">
        <v>600</v>
      </c>
      <c r="E14">
        <v>1.9</v>
      </c>
      <c r="G14" s="2">
        <v>600</v>
      </c>
      <c r="H14" s="2">
        <v>2.14</v>
      </c>
      <c r="J14">
        <v>600</v>
      </c>
      <c r="K14">
        <v>0.77100000000000002</v>
      </c>
      <c r="M14">
        <v>600</v>
      </c>
      <c r="N14">
        <v>0.83699999999999997</v>
      </c>
    </row>
    <row r="15" spans="1:16" x14ac:dyDescent="0.3">
      <c r="A15">
        <v>650</v>
      </c>
      <c r="B15">
        <v>0.25409999999999999</v>
      </c>
      <c r="D15">
        <v>650</v>
      </c>
      <c r="E15">
        <v>1.68</v>
      </c>
      <c r="G15">
        <v>650</v>
      </c>
      <c r="H15">
        <v>2.5649999999999999</v>
      </c>
      <c r="J15">
        <v>650</v>
      </c>
      <c r="K15">
        <v>0.75700000000000001</v>
      </c>
      <c r="M15">
        <v>650</v>
      </c>
      <c r="N15">
        <v>0.79500000000000004</v>
      </c>
    </row>
    <row r="16" spans="1:16" x14ac:dyDescent="0.3">
      <c r="A16">
        <v>700</v>
      </c>
      <c r="B16">
        <v>0.2419</v>
      </c>
      <c r="D16">
        <v>700</v>
      </c>
      <c r="E16">
        <v>1.849</v>
      </c>
      <c r="G16">
        <v>700</v>
      </c>
      <c r="H16">
        <v>2.702</v>
      </c>
      <c r="J16">
        <v>700</v>
      </c>
      <c r="K16">
        <v>0.76100000000000001</v>
      </c>
      <c r="M16">
        <v>700</v>
      </c>
      <c r="N16">
        <v>0.88400000000000001</v>
      </c>
    </row>
    <row r="17" spans="1:14" x14ac:dyDescent="0.3">
      <c r="A17">
        <v>750</v>
      </c>
      <c r="B17">
        <v>0.25080000000000002</v>
      </c>
      <c r="D17">
        <v>750</v>
      </c>
      <c r="E17">
        <v>1.82</v>
      </c>
      <c r="G17">
        <v>750</v>
      </c>
      <c r="H17">
        <v>2.3780000000000001</v>
      </c>
      <c r="J17">
        <v>750</v>
      </c>
      <c r="K17">
        <v>0.83699999999999997</v>
      </c>
      <c r="M17">
        <v>750</v>
      </c>
      <c r="N17">
        <v>0.83199999999999996</v>
      </c>
    </row>
    <row r="18" spans="1:14" x14ac:dyDescent="0.3">
      <c r="A18">
        <v>800</v>
      </c>
      <c r="B18">
        <v>0.24099999999999999</v>
      </c>
      <c r="D18">
        <v>800</v>
      </c>
      <c r="E18">
        <v>2.085</v>
      </c>
      <c r="G18">
        <v>800</v>
      </c>
      <c r="H18">
        <v>2.5379999999999998</v>
      </c>
      <c r="J18">
        <v>800</v>
      </c>
      <c r="K18">
        <v>0.84899999999999998</v>
      </c>
      <c r="M18">
        <v>800</v>
      </c>
      <c r="N18">
        <v>0.86499999999999999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9BB3-FD33-4604-9954-37D5BA24D31C}">
  <dimension ref="A1:P18"/>
  <sheetViews>
    <sheetView workbookViewId="0">
      <selection activeCell="P12" sqref="P12"/>
    </sheetView>
  </sheetViews>
  <sheetFormatPr baseColWidth="10" defaultRowHeight="14.4" x14ac:dyDescent="0.3"/>
  <sheetData>
    <row r="1" spans="1:16" x14ac:dyDescent="0.3">
      <c r="A1" s="3" t="s">
        <v>2</v>
      </c>
      <c r="B1" s="3"/>
      <c r="D1" s="3" t="s">
        <v>3</v>
      </c>
      <c r="E1" s="3"/>
      <c r="G1" s="3" t="s">
        <v>4</v>
      </c>
      <c r="H1" s="3"/>
      <c r="J1" s="3" t="s">
        <v>5</v>
      </c>
      <c r="K1" s="3"/>
      <c r="M1" s="3" t="s">
        <v>6</v>
      </c>
      <c r="N1" s="3"/>
    </row>
    <row r="2" spans="1:16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6" x14ac:dyDescent="0.3">
      <c r="A3">
        <v>50</v>
      </c>
      <c r="B3">
        <v>1.1299999999999999</v>
      </c>
      <c r="D3">
        <v>50</v>
      </c>
      <c r="E3">
        <v>4.1529999999999996</v>
      </c>
      <c r="G3">
        <v>50</v>
      </c>
      <c r="H3">
        <v>5.6760000000000002</v>
      </c>
      <c r="J3">
        <v>50</v>
      </c>
      <c r="K3">
        <v>1.946</v>
      </c>
      <c r="M3">
        <v>50</v>
      </c>
      <c r="N3">
        <v>2.2829999999999999</v>
      </c>
      <c r="P3" t="s">
        <v>7</v>
      </c>
    </row>
    <row r="4" spans="1:16" x14ac:dyDescent="0.3">
      <c r="A4">
        <v>100</v>
      </c>
      <c r="B4">
        <v>0.92200000000000004</v>
      </c>
      <c r="D4">
        <v>100</v>
      </c>
      <c r="E4">
        <v>4.2069999999999999</v>
      </c>
      <c r="G4" s="2">
        <v>100</v>
      </c>
      <c r="H4" s="2">
        <v>5.5780000000000003</v>
      </c>
      <c r="J4">
        <v>100</v>
      </c>
      <c r="K4">
        <v>1.9830000000000001</v>
      </c>
      <c r="M4">
        <v>100</v>
      </c>
      <c r="N4">
        <v>2.4129999999999998</v>
      </c>
      <c r="P4" t="s">
        <v>8</v>
      </c>
    </row>
    <row r="5" spans="1:16" x14ac:dyDescent="0.3">
      <c r="A5">
        <v>150</v>
      </c>
      <c r="B5">
        <v>0.91100000000000003</v>
      </c>
      <c r="D5">
        <v>150</v>
      </c>
      <c r="E5">
        <v>4.1840000000000002</v>
      </c>
      <c r="G5">
        <v>150</v>
      </c>
      <c r="H5">
        <v>5.7809999999999997</v>
      </c>
      <c r="J5">
        <v>150</v>
      </c>
      <c r="K5">
        <v>1.964</v>
      </c>
      <c r="M5">
        <v>150</v>
      </c>
      <c r="N5">
        <v>2.3479999999999999</v>
      </c>
      <c r="P5" t="s">
        <v>9</v>
      </c>
    </row>
    <row r="6" spans="1:16" x14ac:dyDescent="0.3">
      <c r="A6" s="2">
        <v>200</v>
      </c>
      <c r="B6" s="2">
        <v>0.90700000000000003</v>
      </c>
      <c r="D6" s="2">
        <v>200</v>
      </c>
      <c r="E6" s="2">
        <v>3.7469999999999999</v>
      </c>
      <c r="G6">
        <v>200</v>
      </c>
      <c r="H6">
        <v>5.7329999999999997</v>
      </c>
      <c r="J6">
        <v>200</v>
      </c>
      <c r="K6">
        <v>1.978</v>
      </c>
      <c r="M6">
        <v>200</v>
      </c>
      <c r="N6">
        <v>2.347</v>
      </c>
      <c r="P6" t="s">
        <v>10</v>
      </c>
    </row>
    <row r="7" spans="1:16" x14ac:dyDescent="0.3">
      <c r="A7">
        <v>250</v>
      </c>
      <c r="B7">
        <v>0.92800000000000005</v>
      </c>
      <c r="D7">
        <v>250</v>
      </c>
      <c r="E7">
        <v>4.2190000000000003</v>
      </c>
      <c r="G7">
        <v>250</v>
      </c>
      <c r="H7">
        <v>5.6849999999999996</v>
      </c>
      <c r="J7">
        <v>250</v>
      </c>
      <c r="K7">
        <v>1.992</v>
      </c>
      <c r="M7">
        <v>250</v>
      </c>
      <c r="N7">
        <v>2.3439999999999999</v>
      </c>
      <c r="P7" t="s">
        <v>11</v>
      </c>
    </row>
    <row r="8" spans="1:16" x14ac:dyDescent="0.3">
      <c r="A8">
        <v>300</v>
      </c>
      <c r="B8">
        <v>0.92300000000000004</v>
      </c>
      <c r="D8">
        <v>300</v>
      </c>
      <c r="E8">
        <v>4.2169999999999996</v>
      </c>
      <c r="G8">
        <v>300</v>
      </c>
      <c r="H8">
        <v>5.6479999999999997</v>
      </c>
      <c r="J8" s="2">
        <v>300</v>
      </c>
      <c r="K8" s="2">
        <v>1.8819999999999999</v>
      </c>
      <c r="M8" s="2">
        <v>300</v>
      </c>
      <c r="N8" s="2">
        <v>2.1960000000000002</v>
      </c>
    </row>
    <row r="9" spans="1:16" x14ac:dyDescent="0.3">
      <c r="A9">
        <v>350</v>
      </c>
      <c r="B9">
        <v>0.92400000000000004</v>
      </c>
      <c r="D9">
        <v>350</v>
      </c>
      <c r="E9">
        <v>4.1829999999999998</v>
      </c>
      <c r="G9">
        <v>350</v>
      </c>
      <c r="H9">
        <v>5.7140000000000004</v>
      </c>
      <c r="J9">
        <v>350</v>
      </c>
      <c r="K9">
        <v>1.9690000000000001</v>
      </c>
      <c r="M9">
        <v>350</v>
      </c>
      <c r="N9">
        <v>2.3420000000000001</v>
      </c>
    </row>
    <row r="10" spans="1:16" x14ac:dyDescent="0.3">
      <c r="A10">
        <v>400</v>
      </c>
      <c r="B10">
        <v>0.91500000000000004</v>
      </c>
      <c r="D10">
        <v>400</v>
      </c>
      <c r="E10">
        <v>3.9</v>
      </c>
      <c r="G10">
        <v>400</v>
      </c>
      <c r="H10">
        <v>5.7169999999999996</v>
      </c>
      <c r="J10">
        <v>400</v>
      </c>
      <c r="K10">
        <v>1.9870000000000001</v>
      </c>
      <c r="M10">
        <v>400</v>
      </c>
      <c r="N10">
        <v>2.323</v>
      </c>
    </row>
    <row r="11" spans="1:16" x14ac:dyDescent="0.3">
      <c r="A11">
        <v>450</v>
      </c>
      <c r="B11">
        <v>0.92300000000000004</v>
      </c>
      <c r="D11">
        <v>450</v>
      </c>
      <c r="E11">
        <v>4.2089999999999996</v>
      </c>
      <c r="G11">
        <v>450</v>
      </c>
      <c r="H11">
        <v>5.7510000000000003</v>
      </c>
      <c r="J11">
        <v>450</v>
      </c>
      <c r="K11">
        <v>1.97</v>
      </c>
      <c r="M11">
        <v>450</v>
      </c>
      <c r="N11">
        <v>2.3420000000000001</v>
      </c>
    </row>
    <row r="12" spans="1:16" x14ac:dyDescent="0.3">
      <c r="A12">
        <v>500</v>
      </c>
      <c r="B12">
        <v>0.91900000000000004</v>
      </c>
      <c r="D12">
        <v>500</v>
      </c>
      <c r="E12">
        <v>4.2329999999999997</v>
      </c>
      <c r="G12">
        <v>500</v>
      </c>
      <c r="H12">
        <v>5.609</v>
      </c>
      <c r="J12">
        <v>500</v>
      </c>
      <c r="K12">
        <v>1.956</v>
      </c>
      <c r="M12">
        <v>500</v>
      </c>
      <c r="N12">
        <v>2.3660000000000001</v>
      </c>
    </row>
    <row r="13" spans="1:16" x14ac:dyDescent="0.3">
      <c r="A13">
        <v>550</v>
      </c>
      <c r="B13">
        <v>0.92900000000000005</v>
      </c>
      <c r="D13">
        <v>550</v>
      </c>
      <c r="E13">
        <v>4.22</v>
      </c>
      <c r="G13">
        <v>550</v>
      </c>
      <c r="H13">
        <v>5.6379999999999999</v>
      </c>
      <c r="J13">
        <v>550</v>
      </c>
      <c r="K13">
        <v>1.978</v>
      </c>
      <c r="M13">
        <v>550</v>
      </c>
      <c r="N13">
        <v>2.3149999999999999</v>
      </c>
    </row>
    <row r="14" spans="1:16" x14ac:dyDescent="0.3">
      <c r="A14">
        <v>600</v>
      </c>
      <c r="B14">
        <v>0.91900000000000004</v>
      </c>
      <c r="D14">
        <v>600</v>
      </c>
      <c r="E14">
        <v>4.3049999999999997</v>
      </c>
      <c r="G14">
        <v>600</v>
      </c>
      <c r="H14">
        <v>5.7320000000000002</v>
      </c>
      <c r="J14">
        <v>600</v>
      </c>
      <c r="K14">
        <v>1.98</v>
      </c>
      <c r="M14">
        <v>600</v>
      </c>
      <c r="N14">
        <v>2.298</v>
      </c>
    </row>
    <row r="15" spans="1:16" x14ac:dyDescent="0.3">
      <c r="A15">
        <v>650</v>
      </c>
      <c r="B15">
        <v>0.93200000000000005</v>
      </c>
      <c r="D15">
        <v>650</v>
      </c>
      <c r="E15">
        <v>4.2149999999999999</v>
      </c>
      <c r="G15">
        <v>650</v>
      </c>
      <c r="H15">
        <v>5.8019999999999996</v>
      </c>
      <c r="J15">
        <v>650</v>
      </c>
      <c r="K15">
        <v>1.992</v>
      </c>
      <c r="M15">
        <v>650</v>
      </c>
      <c r="N15">
        <v>2.2879999999999998</v>
      </c>
    </row>
    <row r="16" spans="1:16" x14ac:dyDescent="0.3">
      <c r="A16">
        <v>700</v>
      </c>
      <c r="B16">
        <v>0.93600000000000005</v>
      </c>
      <c r="D16">
        <v>700</v>
      </c>
      <c r="E16">
        <v>4.234</v>
      </c>
      <c r="G16">
        <v>700</v>
      </c>
      <c r="H16">
        <v>5.7350000000000003</v>
      </c>
      <c r="J16">
        <v>700</v>
      </c>
      <c r="K16">
        <v>1.9850000000000001</v>
      </c>
      <c r="M16">
        <v>700</v>
      </c>
      <c r="N16">
        <v>2.3679999999999999</v>
      </c>
    </row>
    <row r="17" spans="1:14" x14ac:dyDescent="0.3">
      <c r="A17">
        <v>750</v>
      </c>
      <c r="B17">
        <v>0.93500000000000005</v>
      </c>
      <c r="D17">
        <v>750</v>
      </c>
      <c r="E17">
        <v>4.1740000000000004</v>
      </c>
      <c r="G17">
        <v>750</v>
      </c>
      <c r="H17">
        <v>5.6989999999999998</v>
      </c>
      <c r="J17">
        <v>750</v>
      </c>
      <c r="K17">
        <v>1.994</v>
      </c>
      <c r="M17">
        <v>750</v>
      </c>
      <c r="N17">
        <v>2.427</v>
      </c>
    </row>
    <row r="18" spans="1:14" x14ac:dyDescent="0.3">
      <c r="A18">
        <v>800</v>
      </c>
      <c r="B18">
        <v>0.94</v>
      </c>
      <c r="D18">
        <v>800</v>
      </c>
      <c r="E18">
        <v>4.2240000000000002</v>
      </c>
      <c r="G18">
        <v>800</v>
      </c>
      <c r="H18">
        <v>5.718</v>
      </c>
      <c r="J18">
        <v>800</v>
      </c>
      <c r="K18">
        <v>2.0030000000000001</v>
      </c>
      <c r="M18">
        <v>800</v>
      </c>
      <c r="N18">
        <v>2.4169999999999998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</vt:lpstr>
      <vt:lpstr>google cloud</vt:lpstr>
      <vt:lpstr>Ubuntu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Flores Bibiano</dc:creator>
  <cp:lastModifiedBy>Jesús Flores Bibiano</cp:lastModifiedBy>
  <dcterms:created xsi:type="dcterms:W3CDTF">2021-11-21T17:02:19Z</dcterms:created>
  <dcterms:modified xsi:type="dcterms:W3CDTF">2021-11-23T21:03:01Z</dcterms:modified>
</cp:coreProperties>
</file>