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componentes\"/>
    </mc:Choice>
  </mc:AlternateContent>
  <xr:revisionPtr revIDLastSave="0" documentId="13_ncr:1_{393797DE-81F6-4F50-8359-9DF8A10422E3}" xr6:coauthVersionLast="36" xr6:coauthVersionMax="40" xr10:uidLastSave="{00000000-0000-0000-0000-000000000000}"/>
  <bookViews>
    <workbookView xWindow="0" yWindow="0" windowWidth="19200" windowHeight="11595" tabRatio="830" activeTab="3" xr2:uid="{00000000-000D-0000-FFFF-FFFF00000000}"/>
  </bookViews>
  <sheets>
    <sheet name="DESARROLLO NUTRICIONAL" sheetId="15" r:id="rId1"/>
    <sheet name="DESARROLLO DE LA SALUD" sheetId="16" r:id="rId2"/>
    <sheet name="DESARROLLO DE CAPACIDADES" sheetId="17" r:id="rId3"/>
    <sheet name="DESARROLLO SOCIO AMBIENTAL" sheetId="18" r:id="rId4"/>
    <sheet name="Hoja1" sheetId="21" r:id="rId5"/>
    <sheet name="Valores- No tocar" sheetId="6" r:id="rId6"/>
    <sheet name="PREVENCION SALUD" sheetId="19" state="hidden" r:id="rId7"/>
    <sheet name="GRUPO NUTRICIONAL" sheetId="20" state="hidden" r:id="rId8"/>
  </sheets>
  <externalReferences>
    <externalReference r:id="rId9"/>
    <externalReference r:id="rId10"/>
  </externalReferences>
  <definedNames>
    <definedName name="OCUPACION">'Valores- No tocar'!$A$2:$A$14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<sst xmlns="http://schemas.openxmlformats.org/spreadsheetml/2006/main" count="4077" uniqueCount="749">
  <si>
    <t>Nombres</t>
  </si>
  <si>
    <t>SI</t>
  </si>
  <si>
    <t>NO</t>
  </si>
  <si>
    <t>INSTITUCION:</t>
  </si>
  <si>
    <t>Primaria</t>
  </si>
  <si>
    <t>Regular</t>
  </si>
  <si>
    <t>Secundaria</t>
  </si>
  <si>
    <t>Hogar</t>
  </si>
  <si>
    <t>Juzgado</t>
  </si>
  <si>
    <t>Ocupacion</t>
  </si>
  <si>
    <t>Parentesco</t>
  </si>
  <si>
    <t>Tenencia</t>
  </si>
  <si>
    <t>Material de construcción</t>
  </si>
  <si>
    <t>Otros</t>
  </si>
  <si>
    <t>A</t>
  </si>
  <si>
    <t>B</t>
  </si>
  <si>
    <t>AB</t>
  </si>
  <si>
    <t>O</t>
  </si>
  <si>
    <t>No</t>
  </si>
  <si>
    <t>Peso</t>
  </si>
  <si>
    <t>Talla</t>
  </si>
  <si>
    <t>Ninguno</t>
  </si>
  <si>
    <t>UPE</t>
  </si>
  <si>
    <t>MIMP</t>
  </si>
  <si>
    <t>BARTHEL</t>
  </si>
  <si>
    <t>Resultado</t>
  </si>
  <si>
    <t>OTROS</t>
  </si>
  <si>
    <t>Profesional</t>
  </si>
  <si>
    <t>Técnico</t>
  </si>
  <si>
    <t>Obrero</t>
  </si>
  <si>
    <t>Comerciante</t>
  </si>
  <si>
    <t>Ambulante</t>
  </si>
  <si>
    <t>Desocupado</t>
  </si>
  <si>
    <t>Otro</t>
  </si>
  <si>
    <t>Sexo</t>
  </si>
  <si>
    <t>Femenino</t>
  </si>
  <si>
    <t>Masculino</t>
  </si>
  <si>
    <t>Soltero (a)</t>
  </si>
  <si>
    <t>Casado (a)</t>
  </si>
  <si>
    <t>Viudo (a)</t>
  </si>
  <si>
    <t>Divorsiado (a)</t>
  </si>
  <si>
    <t>Conviviente</t>
  </si>
  <si>
    <t>Estado Civil</t>
  </si>
  <si>
    <t>Infantes</t>
  </si>
  <si>
    <t>Varones</t>
  </si>
  <si>
    <t>Mujeres</t>
  </si>
  <si>
    <t>Forma como llego</t>
  </si>
  <si>
    <t>DPE-Lima Centro</t>
  </si>
  <si>
    <t>DPE-Lima Norte-Callao</t>
  </si>
  <si>
    <t>DPE-Lima Este</t>
  </si>
  <si>
    <t>Grupo Sanguineo</t>
  </si>
  <si>
    <t>Factor RH</t>
  </si>
  <si>
    <t>Negativo</t>
  </si>
  <si>
    <t>Positivo</t>
  </si>
  <si>
    <t>Tio(a)</t>
  </si>
  <si>
    <t>Abuelo(a)</t>
  </si>
  <si>
    <t>Primo(a)</t>
  </si>
  <si>
    <t>Propia</t>
  </si>
  <si>
    <t>Aquilada</t>
  </si>
  <si>
    <t>Alojada</t>
  </si>
  <si>
    <t>Otras</t>
  </si>
  <si>
    <t>Ladrillo</t>
  </si>
  <si>
    <t>Adobe</t>
  </si>
  <si>
    <t>Mixto</t>
  </si>
  <si>
    <t>Serv. Agua</t>
  </si>
  <si>
    <t>Red Pública</t>
  </si>
  <si>
    <t>Red Privada</t>
  </si>
  <si>
    <t>Colector</t>
  </si>
  <si>
    <t>Planta de Tratamiento</t>
  </si>
  <si>
    <t>desague</t>
  </si>
  <si>
    <t>Electricidad</t>
  </si>
  <si>
    <t>Medidor propio</t>
  </si>
  <si>
    <t>Medidor común</t>
  </si>
  <si>
    <t>Equipamiento</t>
  </si>
  <si>
    <t>Radio</t>
  </si>
  <si>
    <t>TV</t>
  </si>
  <si>
    <t>Refrigeradora</t>
  </si>
  <si>
    <t>Internet</t>
  </si>
  <si>
    <t>Discapacidad Severa</t>
  </si>
  <si>
    <t>En tramite</t>
  </si>
  <si>
    <t>Serologico</t>
  </si>
  <si>
    <t>Tratamiento -Si</t>
  </si>
  <si>
    <t>Tratamiento -No</t>
  </si>
  <si>
    <t>Seleccionar uno de la lista</t>
  </si>
  <si>
    <t>IMC</t>
  </si>
  <si>
    <t>CONADIS</t>
  </si>
  <si>
    <t>Hermano(a)</t>
  </si>
  <si>
    <t>Discapacidad Leve\Moderada</t>
  </si>
  <si>
    <t>Opciones</t>
  </si>
  <si>
    <t>Ninguna</t>
  </si>
  <si>
    <t>Acogimiento Familiar</t>
  </si>
  <si>
    <t>Fam.Extensa</t>
  </si>
  <si>
    <t>Personalizado</t>
  </si>
  <si>
    <t>Con Tercero</t>
  </si>
  <si>
    <t>SI- Autoabandono</t>
  </si>
  <si>
    <t>SI - Consentida</t>
  </si>
  <si>
    <t>Tubo de traqueotomia</t>
  </si>
  <si>
    <t>Tubo de gastrotomia</t>
  </si>
  <si>
    <t>Sonda Foley</t>
  </si>
  <si>
    <t>Sonda Nasogástrica</t>
  </si>
  <si>
    <t>Prótesis dentales</t>
  </si>
  <si>
    <t>Comer</t>
  </si>
  <si>
    <t>Trasladarse entre silla y cama</t>
  </si>
  <si>
    <t>Aseo Personal</t>
  </si>
  <si>
    <t>Uso del retrete</t>
  </si>
  <si>
    <t>Bañarse o ducharse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</si>
  <si>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</si>
  <si>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</si>
  <si>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</si>
  <si>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</si>
  <si>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</si>
  <si>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</si>
  <si>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</si>
  <si>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</si>
  <si>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</si>
  <si>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>Dependiente
0</t>
  </si>
  <si>
    <t>Necesita Alguna Ayuda, pero puede hacer algo solo
5</t>
  </si>
  <si>
    <t>Independiente (entra y salir, limpiarse y vestirse)
10</t>
  </si>
  <si>
    <t>Independiente para bañarse o ducharse
5</t>
  </si>
  <si>
    <t>desplazarse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</si>
  <si>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</si>
  <si>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</si>
  <si>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</si>
  <si>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</si>
  <si>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Subir y bajar escaleras</t>
  </si>
  <si>
    <t>Necesita ayuda fisica o verbal, puede llevar cualquier tipo de muleta
5</t>
  </si>
  <si>
    <t>independiente para subir u bajar
10</t>
  </si>
  <si>
    <t>Vestirse y desvestirse</t>
  </si>
  <si>
    <t>Necesita ayuda, pero puede hacer la mitad aprox. Sin ayuda
5</t>
  </si>
  <si>
    <t>Independiente, incluyendo botones, cremalleras, cordones, etc
10</t>
  </si>
  <si>
    <t>Control de heces</t>
  </si>
  <si>
    <t>Incontinente (o necesita que le suministren enema)
0</t>
  </si>
  <si>
    <t>Accidente excepcional (uno/semana)
5</t>
  </si>
  <si>
    <t>Continente
10</t>
  </si>
  <si>
    <t>Control de orina</t>
  </si>
  <si>
    <t>Incontinente, o sondado incapaz de cambiarse la bolsa
0</t>
  </si>
  <si>
    <t>Accidente excepcional (maximo uno/24 h)
5</t>
  </si>
  <si>
    <t>Continente, durante al menos 7 días
10</t>
  </si>
  <si>
    <t>Apellido paterno</t>
  </si>
  <si>
    <t>Apellido materno</t>
  </si>
  <si>
    <t>Cantidad de tomas por dia</t>
  </si>
  <si>
    <t>Cantidad de tomas por día</t>
  </si>
  <si>
    <t>Sano</t>
  </si>
  <si>
    <t>Enfermedad aguda</t>
  </si>
  <si>
    <t>Enfermedad crónica</t>
  </si>
  <si>
    <t>Puede marcar con una X mas de una opción.</t>
  </si>
  <si>
    <t>Resolución de conflictos</t>
  </si>
  <si>
    <t>Autocontrol emocional</t>
  </si>
  <si>
    <t>Alto</t>
  </si>
  <si>
    <t xml:space="preserve">Medio </t>
  </si>
  <si>
    <t>Bajo</t>
  </si>
  <si>
    <t>Asertividad</t>
  </si>
  <si>
    <t>Comunicación</t>
  </si>
  <si>
    <t>Cooperaciòn</t>
  </si>
  <si>
    <t>Empatia</t>
  </si>
  <si>
    <t>Grado Academico</t>
  </si>
  <si>
    <t>1er grado</t>
  </si>
  <si>
    <t>2do grado</t>
  </si>
  <si>
    <t>3er grado</t>
  </si>
  <si>
    <t>4to grado</t>
  </si>
  <si>
    <t>5to grado</t>
  </si>
  <si>
    <t>6to grado</t>
  </si>
  <si>
    <t>4to año</t>
  </si>
  <si>
    <t>5to año</t>
  </si>
  <si>
    <t>1er año</t>
  </si>
  <si>
    <t>2do año</t>
  </si>
  <si>
    <t>3er año</t>
  </si>
  <si>
    <t>Tipo de ayuda</t>
  </si>
  <si>
    <t>Indicar la cantidad de atenciones que ha recibido fuera de la institución por diagnostico que se muestra</t>
  </si>
  <si>
    <t>Especializada</t>
  </si>
  <si>
    <t>Institución a la que pertenece</t>
  </si>
  <si>
    <t>Formativo</t>
  </si>
  <si>
    <t>Artistico</t>
  </si>
  <si>
    <t>Deportivo</t>
  </si>
  <si>
    <t>Excelente</t>
  </si>
  <si>
    <t xml:space="preserve">Bueno </t>
  </si>
  <si>
    <t xml:space="preserve"> Tipo y Rendimiento</t>
  </si>
  <si>
    <t>Cantidad</t>
  </si>
  <si>
    <t>Indicar por tipo de taller la cantidad de veces que llevo el curso y el rendimiento que obtuvo</t>
  </si>
  <si>
    <t>Habilidades Sociales</t>
  </si>
  <si>
    <t>Medio</t>
  </si>
  <si>
    <t>Fecha de Informe</t>
  </si>
  <si>
    <t>Medicina</t>
  </si>
  <si>
    <t>Odontología</t>
  </si>
  <si>
    <t xml:space="preserve">Psicología </t>
  </si>
  <si>
    <t>Campañas de vacunas</t>
  </si>
  <si>
    <t>Campañas de profilaxis</t>
  </si>
  <si>
    <t>Campañas de Diagnóstico</t>
  </si>
  <si>
    <t>Campañas de Tratamiento</t>
  </si>
  <si>
    <t>Asistencia a talleres formativos de salud</t>
  </si>
  <si>
    <t>Participacion en campañas preventivas de salud</t>
  </si>
  <si>
    <t>Indicar por taller la cantidad de capacitaciones asistidas</t>
  </si>
  <si>
    <t>Indicar por campaña la cantidad de capacitaciones asistidas</t>
  </si>
  <si>
    <t>con discapacidad sin enfermedad aguda o crónica</t>
  </si>
  <si>
    <t>con discapacidad y enfermedad aguda</t>
  </si>
  <si>
    <t>con discapacidad y enfermedad crónica</t>
  </si>
  <si>
    <t>Lógico Matematico</t>
  </si>
  <si>
    <t>3 años</t>
  </si>
  <si>
    <t>4 años</t>
  </si>
  <si>
    <t>5 años</t>
  </si>
  <si>
    <t>NO TOCAR</t>
  </si>
  <si>
    <t xml:space="preserve">Diagnósstico Nutricional </t>
  </si>
  <si>
    <t>Normal</t>
  </si>
  <si>
    <t>DNT(Peso)</t>
  </si>
  <si>
    <t>DNT(Talla)</t>
  </si>
  <si>
    <t>Riesgo DNT(Peso)</t>
  </si>
  <si>
    <t>Riesgo DNT(Talla)</t>
  </si>
  <si>
    <t>Sobrepeso</t>
  </si>
  <si>
    <t>obesidad</t>
  </si>
  <si>
    <t>Alternativa</t>
  </si>
  <si>
    <t>Promedio</t>
  </si>
  <si>
    <t>AD</t>
  </si>
  <si>
    <t>C</t>
  </si>
  <si>
    <t>Marca con X como se encuentra el beneficiario</t>
  </si>
  <si>
    <t>No Aplica</t>
  </si>
  <si>
    <t>Marcar con una X por cada tipo</t>
  </si>
  <si>
    <t>46. Fecha 
de Informe</t>
  </si>
  <si>
    <t>50. Comentarios adicionales</t>
  </si>
  <si>
    <t>47. Valoración Nutricional</t>
  </si>
  <si>
    <t>P/T</t>
  </si>
  <si>
    <t>T/E</t>
  </si>
  <si>
    <t>P/E</t>
  </si>
  <si>
    <t>NO LLENAR</t>
  </si>
  <si>
    <t>51. Fecha 
de Informe</t>
  </si>
  <si>
    <t>52. Hemoglobina</t>
  </si>
  <si>
    <t>53. Resultado de Hemoglobina</t>
  </si>
  <si>
    <t>Si/No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</si>
  <si>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</si>
  <si>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</si>
  <si>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</si>
  <si>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</si>
  <si>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</si>
  <si>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</si>
  <si>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</si>
  <si>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</si>
  <si>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</si>
  <si>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Condición Oftalmológica</t>
  </si>
  <si>
    <t>Condición Audiológica</t>
  </si>
  <si>
    <t>56. Condición sensorial</t>
  </si>
  <si>
    <t>58. Estado de Salud</t>
  </si>
  <si>
    <t>Baston</t>
  </si>
  <si>
    <t>Andador</t>
  </si>
  <si>
    <t>Muletas</t>
  </si>
  <si>
    <t>Silla de Ruedas</t>
  </si>
  <si>
    <t>Gafas para baja visión</t>
  </si>
  <si>
    <t>Terapia Fisica</t>
  </si>
  <si>
    <t>Terapia Ocupacional</t>
  </si>
  <si>
    <t>Terapia de Lenguaje</t>
  </si>
  <si>
    <t>Terapia del aprendizaje</t>
  </si>
  <si>
    <t>59. Tipo de Ayuda biomecánico</t>
  </si>
  <si>
    <t>60. Tipo de Ayuda médica</t>
  </si>
  <si>
    <t>61. Terapias según funcionalidad y condición física</t>
  </si>
  <si>
    <t>64. Comentarios Adicionales</t>
  </si>
  <si>
    <t>65. Fecha de Informe</t>
  </si>
  <si>
    <t xml:space="preserve">  66.  Institucion Educativa a la que pertenece</t>
  </si>
  <si>
    <t>67. Grado Educativo Actual</t>
  </si>
  <si>
    <t>68. Nivel de rendimiento educativo alcanzado</t>
  </si>
  <si>
    <t>69. Comentarios adicionales</t>
  </si>
  <si>
    <t>70. Retraso Educativo</t>
  </si>
  <si>
    <t>71. Comentarios adicionales</t>
  </si>
  <si>
    <t>72. Talleres Formativos,Artisticos y Deportivos</t>
  </si>
  <si>
    <t>73. Comentarios adicionales</t>
  </si>
  <si>
    <t>74. Grado de Dependencia</t>
  </si>
  <si>
    <t>75. Fecha de Informe</t>
  </si>
  <si>
    <t>76. Tipo de habilidades sociales</t>
  </si>
  <si>
    <t>77. Comentarios adicionales a habilidades sociales</t>
  </si>
  <si>
    <t>Nivel</t>
  </si>
  <si>
    <t>Valoración</t>
  </si>
  <si>
    <t>Grupo Nutricional</t>
  </si>
  <si>
    <t>Alimentos</t>
  </si>
  <si>
    <t>Unidad</t>
  </si>
  <si>
    <r>
      <t xml:space="preserve">Tipo de suplemento nutricional </t>
    </r>
    <r>
      <rPr>
        <sz val="11"/>
        <color rgb="FFFF0000"/>
        <rFont val="Calibri"/>
        <family val="2"/>
        <scheme val="minor"/>
      </rPr>
      <t>(Proteíco/Calórico/Especial)</t>
    </r>
  </si>
  <si>
    <t>Terapia Psicologica</t>
  </si>
  <si>
    <t>Nutrición</t>
  </si>
  <si>
    <t>Terapia física</t>
  </si>
  <si>
    <t>Numero de Actividades (Cabecera)</t>
  </si>
  <si>
    <t>Talleres formativos de salud</t>
  </si>
  <si>
    <t>Campañas preventivas de salud</t>
  </si>
  <si>
    <t>INSTITUCION BENEFICIARIA:</t>
  </si>
  <si>
    <t>INSTITUCION APORTANTE:</t>
  </si>
  <si>
    <t>FECHA DE INFORME :</t>
  </si>
  <si>
    <t>Cantidad SOLICITADA</t>
  </si>
  <si>
    <t>FUNDACION / OTRAS</t>
  </si>
  <si>
    <t>Años de Retraso Educativo</t>
  </si>
  <si>
    <t>Diagnostico según CIE-10 contempla Diagnosticos Médico, Neurológico, Psiquiátrico, Oftalmológico y Oído.</t>
  </si>
  <si>
    <t>Tratamiento Farmacológico crónico General</t>
  </si>
  <si>
    <t>Tratamiento Farmacológico crónico Neurológico</t>
  </si>
  <si>
    <t>Tratamiento Farmacológico crónico Psiquiátrico</t>
  </si>
  <si>
    <t>Tratamiento Odontológico</t>
  </si>
  <si>
    <t>Tratamiento farmacológico agudo.</t>
  </si>
  <si>
    <t>Tratamiento quirúrgico.</t>
  </si>
  <si>
    <t>Otros tratamientos.</t>
  </si>
  <si>
    <t xml:space="preserve">Tratamiento farmacológico de anemia </t>
  </si>
  <si>
    <t>Para saber que persona recibe tratamiento de fierro: Si/No</t>
  </si>
  <si>
    <t>Otras terapias</t>
  </si>
  <si>
    <t xml:space="preserve"> Estado Bastón</t>
  </si>
  <si>
    <t xml:space="preserve"> Estado muletas</t>
  </si>
  <si>
    <t>Estado andador</t>
  </si>
  <si>
    <t xml:space="preserve"> Estado silla de ruedas</t>
  </si>
  <si>
    <t>Estado gafas</t>
  </si>
  <si>
    <t xml:space="preserve"> Implante coclear</t>
  </si>
  <si>
    <t>Estado implante</t>
  </si>
  <si>
    <t>Audífonos</t>
  </si>
  <si>
    <t>Estado audífonos</t>
  </si>
  <si>
    <t>Tubo de traqueotomía</t>
  </si>
  <si>
    <t>Tubo de gastrostomía</t>
  </si>
  <si>
    <t>Técnica</t>
  </si>
  <si>
    <t xml:space="preserve">Compresión lectora </t>
  </si>
  <si>
    <t>Ciencia y Ambiente</t>
  </si>
  <si>
    <t xml:space="preserve">Personal Social </t>
  </si>
  <si>
    <t>No aplica</t>
  </si>
  <si>
    <t>Soporte nutricional</t>
  </si>
  <si>
    <t>Hipocalórico</t>
  </si>
  <si>
    <t>Hipercalórico</t>
  </si>
  <si>
    <t>Blanda</t>
  </si>
  <si>
    <t>Hiperproteica</t>
  </si>
  <si>
    <t>Alta en fibra</t>
  </si>
  <si>
    <t>Otros (Mostrar campo de registro)</t>
  </si>
  <si>
    <t>Suplemento Nutricional</t>
  </si>
  <si>
    <t>Formula enteral completa</t>
  </si>
  <si>
    <t>Modulo calórico</t>
  </si>
  <si>
    <t xml:space="preserve">Modulo proteico </t>
  </si>
  <si>
    <t>Formula enteral especifica</t>
  </si>
  <si>
    <t>Suplemento de hierro (+ácido fólico)</t>
  </si>
  <si>
    <t>54. Descarte Serológico</t>
  </si>
  <si>
    <t>Descarte TBC</t>
  </si>
  <si>
    <t>Especial (CEBE)</t>
  </si>
  <si>
    <t>Regular Inclusiva</t>
  </si>
  <si>
    <t>Alternativa (CEBA)</t>
  </si>
  <si>
    <t>CETPRO</t>
  </si>
  <si>
    <t>Aprestamiento</t>
  </si>
  <si>
    <t>Inicial</t>
  </si>
  <si>
    <t>Cuna</t>
  </si>
  <si>
    <t>Señas</t>
  </si>
  <si>
    <t>Bimodal</t>
  </si>
  <si>
    <t>C.E.B.E SAN FRANCISCO DE ASIS</t>
  </si>
  <si>
    <t>TELLEZ</t>
  </si>
  <si>
    <t>Carlos Alberto</t>
  </si>
  <si>
    <t>VÁSQUEZ</t>
  </si>
  <si>
    <t>LÁRTIGA</t>
  </si>
  <si>
    <t>Camila Francesca</t>
  </si>
  <si>
    <t>VARGAS</t>
  </si>
  <si>
    <t>HUERTA</t>
  </si>
  <si>
    <t>Eduardo Alexis</t>
  </si>
  <si>
    <t>VALLENAS</t>
  </si>
  <si>
    <t>GOMEZ</t>
  </si>
  <si>
    <t>Luciana</t>
  </si>
  <si>
    <t>TABRA</t>
  </si>
  <si>
    <t>VILLEGAS</t>
  </si>
  <si>
    <t>Thalia Yarley</t>
  </si>
  <si>
    <t>VELA</t>
  </si>
  <si>
    <t>Sofía ThaÍs</t>
  </si>
  <si>
    <t xml:space="preserve">ARANDA </t>
  </si>
  <si>
    <t>SALON</t>
  </si>
  <si>
    <t>Valentina</t>
  </si>
  <si>
    <t>CUÉLLAR</t>
  </si>
  <si>
    <t>NUÑEZ</t>
  </si>
  <si>
    <t>Mariana Camila</t>
  </si>
  <si>
    <t>MARCELO</t>
  </si>
  <si>
    <t>CACERES</t>
  </si>
  <si>
    <t>Rafael Andrés</t>
  </si>
  <si>
    <t>OLIVOS</t>
  </si>
  <si>
    <t>JUANDE</t>
  </si>
  <si>
    <t>Jhordy Jhadyel</t>
  </si>
  <si>
    <t>UCHUYA</t>
  </si>
  <si>
    <t>CASAS</t>
  </si>
  <si>
    <t>Rebeca Roxana</t>
  </si>
  <si>
    <t>CUADROS</t>
  </si>
  <si>
    <t>AGUIRRE</t>
  </si>
  <si>
    <t>Efrain Clever</t>
  </si>
  <si>
    <t>GARCÍA</t>
  </si>
  <si>
    <t>PÉREZ</t>
  </si>
  <si>
    <t>Walter Adderly</t>
  </si>
  <si>
    <t>LANDA</t>
  </si>
  <si>
    <t>RODRIGUEZ</t>
  </si>
  <si>
    <t>Zamira Graciela</t>
  </si>
  <si>
    <t>LÓPEZ</t>
  </si>
  <si>
    <t>FIGUEROA</t>
  </si>
  <si>
    <t>Ariana Rosario</t>
  </si>
  <si>
    <t>MAURTUA</t>
  </si>
  <si>
    <t>ARANGO</t>
  </si>
  <si>
    <t>Zamir Jesús</t>
  </si>
  <si>
    <t>MUÑOZ</t>
  </si>
  <si>
    <t>QUIROZ</t>
  </si>
  <si>
    <t>Mariley Andrea</t>
  </si>
  <si>
    <t>PRADO</t>
  </si>
  <si>
    <t>CUEVA</t>
  </si>
  <si>
    <t>Mauricio Jesús</t>
  </si>
  <si>
    <t>VALENCIA</t>
  </si>
  <si>
    <t>Brihanna</t>
  </si>
  <si>
    <t xml:space="preserve">HERNANDEZ </t>
  </si>
  <si>
    <t>CONTRERAS</t>
  </si>
  <si>
    <t>Fabiana Milagros</t>
  </si>
  <si>
    <t>BARBIERI</t>
  </si>
  <si>
    <t>ACOSTA</t>
  </si>
  <si>
    <t>Mauricio Alonso</t>
  </si>
  <si>
    <t>BARRIOS</t>
  </si>
  <si>
    <t>CRUZ</t>
  </si>
  <si>
    <t>Luhana Alexandra</t>
  </si>
  <si>
    <t>CASTRO</t>
  </si>
  <si>
    <t>MIRES</t>
  </si>
  <si>
    <t>Melissa Estefany</t>
  </si>
  <si>
    <t>CHIPANA</t>
  </si>
  <si>
    <t>PEREIRA</t>
  </si>
  <si>
    <t>Luis Fabiano</t>
  </si>
  <si>
    <t>DIAZ</t>
  </si>
  <si>
    <t>CAMPOS</t>
  </si>
  <si>
    <t>Adrian Ronaldo</t>
  </si>
  <si>
    <t>MENDOZA</t>
  </si>
  <si>
    <t>PANEBRA</t>
  </si>
  <si>
    <t>Luz Sabrina Belén</t>
  </si>
  <si>
    <t>PALOMINO</t>
  </si>
  <si>
    <t>ROJAS</t>
  </si>
  <si>
    <t>Luana Génesis</t>
  </si>
  <si>
    <t>CELEDONIO</t>
  </si>
  <si>
    <t>LAZO</t>
  </si>
  <si>
    <t>Danna Shantall Rouse</t>
  </si>
  <si>
    <t>ROLDAN</t>
  </si>
  <si>
    <t>JARA</t>
  </si>
  <si>
    <t>José Sebastián</t>
  </si>
  <si>
    <t>SAAVEDRA</t>
  </si>
  <si>
    <t>MOZO</t>
  </si>
  <si>
    <t>Whalther Alexander</t>
  </si>
  <si>
    <t>ALVARADO</t>
  </si>
  <si>
    <t>BENITES</t>
  </si>
  <si>
    <t>Pierr Gianfranco</t>
  </si>
  <si>
    <t>ALAGON</t>
  </si>
  <si>
    <t>MARRUJO</t>
  </si>
  <si>
    <t>Clara Fe</t>
  </si>
  <si>
    <t>YUPANQUI</t>
  </si>
  <si>
    <t>Gabriel Edú</t>
  </si>
  <si>
    <t>ALVAREZ</t>
  </si>
  <si>
    <t>CASTILLO</t>
  </si>
  <si>
    <t>Marcelo Gabriel</t>
  </si>
  <si>
    <t>ZEGARRA</t>
  </si>
  <si>
    <t>Carlos Eduardo</t>
  </si>
  <si>
    <t>FLORES</t>
  </si>
  <si>
    <t>ARROYO</t>
  </si>
  <si>
    <t>Fredy Snayder</t>
  </si>
  <si>
    <t>GARCIA</t>
  </si>
  <si>
    <t>DAVILA</t>
  </si>
  <si>
    <t>Tania Micaela</t>
  </si>
  <si>
    <t>HUAMAN</t>
  </si>
  <si>
    <t>Aarón Franchesco</t>
  </si>
  <si>
    <t xml:space="preserve">LUY </t>
  </si>
  <si>
    <t>VALLE</t>
  </si>
  <si>
    <t>Cristiano Victor Armando</t>
  </si>
  <si>
    <t>RAMIREZ</t>
  </si>
  <si>
    <t>MOLINA</t>
  </si>
  <si>
    <t>Harold David</t>
  </si>
  <si>
    <t>MOLERO</t>
  </si>
  <si>
    <t>SUBIRÍA</t>
  </si>
  <si>
    <t>Adriano Sebastián</t>
  </si>
  <si>
    <t xml:space="preserve">PUCUTAY </t>
  </si>
  <si>
    <t>DELGADO</t>
  </si>
  <si>
    <t>Santiago Ángel</t>
  </si>
  <si>
    <t>CHÁVEZ</t>
  </si>
  <si>
    <t>BAUTISTA</t>
  </si>
  <si>
    <t>José Miguel</t>
  </si>
  <si>
    <t>INGA</t>
  </si>
  <si>
    <t>ITURRARÁN</t>
  </si>
  <si>
    <t>Félix Alexander</t>
  </si>
  <si>
    <t>SEDANO</t>
  </si>
  <si>
    <t>YAURI</t>
  </si>
  <si>
    <t>Yhan Piero</t>
  </si>
  <si>
    <t>SILVA</t>
  </si>
  <si>
    <t>GAMARRA</t>
  </si>
  <si>
    <t>Sofía Magdalena</t>
  </si>
  <si>
    <t>SUYON</t>
  </si>
  <si>
    <t xml:space="preserve"> MONCADA</t>
  </si>
  <si>
    <t>Mariana Celeste</t>
  </si>
  <si>
    <t>BARTUREN</t>
  </si>
  <si>
    <t>FIERRO</t>
  </si>
  <si>
    <t>Victor Manuelle</t>
  </si>
  <si>
    <t>GUTIERREZ</t>
  </si>
  <si>
    <t>Ana Fabiana</t>
  </si>
  <si>
    <t>LAUPA</t>
  </si>
  <si>
    <t>VEGA</t>
  </si>
  <si>
    <t>Aisha Bernadeth</t>
  </si>
  <si>
    <t>PEREZ</t>
  </si>
  <si>
    <t>Zayuri Lisbeth</t>
  </si>
  <si>
    <t>ZAMBRANO</t>
  </si>
  <si>
    <t>CHAHUAZ</t>
  </si>
  <si>
    <t>Santiago Alonso</t>
  </si>
  <si>
    <t>HURTADO</t>
  </si>
  <si>
    <t>BERAMENDI</t>
  </si>
  <si>
    <t>Sebastian Piero Armando</t>
  </si>
  <si>
    <t>MORALES</t>
  </si>
  <si>
    <t>CORONADO</t>
  </si>
  <si>
    <t>Brian David Rey</t>
  </si>
  <si>
    <t>AYBAR</t>
  </si>
  <si>
    <t>André Fabrizio</t>
  </si>
  <si>
    <t>VILLAR</t>
  </si>
  <si>
    <t>PINCHI</t>
  </si>
  <si>
    <t>Harold Antonio</t>
  </si>
  <si>
    <t>HIDALGO</t>
  </si>
  <si>
    <t>LOPEZ</t>
  </si>
  <si>
    <t>Maryori Brigith</t>
  </si>
  <si>
    <t>ORMEÑO</t>
  </si>
  <si>
    <t>VILLA</t>
  </si>
  <si>
    <t>Samuel Issac</t>
  </si>
  <si>
    <t>ROBLES</t>
  </si>
  <si>
    <t>DEL CASTILLO</t>
  </si>
  <si>
    <t>Francisco Hernán</t>
  </si>
  <si>
    <t>ELERA</t>
  </si>
  <si>
    <t>ESPINOZA</t>
  </si>
  <si>
    <t>Valery Victoria Guadalupe</t>
  </si>
  <si>
    <t>ARCOS</t>
  </si>
  <si>
    <t>CCOPA</t>
  </si>
  <si>
    <t>Danilo Adrián</t>
  </si>
  <si>
    <t>GONZALES</t>
  </si>
  <si>
    <t>QUISPE</t>
  </si>
  <si>
    <t>Adriana Milagros</t>
  </si>
  <si>
    <t>HUÁMAN</t>
  </si>
  <si>
    <t>Félix Yasser</t>
  </si>
  <si>
    <t>PADILLA</t>
  </si>
  <si>
    <t>ORIA</t>
  </si>
  <si>
    <t>Sharon Meliza</t>
  </si>
  <si>
    <t>BORDA</t>
  </si>
  <si>
    <t>Eberson</t>
  </si>
  <si>
    <t>RAMOS</t>
  </si>
  <si>
    <t>Lenin Alexander</t>
  </si>
  <si>
    <t>Wilmer Bryan</t>
  </si>
  <si>
    <t>PAITA</t>
  </si>
  <si>
    <t>HUAYCHAO</t>
  </si>
  <si>
    <t>Ashley Heidy</t>
  </si>
  <si>
    <t>PAREDES</t>
  </si>
  <si>
    <t>CORONACION</t>
  </si>
  <si>
    <t>Ángel Josué Christian</t>
  </si>
  <si>
    <t>Jesús David</t>
  </si>
  <si>
    <t>SIHÚAY</t>
  </si>
  <si>
    <t>YANQUI</t>
  </si>
  <si>
    <t>Xiomara Brigitte</t>
  </si>
  <si>
    <t>SOLIER</t>
  </si>
  <si>
    <t>Diego Alonso</t>
  </si>
  <si>
    <t>VILCA</t>
  </si>
  <si>
    <t>VILLACRIZ</t>
  </si>
  <si>
    <t>Gian Carlos</t>
  </si>
  <si>
    <t>CAYCHO</t>
  </si>
  <si>
    <t>Ana Victoria</t>
  </si>
  <si>
    <t>MAYTA</t>
  </si>
  <si>
    <t>CORTEZ</t>
  </si>
  <si>
    <t>Katherine Elvira</t>
  </si>
  <si>
    <t>MOTTA</t>
  </si>
  <si>
    <t>Danna Stayce</t>
  </si>
  <si>
    <t>VELASQUEZ</t>
  </si>
  <si>
    <t>FERNANDEZ</t>
  </si>
  <si>
    <t>Dariend Aldaird Bruno</t>
  </si>
  <si>
    <t>ARNAO</t>
  </si>
  <si>
    <t>María de los Àngeles</t>
  </si>
  <si>
    <t>TORRES</t>
  </si>
  <si>
    <t>Ruddy Jean Pool</t>
  </si>
  <si>
    <t>MORÓN</t>
  </si>
  <si>
    <t>CHAVEZ</t>
  </si>
  <si>
    <t>Glenda Alexandra</t>
  </si>
  <si>
    <t>NEYRA</t>
  </si>
  <si>
    <t>PINEDA</t>
  </si>
  <si>
    <t>Kevin Anderson</t>
  </si>
  <si>
    <t>RACCHUMI</t>
  </si>
  <si>
    <t>ESCOBEDO</t>
  </si>
  <si>
    <t>Fiorella Elizabeth</t>
  </si>
  <si>
    <t>RÍOS</t>
  </si>
  <si>
    <t>ALFARO</t>
  </si>
  <si>
    <t xml:space="preserve"> Jesús Moisés</t>
  </si>
  <si>
    <t>Vanesa Constanza</t>
  </si>
  <si>
    <t>SOSA</t>
  </si>
  <si>
    <t>TELLO</t>
  </si>
  <si>
    <t>Armando Migue</t>
  </si>
  <si>
    <t>VICENTE</t>
  </si>
  <si>
    <t>ZETA</t>
  </si>
  <si>
    <t>Cristhoper</t>
  </si>
  <si>
    <t>ARGOTE</t>
  </si>
  <si>
    <t>CURIÑAUPA</t>
  </si>
  <si>
    <t>Josué Jesús</t>
  </si>
  <si>
    <t>CHAFLOQUE</t>
  </si>
  <si>
    <t>GUILLÉN</t>
  </si>
  <si>
    <t>Sebastián Alberto</t>
  </si>
  <si>
    <t>Hally Valentina</t>
  </si>
  <si>
    <t>ORELLANA</t>
  </si>
  <si>
    <t>Zoe Allison</t>
  </si>
  <si>
    <t>GALLEGOS</t>
  </si>
  <si>
    <t>Ítalo Adriel</t>
  </si>
  <si>
    <t>NAPA</t>
  </si>
  <si>
    <t>YAHUARCANI</t>
  </si>
  <si>
    <t>Lucía Caterine Alejandra</t>
  </si>
  <si>
    <t>RAMÍREZ</t>
  </si>
  <si>
    <t>OBREGÓN</t>
  </si>
  <si>
    <t>Victor Francisco</t>
  </si>
  <si>
    <t>RUPAY</t>
  </si>
  <si>
    <t>SALAS</t>
  </si>
  <si>
    <t>Paulo Mathias</t>
  </si>
  <si>
    <t>ARONES</t>
  </si>
  <si>
    <t>Ariana Elizabeth</t>
  </si>
  <si>
    <t>BALDERA</t>
  </si>
  <si>
    <t>Anghelo Gabriel</t>
  </si>
  <si>
    <t>LLOCCLLA</t>
  </si>
  <si>
    <t>LUQUE</t>
  </si>
  <si>
    <t>Yamilla Milett Edith</t>
  </si>
  <si>
    <t>VILCHEZ</t>
  </si>
  <si>
    <t>Favio Adriano</t>
  </si>
  <si>
    <t>JAIMES</t>
  </si>
  <si>
    <t>Francis Jade</t>
  </si>
  <si>
    <t>PARI</t>
  </si>
  <si>
    <t>CCECAÑO</t>
  </si>
  <si>
    <t>Rosa Isabella</t>
  </si>
  <si>
    <t>PISCOYA</t>
  </si>
  <si>
    <t>VALDEZ</t>
  </si>
  <si>
    <t>Mathias Alonso</t>
  </si>
  <si>
    <t>PUICON</t>
  </si>
  <si>
    <t>Camilo Adriano</t>
  </si>
  <si>
    <t>Brenda</t>
  </si>
  <si>
    <t>ELGUERA</t>
  </si>
  <si>
    <t>MURGURA</t>
  </si>
  <si>
    <t>Catalina</t>
  </si>
  <si>
    <t>PORTALATYINO</t>
  </si>
  <si>
    <t>Jhon Jairo Jordan</t>
  </si>
  <si>
    <t>MARIN</t>
  </si>
  <si>
    <t>LAURA</t>
  </si>
  <si>
    <t>Rafaella Thaís</t>
  </si>
  <si>
    <t>AVILES</t>
  </si>
  <si>
    <t>Mariajose</t>
  </si>
  <si>
    <t>ALDAVE</t>
  </si>
  <si>
    <t>ZAMORA</t>
  </si>
  <si>
    <t>Joseph Matias Caleb</t>
  </si>
  <si>
    <t>JALIRE</t>
  </si>
  <si>
    <t>RIVERA</t>
  </si>
  <si>
    <t>Arleth del Rosario</t>
  </si>
  <si>
    <t>MANTILLA</t>
  </si>
  <si>
    <t>Carlos</t>
  </si>
  <si>
    <t>GODIÑO</t>
  </si>
  <si>
    <t>Jacob Mateo</t>
  </si>
  <si>
    <t>ARELLANO</t>
  </si>
  <si>
    <t>CARHUANCHO</t>
  </si>
  <si>
    <t>Juan Josthin</t>
  </si>
  <si>
    <t>YENGLE</t>
  </si>
  <si>
    <t>Samir Gian Pierre</t>
  </si>
  <si>
    <t>HUANCA</t>
  </si>
  <si>
    <t>José Gabriel</t>
  </si>
  <si>
    <t>ORÉ</t>
  </si>
  <si>
    <t>Angie Kiara</t>
  </si>
  <si>
    <t>JUACHIN</t>
  </si>
  <si>
    <t>Josué Enrique</t>
  </si>
  <si>
    <t>SÁNCHEZ</t>
  </si>
  <si>
    <t>Néstor Mathías</t>
  </si>
  <si>
    <t>Johan Jesús</t>
  </si>
  <si>
    <t>MERA</t>
  </si>
  <si>
    <t>Leandro Danilo</t>
  </si>
  <si>
    <t>VERA</t>
  </si>
  <si>
    <t>ARANA</t>
  </si>
  <si>
    <t>Micaela Alessandra</t>
  </si>
  <si>
    <t>MAGALLAN</t>
  </si>
  <si>
    <t>CARDENAS</t>
  </si>
  <si>
    <t>Fabiano Steefanno</t>
  </si>
  <si>
    <t>ARTEAGA</t>
  </si>
  <si>
    <t>ARCE</t>
  </si>
  <si>
    <t>Sebastian Samir</t>
  </si>
  <si>
    <t>AVILA</t>
  </si>
  <si>
    <t>CALAGUA</t>
  </si>
  <si>
    <t>Angel Juaquín</t>
  </si>
  <si>
    <t>CHUMPEN</t>
  </si>
  <si>
    <t>HUAMANCHUMO</t>
  </si>
  <si>
    <t>Emiliano Josue</t>
  </si>
  <si>
    <t>DÍAZ</t>
  </si>
  <si>
    <t>ÑAUPARI</t>
  </si>
  <si>
    <t>Franko Rodrigo</t>
  </si>
  <si>
    <t>ECHE</t>
  </si>
  <si>
    <t>Eduardo</t>
  </si>
  <si>
    <t>FAUSTOR</t>
  </si>
  <si>
    <t>CHURATA</t>
  </si>
  <si>
    <t>Mariafé Milena</t>
  </si>
  <si>
    <t>GUIZADO</t>
  </si>
  <si>
    <t>PACHECO</t>
  </si>
  <si>
    <t>Sebastián Dayiro</t>
  </si>
  <si>
    <t>LOBATON</t>
  </si>
  <si>
    <t>SALAZAR</t>
  </si>
  <si>
    <t>José Adriano</t>
  </si>
  <si>
    <t>MALLA</t>
  </si>
  <si>
    <t>PORTALES</t>
  </si>
  <si>
    <t>Daelo Jesús</t>
  </si>
  <si>
    <t>NUÑEZ DEL PRADO</t>
  </si>
  <si>
    <t>AGURTO</t>
  </si>
  <si>
    <t>Matias Gael</t>
  </si>
  <si>
    <t>ZAPANA</t>
  </si>
  <si>
    <t>Piero</t>
  </si>
  <si>
    <t>Kendall Karolay del Carmen</t>
  </si>
  <si>
    <t>SORIA</t>
  </si>
  <si>
    <t>Nicolás Dylan</t>
  </si>
  <si>
    <t>TRUJILLO</t>
  </si>
  <si>
    <t>BenjamÍn Jesús</t>
  </si>
  <si>
    <t>AGUILAR</t>
  </si>
  <si>
    <t>HERNANDEZ</t>
  </si>
  <si>
    <t>Alessandra Josely</t>
  </si>
  <si>
    <t>FELIX</t>
  </si>
  <si>
    <t>CHAUPIS</t>
  </si>
  <si>
    <t>Bryanna Angelicke</t>
  </si>
  <si>
    <t>PANTOJA</t>
  </si>
  <si>
    <t>María Fernanda</t>
  </si>
  <si>
    <t>Estado</t>
  </si>
  <si>
    <t>Bueno</t>
  </si>
  <si>
    <t>Malo</t>
  </si>
  <si>
    <t>Tratamientos - Atención externa</t>
  </si>
  <si>
    <t>Diagnóstico Médico (listado múltiple de preferencia check de selección) - Atención Interna</t>
  </si>
  <si>
    <t>Tratamientos  - Atención Interna</t>
  </si>
  <si>
    <t>Oral / Verbal</t>
  </si>
  <si>
    <t>Forma de Comunicación</t>
  </si>
  <si>
    <t>Diagnóstico Médico (listado múltiple de preferencia check de selección) - Atención externa</t>
  </si>
  <si>
    <t>48. Dieta</t>
  </si>
  <si>
    <t>49. Soporte Nutricional</t>
  </si>
  <si>
    <t xml:space="preserve">Tipo de dieta </t>
  </si>
  <si>
    <t>13.3</t>
  </si>
  <si>
    <t>X</t>
  </si>
  <si>
    <t>Estrabismo</t>
  </si>
  <si>
    <t>Toxoplasmosis Cognitiva/Hipoplasia Renal, sidrome dandywalken</t>
  </si>
  <si>
    <t>Parálisis del 3° nervio óptico / Displasia septo óptico</t>
  </si>
  <si>
    <t>13.6</t>
  </si>
  <si>
    <t>Encefalopatía Hipóxica</t>
  </si>
  <si>
    <t>12.6</t>
  </si>
  <si>
    <t>Desprendimiento de retina/Leucocorea/Glaucoma secundario</t>
  </si>
  <si>
    <t>14.0</t>
  </si>
  <si>
    <t>Desprendimiento de retina/ Microftalmia O.D</t>
  </si>
  <si>
    <t>Retinitis Pigmentosa y Esquelisoenafalia del labio abierto</t>
  </si>
  <si>
    <t>Valproato de Sodio 1ml (tarde y noche)</t>
  </si>
  <si>
    <t>13.0</t>
  </si>
  <si>
    <t>Citomelagovirus</t>
  </si>
  <si>
    <t>Resperidona 1 miligramo</t>
  </si>
  <si>
    <t>calendario, dactilologia .</t>
  </si>
  <si>
    <t>x</t>
  </si>
  <si>
    <t>Braille</t>
  </si>
  <si>
    <t xml:space="preserve">Braille </t>
  </si>
  <si>
    <t>Braille / Macrotipo</t>
  </si>
  <si>
    <t>Macrotipo</t>
  </si>
  <si>
    <t>Leucomalasia Ventricular – P.C</t>
  </si>
  <si>
    <t>12.3</t>
  </si>
  <si>
    <t>Ventriculitis – PC - Trastorno de la conducta</t>
  </si>
  <si>
    <t>Hidrocefalia – Leucomalasia -P.C</t>
  </si>
  <si>
    <t>TEC – P. C</t>
  </si>
  <si>
    <t>Atrofia cerebral – P. C</t>
  </si>
  <si>
    <t>Epilepsia migratoria del Infante</t>
  </si>
  <si>
    <t>DNT SEV (Talla)</t>
  </si>
  <si>
    <t>y sob</t>
  </si>
  <si>
    <t>y obes</t>
  </si>
  <si>
    <t>y dnt (peso)</t>
  </si>
  <si>
    <t>Y DNT (TALLA)</t>
  </si>
  <si>
    <t>y DNT riesgo  (peso)</t>
  </si>
  <si>
    <t>y dnt(peso)</t>
  </si>
  <si>
    <t>dnt (talla sev) y riesg DNT (Peso)</t>
  </si>
  <si>
    <t>Formula enteral polimerica completa</t>
  </si>
  <si>
    <t>NO EVALUADO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</si>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</sst>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FF0000"/>
      <name val="Wingdings"/>
      <charset val="2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iri"/>
    </font>
    <font>
      <sz val="11"/>
      <color theme="1"/>
      <name val="Arial"/>
      <family val="2"/>
    </font>
    <font>
      <sz val="8"/>
      <color theme="1"/>
      <name val="Calibir"/>
    </font>
    <font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sz val="11"/>
      <color theme="1"/>
      <name val="Calibri 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DCFF4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6" fillId="0" borderId="0"/>
  </cellStyleXfs>
  <cellXfs count="2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/>
    <xf numFmtId="0" fontId="1" fillId="0" borderId="0" xfId="0" applyFont="1" applyBorder="1" applyAlignment="1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/>
    <xf numFmtId="0" fontId="5" fillId="0" borderId="0" xfId="0" applyFont="1" applyAlignment="1">
      <alignment horizontal="justify" vertical="center"/>
    </xf>
    <xf numFmtId="0" fontId="0" fillId="5" borderId="0" xfId="0" applyFill="1"/>
    <xf numFmtId="0" fontId="0" fillId="0" borderId="3" xfId="0" applyBorder="1"/>
    <xf numFmtId="0" fontId="0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/>
    <xf numFmtId="0" fontId="1" fillId="0" borderId="4" xfId="0" applyFont="1" applyBorder="1"/>
    <xf numFmtId="0" fontId="0" fillId="2" borderId="0" xfId="0" applyFill="1"/>
    <xf numFmtId="0" fontId="0" fillId="2" borderId="1" xfId="0" applyFill="1" applyBorder="1"/>
    <xf numFmtId="0" fontId="0" fillId="6" borderId="2" xfId="0" applyFill="1" applyBorder="1" applyAlignment="1"/>
    <xf numFmtId="0" fontId="0" fillId="6" borderId="1" xfId="0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textRotation="90" wrapText="1"/>
    </xf>
    <xf numFmtId="0" fontId="3" fillId="6" borderId="1" xfId="0" applyFont="1" applyFill="1" applyBorder="1" applyAlignment="1">
      <alignment horizontal="center" vertical="center" textRotation="90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10" xfId="0" applyFill="1" applyBorder="1" applyAlignment="1">
      <alignment horizontal="center" vertical="center"/>
    </xf>
    <xf numFmtId="0" fontId="0" fillId="0" borderId="4" xfId="0" applyBorder="1" applyAlignment="1"/>
    <xf numFmtId="0" fontId="4" fillId="0" borderId="9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 wrapText="1"/>
    </xf>
    <xf numFmtId="0" fontId="0" fillId="0" borderId="24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1" xfId="0" applyFill="1" applyBorder="1" applyAlignment="1"/>
    <xf numFmtId="0" fontId="0" fillId="0" borderId="4" xfId="0" applyBorder="1"/>
    <xf numFmtId="0" fontId="0" fillId="2" borderId="4" xfId="0" applyFill="1" applyBorder="1"/>
    <xf numFmtId="0" fontId="0" fillId="4" borderId="5" xfId="0" applyFill="1" applyBorder="1" applyAlignment="1"/>
    <xf numFmtId="0" fontId="0" fillId="4" borderId="5" xfId="0" applyFill="1" applyBorder="1"/>
    <xf numFmtId="0" fontId="0" fillId="0" borderId="18" xfId="0" applyBorder="1"/>
    <xf numFmtId="0" fontId="1" fillId="0" borderId="0" xfId="0" applyFont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0" fillId="3" borderId="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9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horizontal="justify" vertical="center"/>
    </xf>
    <xf numFmtId="0" fontId="2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6" borderId="2" xfId="0" applyFont="1" applyFill="1" applyBorder="1" applyAlignment="1"/>
    <xf numFmtId="0" fontId="0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0" fillId="3" borderId="4" xfId="0" applyFill="1" applyBorder="1"/>
    <xf numFmtId="0" fontId="8" fillId="0" borderId="1" xfId="0" applyFont="1" applyBorder="1" applyAlignment="1">
      <alignment horizontal="justify" vertical="center"/>
    </xf>
    <xf numFmtId="0" fontId="0" fillId="0" borderId="1" xfId="0" applyFont="1" applyBorder="1"/>
    <xf numFmtId="0" fontId="12" fillId="0" borderId="0" xfId="0" applyFont="1"/>
    <xf numFmtId="14" fontId="0" fillId="0" borderId="4" xfId="0" applyNumberFormat="1" applyBorder="1"/>
    <xf numFmtId="0" fontId="13" fillId="0" borderId="0" xfId="0" applyFont="1" applyAlignment="1">
      <alignment horizontal="justify" vertical="center"/>
    </xf>
    <xf numFmtId="0" fontId="13" fillId="0" borderId="1" xfId="0" applyFont="1" applyBorder="1" applyAlignment="1">
      <alignment horizontal="justify" vertical="center"/>
    </xf>
    <xf numFmtId="0" fontId="14" fillId="0" borderId="2" xfId="0" applyFont="1" applyFill="1" applyBorder="1" applyAlignment="1">
      <alignment horizontal="center"/>
    </xf>
    <xf numFmtId="0" fontId="0" fillId="7" borderId="4" xfId="0" applyFill="1" applyBorder="1"/>
    <xf numFmtId="0" fontId="0" fillId="7" borderId="1" xfId="0" applyFill="1" applyBorder="1"/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justify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ill="1" applyBorder="1"/>
    <xf numFmtId="0" fontId="8" fillId="8" borderId="0" xfId="0" applyFont="1" applyFill="1" applyAlignment="1">
      <alignment horizontal="justify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14" fontId="0" fillId="0" borderId="4" xfId="0" applyNumberFormat="1" applyBorder="1" applyAlignment="1">
      <alignment horizontal="center"/>
    </xf>
    <xf numFmtId="0" fontId="0" fillId="0" borderId="1" xfId="0" applyFont="1" applyBorder="1" applyAlignment="1">
      <alignment horizontal="justify" vertical="center"/>
    </xf>
    <xf numFmtId="0" fontId="17" fillId="0" borderId="1" xfId="2" applyFont="1" applyFill="1" applyBorder="1" applyAlignment="1">
      <alignment horizontal="center"/>
    </xf>
    <xf numFmtId="0" fontId="18" fillId="0" borderId="1" xfId="0" applyFont="1" applyBorder="1" applyAlignment="1">
      <alignment horizontal="justify" vertical="center"/>
    </xf>
    <xf numFmtId="0" fontId="19" fillId="0" borderId="1" xfId="0" applyFont="1" applyBorder="1" applyAlignment="1">
      <alignment horizontal="justify" vertical="center"/>
    </xf>
    <xf numFmtId="0" fontId="1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justify" vertical="center"/>
    </xf>
    <xf numFmtId="0" fontId="2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justify" vertical="center"/>
    </xf>
    <xf numFmtId="0" fontId="0" fillId="0" borderId="1" xfId="0" applyFill="1" applyBorder="1" applyAlignment="1">
      <alignment horizontal="left"/>
    </xf>
    <xf numFmtId="0" fontId="17" fillId="0" borderId="1" xfId="2" applyFont="1" applyBorder="1" applyAlignment="1">
      <alignment horizontal="center"/>
    </xf>
    <xf numFmtId="0" fontId="22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justify" vertical="center"/>
    </xf>
    <xf numFmtId="0" fontId="0" fillId="9" borderId="1" xfId="0" applyFont="1" applyFill="1" applyBorder="1" applyAlignment="1">
      <alignment horizontal="left" vertical="center" wrapText="1"/>
    </xf>
    <xf numFmtId="0" fontId="0" fillId="9" borderId="4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0" fillId="10" borderId="1" xfId="0" applyFill="1" applyBorder="1"/>
    <xf numFmtId="0" fontId="7" fillId="10" borderId="1" xfId="0" applyFont="1" applyFill="1" applyBorder="1" applyAlignment="1">
      <alignment horizontal="justify" vertical="center"/>
    </xf>
    <xf numFmtId="0" fontId="0" fillId="10" borderId="1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 wrapText="1"/>
    </xf>
    <xf numFmtId="0" fontId="0" fillId="12" borderId="4" xfId="0" applyFill="1" applyBorder="1"/>
    <xf numFmtId="0" fontId="0" fillId="12" borderId="1" xfId="0" applyFill="1" applyBorder="1"/>
    <xf numFmtId="0" fontId="0" fillId="12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13" borderId="1" xfId="0" applyFill="1" applyBorder="1" applyAlignment="1">
      <alignment horizontal="center" vertical="center" textRotation="89" wrapText="1"/>
    </xf>
    <xf numFmtId="0" fontId="0" fillId="13" borderId="1" xfId="0" applyFill="1" applyBorder="1"/>
    <xf numFmtId="0" fontId="6" fillId="13" borderId="1" xfId="0" applyFont="1" applyFill="1" applyBorder="1"/>
    <xf numFmtId="0" fontId="0" fillId="13" borderId="5" xfId="0" applyFill="1" applyBorder="1"/>
    <xf numFmtId="0" fontId="12" fillId="0" borderId="1" xfId="0" applyFont="1" applyBorder="1"/>
    <xf numFmtId="14" fontId="0" fillId="0" borderId="1" xfId="0" applyNumberFormat="1" applyBorder="1"/>
    <xf numFmtId="0" fontId="1" fillId="6" borderId="1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/>
    <xf numFmtId="0" fontId="0" fillId="3" borderId="2" xfId="0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0" borderId="16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vertical="center" wrapText="1"/>
    </xf>
  </cellXfs>
  <cellStyles count="3">
    <cellStyle name="Millares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STEMA%20de%20MONITOREO\ROYAL%20SYSTEMS\Entregables%20Finales\Componentes%20de%20Evaluacion\Componentes%20Entregados%20x%20Instituciones\Copia%20de%20Componentes%20Ni&#241;os%20y%20Adolencentes%20SAN%20FRANCISCO%20DE%20ASIS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Larrea\AppData\Roaming\Microsoft\Excel\CEBE%20SFA%20-%20DENISE%20dic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ROLLO NUTRICIONAL"/>
      <sheetName val="DESARROLLO DE LA SALUD"/>
      <sheetName val="DESARROLLO DE CAPACIDADES"/>
      <sheetName val="DESARROLLO SOCIO AMBIENTAL"/>
      <sheetName val="Valores- No tocar"/>
      <sheetName val="PREVENCION SALUD"/>
      <sheetName val="GRUPO NUTRICION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ROLLO NUTRICIONAL"/>
      <sheetName val="DESARROLLO DE LA SALUD"/>
      <sheetName val="DESARROLLO DE CAPACIDADES"/>
      <sheetName val="DESARROLLO SOCIO AMBIENTAL"/>
      <sheetName val="Valores- No tocar"/>
      <sheetName val="PREVENCION SALUD"/>
      <sheetName val="GRUPO NUTRICIO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8"/>
  <sheetViews>
    <sheetView topLeftCell="E232" zoomScale="95" zoomScaleNormal="95" workbookViewId="0">
      <selection activeCell="Q1" sqref="Q1:Q1048576"/>
    </sheetView>
  </sheetViews>
  <sheetFormatPr baseColWidth="10" defaultColWidth="9.140625" defaultRowHeight="15"/>
  <cols>
    <col min="1" max="1" width="16.140625" bestFit="1" customWidth="1"/>
    <col min="2" max="2" width="16.7109375" bestFit="1" customWidth="1"/>
    <col min="3" max="3" width="25.7109375" bestFit="1" customWidth="1"/>
    <col min="4" max="4" width="16.140625" customWidth="1"/>
    <col min="5" max="6" width="10.7109375" customWidth="1"/>
    <col min="7" max="10" width="9.5703125" style="4" customWidth="1"/>
    <col min="11" max="11" width="13.85546875" style="10" customWidth="1"/>
    <col min="12" max="12" width="23.7109375" customWidth="1"/>
    <col min="13" max="13" width="14.5703125" customWidth="1"/>
    <col min="14" max="14" width="20.85546875" customWidth="1"/>
    <col min="15" max="15" width="15.28515625" customWidth="1"/>
    <col min="16" max="16" width="31.85546875" customWidth="1"/>
    <col min="17" max="17" width="11.28515625" customWidth="1"/>
  </cols>
  <sheetData>
    <row r="1" spans="1:17">
      <c r="A1" s="3" t="s">
        <v>3</v>
      </c>
      <c r="B1" s="144" t="s">
        <v>335</v>
      </c>
      <c r="C1" s="145"/>
      <c r="D1" s="3"/>
      <c r="E1" s="3"/>
      <c r="F1" s="3"/>
      <c r="G1" s="3"/>
      <c r="H1" s="3"/>
      <c r="I1" s="3"/>
      <c r="J1" s="3"/>
      <c r="K1" s="11"/>
      <c r="L1" s="3"/>
      <c r="M1" s="3"/>
      <c r="N1" s="3"/>
      <c r="O1" s="3"/>
      <c r="P1" s="3"/>
    </row>
    <row r="2" spans="1:17">
      <c r="A2" s="146" t="s">
        <v>138</v>
      </c>
      <c r="B2" s="146" t="s">
        <v>139</v>
      </c>
      <c r="C2" s="146" t="s">
        <v>0</v>
      </c>
      <c r="D2" s="148" t="s">
        <v>216</v>
      </c>
      <c r="E2" s="141" t="s">
        <v>218</v>
      </c>
      <c r="F2" s="142"/>
      <c r="G2" s="142"/>
      <c r="H2" s="142"/>
      <c r="I2" s="142"/>
      <c r="J2" s="142"/>
      <c r="K2" s="143"/>
      <c r="L2" s="54" t="s">
        <v>706</v>
      </c>
      <c r="M2" s="54"/>
      <c r="N2" s="54" t="s">
        <v>707</v>
      </c>
      <c r="O2" s="54"/>
      <c r="P2" s="54" t="s">
        <v>217</v>
      </c>
      <c r="Q2" s="140" t="s">
        <v>747</v>
      </c>
    </row>
    <row r="3" spans="1:17" ht="57.75" customHeight="1">
      <c r="A3" s="147"/>
      <c r="B3" s="147"/>
      <c r="C3" s="147"/>
      <c r="D3" s="149"/>
      <c r="E3" s="25" t="s">
        <v>19</v>
      </c>
      <c r="F3" s="25" t="s">
        <v>20</v>
      </c>
      <c r="G3" s="25" t="s">
        <v>84</v>
      </c>
      <c r="H3" s="26" t="s">
        <v>219</v>
      </c>
      <c r="I3" s="26" t="s">
        <v>220</v>
      </c>
      <c r="J3" s="26" t="s">
        <v>221</v>
      </c>
      <c r="K3" s="25" t="s">
        <v>267</v>
      </c>
      <c r="L3" s="60" t="s">
        <v>708</v>
      </c>
      <c r="M3" s="60" t="s">
        <v>140</v>
      </c>
      <c r="N3" s="60" t="s">
        <v>271</v>
      </c>
      <c r="O3" s="60" t="s">
        <v>141</v>
      </c>
      <c r="P3" s="25"/>
      <c r="Q3" s="140"/>
    </row>
    <row r="4" spans="1:17" s="13" customFormat="1" ht="26.25" customHeight="1">
      <c r="A4" s="23"/>
      <c r="B4" s="23"/>
      <c r="C4" s="23"/>
      <c r="D4" s="24"/>
      <c r="E4" s="24"/>
      <c r="F4" s="24"/>
      <c r="G4" s="64" t="s">
        <v>222</v>
      </c>
      <c r="H4" s="64" t="s">
        <v>222</v>
      </c>
      <c r="I4" s="64" t="s">
        <v>222</v>
      </c>
      <c r="J4" s="64" t="s">
        <v>222</v>
      </c>
      <c r="K4" s="60" t="s">
        <v>83</v>
      </c>
      <c r="L4" s="71" t="s">
        <v>83</v>
      </c>
      <c r="M4" s="25"/>
      <c r="N4" s="71" t="s">
        <v>83</v>
      </c>
      <c r="O4" s="25"/>
      <c r="P4" s="25"/>
      <c r="Q4" s="140"/>
    </row>
    <row r="5" spans="1:17">
      <c r="A5" s="23"/>
      <c r="B5" s="23"/>
      <c r="C5" s="23"/>
      <c r="D5" s="24"/>
      <c r="E5" s="24"/>
      <c r="F5" s="24"/>
      <c r="G5" s="24"/>
      <c r="H5" s="24"/>
      <c r="I5" s="24"/>
      <c r="J5" s="24"/>
      <c r="K5" s="24"/>
      <c r="L5" s="25"/>
      <c r="M5" s="25"/>
      <c r="N5" s="25"/>
      <c r="O5" s="25"/>
      <c r="P5" s="25"/>
      <c r="Q5" s="140"/>
    </row>
    <row r="6" spans="1:17" ht="28.5">
      <c r="A6" s="75" t="s">
        <v>336</v>
      </c>
      <c r="B6" s="75" t="s">
        <v>336</v>
      </c>
      <c r="C6" s="75" t="s">
        <v>337</v>
      </c>
      <c r="D6" s="83">
        <v>43440</v>
      </c>
      <c r="E6" s="96">
        <v>37</v>
      </c>
      <c r="F6" s="96">
        <v>1.4</v>
      </c>
      <c r="G6" s="5"/>
      <c r="H6" s="5"/>
      <c r="I6" s="5"/>
      <c r="J6" s="5"/>
      <c r="K6" s="2" t="s">
        <v>202</v>
      </c>
      <c r="L6" s="97" t="s">
        <v>5</v>
      </c>
      <c r="M6" s="91">
        <v>1</v>
      </c>
      <c r="N6" s="97" t="s">
        <v>746</v>
      </c>
      <c r="O6" s="5">
        <v>1</v>
      </c>
      <c r="P6" s="5"/>
    </row>
    <row r="7" spans="1:17">
      <c r="A7" s="75" t="s">
        <v>338</v>
      </c>
      <c r="B7" s="75" t="s">
        <v>339</v>
      </c>
      <c r="C7" s="75" t="s">
        <v>340</v>
      </c>
      <c r="D7" s="83">
        <v>43440</v>
      </c>
      <c r="E7" s="96">
        <v>34.5</v>
      </c>
      <c r="F7" s="96">
        <v>1.38</v>
      </c>
      <c r="G7" s="5"/>
      <c r="H7" s="5"/>
      <c r="I7" s="5"/>
      <c r="J7" s="5"/>
      <c r="K7" s="2" t="s">
        <v>202</v>
      </c>
      <c r="L7" s="97" t="s">
        <v>5</v>
      </c>
      <c r="M7" s="91">
        <v>1</v>
      </c>
      <c r="N7" s="65"/>
      <c r="O7" s="5"/>
      <c r="P7" s="5"/>
    </row>
    <row r="8" spans="1:17">
      <c r="A8" s="75" t="s">
        <v>341</v>
      </c>
      <c r="B8" s="75" t="s">
        <v>342</v>
      </c>
      <c r="C8" s="75" t="s">
        <v>343</v>
      </c>
      <c r="D8" s="83">
        <v>43440</v>
      </c>
      <c r="E8" s="106">
        <v>12.5</v>
      </c>
      <c r="F8" s="106">
        <v>0.98</v>
      </c>
      <c r="G8" s="5"/>
      <c r="H8" s="5"/>
      <c r="I8" s="5"/>
      <c r="J8" s="5"/>
      <c r="K8" s="2"/>
      <c r="L8" s="97" t="s">
        <v>5</v>
      </c>
      <c r="M8" s="91">
        <v>1</v>
      </c>
      <c r="N8" s="65"/>
      <c r="O8" s="5"/>
      <c r="P8" s="5"/>
    </row>
    <row r="9" spans="1:17">
      <c r="A9" s="75" t="s">
        <v>344</v>
      </c>
      <c r="B9" s="75" t="s">
        <v>345</v>
      </c>
      <c r="C9" s="75" t="s">
        <v>346</v>
      </c>
      <c r="D9" s="83">
        <v>43440</v>
      </c>
      <c r="E9" s="106">
        <v>26</v>
      </c>
      <c r="F9" s="106">
        <v>1.05</v>
      </c>
      <c r="G9" s="5"/>
      <c r="H9" s="5"/>
      <c r="I9" s="5"/>
      <c r="J9" s="5"/>
      <c r="K9" s="2"/>
      <c r="L9" s="97" t="s">
        <v>5</v>
      </c>
      <c r="M9" s="91">
        <v>1</v>
      </c>
      <c r="N9" s="65"/>
      <c r="O9" s="5"/>
      <c r="P9" s="5"/>
    </row>
    <row r="10" spans="1:17" ht="28.5">
      <c r="A10" s="75" t="s">
        <v>347</v>
      </c>
      <c r="B10" s="75" t="s">
        <v>348</v>
      </c>
      <c r="C10" s="75" t="s">
        <v>349</v>
      </c>
      <c r="D10" s="83">
        <v>43440</v>
      </c>
      <c r="E10" s="96">
        <v>21.5</v>
      </c>
      <c r="F10" s="96">
        <v>1.1399999999999999</v>
      </c>
      <c r="G10" s="5"/>
      <c r="H10" s="5"/>
      <c r="I10" s="5"/>
      <c r="J10" s="5"/>
      <c r="K10" s="2" t="s">
        <v>202</v>
      </c>
      <c r="L10" s="97" t="s">
        <v>5</v>
      </c>
      <c r="M10" s="91">
        <v>1</v>
      </c>
      <c r="N10" s="107" t="s">
        <v>746</v>
      </c>
      <c r="O10" s="5">
        <v>1</v>
      </c>
      <c r="P10" s="5"/>
    </row>
    <row r="11" spans="1:17">
      <c r="A11" s="75" t="s">
        <v>338</v>
      </c>
      <c r="B11" s="75" t="s">
        <v>350</v>
      </c>
      <c r="C11" s="75" t="s">
        <v>351</v>
      </c>
      <c r="D11" s="83">
        <v>43440</v>
      </c>
      <c r="E11" s="96">
        <v>17.5</v>
      </c>
      <c r="F11" s="96">
        <v>1.05</v>
      </c>
      <c r="G11" s="5"/>
      <c r="H11" s="5"/>
      <c r="I11" s="5"/>
      <c r="J11" s="5"/>
      <c r="K11" s="2" t="s">
        <v>202</v>
      </c>
      <c r="L11" s="97" t="s">
        <v>5</v>
      </c>
      <c r="M11" s="91">
        <v>1</v>
      </c>
      <c r="N11" s="65"/>
      <c r="O11" s="5"/>
      <c r="P11" s="5"/>
    </row>
    <row r="12" spans="1:17" ht="30">
      <c r="A12" s="75" t="s">
        <v>352</v>
      </c>
      <c r="B12" s="75" t="s">
        <v>353</v>
      </c>
      <c r="C12" s="75" t="s">
        <v>354</v>
      </c>
      <c r="D12" s="83">
        <v>43440</v>
      </c>
      <c r="E12" s="99">
        <v>34.5</v>
      </c>
      <c r="F12" s="99">
        <v>1.38</v>
      </c>
      <c r="G12" s="5"/>
      <c r="H12" s="5"/>
      <c r="I12" s="5"/>
      <c r="J12" s="5"/>
      <c r="K12" s="2"/>
      <c r="L12" s="97" t="s">
        <v>314</v>
      </c>
      <c r="M12" s="91">
        <v>1</v>
      </c>
      <c r="N12" s="95" t="s">
        <v>746</v>
      </c>
      <c r="O12" s="5">
        <v>1</v>
      </c>
      <c r="P12" s="5"/>
    </row>
    <row r="13" spans="1:17" ht="28.5">
      <c r="A13" s="75" t="s">
        <v>355</v>
      </c>
      <c r="B13" s="75" t="s">
        <v>356</v>
      </c>
      <c r="C13" s="75" t="s">
        <v>357</v>
      </c>
      <c r="D13" s="83">
        <v>43440</v>
      </c>
      <c r="E13" s="99">
        <v>21.5</v>
      </c>
      <c r="F13" s="99">
        <v>1.1399999999999999</v>
      </c>
      <c r="G13" s="5"/>
      <c r="H13" s="5"/>
      <c r="I13" s="5"/>
      <c r="J13" s="5"/>
      <c r="K13" s="2"/>
      <c r="L13" s="97" t="s">
        <v>5</v>
      </c>
      <c r="M13" s="91">
        <v>1</v>
      </c>
      <c r="N13" s="98" t="s">
        <v>746</v>
      </c>
      <c r="O13" s="5">
        <v>1</v>
      </c>
      <c r="P13" s="5"/>
    </row>
    <row r="14" spans="1:17" ht="30">
      <c r="A14" s="75" t="s">
        <v>358</v>
      </c>
      <c r="B14" s="75" t="s">
        <v>359</v>
      </c>
      <c r="C14" s="75" t="s">
        <v>360</v>
      </c>
      <c r="D14" s="83">
        <v>43440</v>
      </c>
      <c r="E14" s="99">
        <v>14.5</v>
      </c>
      <c r="F14" s="99">
        <v>1.07</v>
      </c>
      <c r="G14" s="5"/>
      <c r="H14" s="5"/>
      <c r="I14" s="5"/>
      <c r="J14" s="5"/>
      <c r="K14" s="2" t="s">
        <v>203</v>
      </c>
      <c r="L14" s="97" t="s">
        <v>314</v>
      </c>
      <c r="M14" s="91">
        <v>1</v>
      </c>
      <c r="N14" s="95" t="s">
        <v>746</v>
      </c>
      <c r="O14" s="5">
        <v>1</v>
      </c>
      <c r="P14" s="5" t="s">
        <v>742</v>
      </c>
    </row>
    <row r="15" spans="1:17">
      <c r="A15" s="75" t="s">
        <v>361</v>
      </c>
      <c r="B15" s="75" t="s">
        <v>362</v>
      </c>
      <c r="C15" s="75" t="s">
        <v>363</v>
      </c>
      <c r="D15" s="83">
        <v>43440</v>
      </c>
      <c r="E15" s="106"/>
      <c r="F15" s="106"/>
      <c r="G15" s="5"/>
      <c r="H15" s="5"/>
      <c r="I15" s="5"/>
      <c r="J15" s="5"/>
      <c r="K15" s="2"/>
      <c r="L15" s="97" t="s">
        <v>5</v>
      </c>
      <c r="M15" s="91">
        <v>1</v>
      </c>
      <c r="N15" s="65"/>
      <c r="O15" s="5"/>
      <c r="P15" s="5"/>
    </row>
    <row r="16" spans="1:17">
      <c r="A16" s="75" t="s">
        <v>364</v>
      </c>
      <c r="B16" s="75" t="s">
        <v>365</v>
      </c>
      <c r="C16" s="75" t="s">
        <v>366</v>
      </c>
      <c r="D16" s="83">
        <v>43440</v>
      </c>
      <c r="E16" s="96">
        <v>20</v>
      </c>
      <c r="F16" s="96">
        <v>1.1599999999999999</v>
      </c>
      <c r="G16" s="5"/>
      <c r="H16" s="5"/>
      <c r="I16" s="5"/>
      <c r="J16" s="5"/>
      <c r="K16" s="2" t="s">
        <v>202</v>
      </c>
      <c r="L16" s="97" t="s">
        <v>5</v>
      </c>
      <c r="M16" s="91">
        <v>1</v>
      </c>
      <c r="N16" s="65"/>
      <c r="O16" s="5"/>
      <c r="P16" s="5"/>
    </row>
    <row r="17" spans="1:16">
      <c r="A17" s="75" t="s">
        <v>367</v>
      </c>
      <c r="B17" s="75" t="s">
        <v>368</v>
      </c>
      <c r="C17" s="75" t="s">
        <v>369</v>
      </c>
      <c r="D17" s="83">
        <v>43440</v>
      </c>
      <c r="E17" s="99">
        <v>31.5</v>
      </c>
      <c r="F17" s="99">
        <v>1.36</v>
      </c>
      <c r="G17" s="5"/>
      <c r="H17" s="5"/>
      <c r="I17" s="5"/>
      <c r="J17" s="5"/>
      <c r="K17" s="2" t="s">
        <v>204</v>
      </c>
      <c r="L17" s="97" t="s">
        <v>5</v>
      </c>
      <c r="M17" s="91">
        <v>1</v>
      </c>
      <c r="N17" s="65"/>
      <c r="O17" s="5"/>
      <c r="P17" s="5"/>
    </row>
    <row r="18" spans="1:16">
      <c r="A18" s="75" t="s">
        <v>370</v>
      </c>
      <c r="B18" s="75" t="s">
        <v>371</v>
      </c>
      <c r="C18" s="75" t="s">
        <v>372</v>
      </c>
      <c r="D18" s="83">
        <v>43440</v>
      </c>
      <c r="E18" s="96">
        <v>37</v>
      </c>
      <c r="F18" s="96">
        <v>1.25</v>
      </c>
      <c r="G18" s="5"/>
      <c r="H18" s="5"/>
      <c r="I18" s="5"/>
      <c r="J18" s="5"/>
      <c r="K18" s="2" t="s">
        <v>208</v>
      </c>
      <c r="L18" s="97" t="s">
        <v>5</v>
      </c>
      <c r="M18" s="91">
        <v>1</v>
      </c>
      <c r="N18" s="65"/>
      <c r="O18" s="5"/>
      <c r="P18" s="5"/>
    </row>
    <row r="19" spans="1:16">
      <c r="A19" s="75" t="s">
        <v>373</v>
      </c>
      <c r="B19" s="75" t="s">
        <v>374</v>
      </c>
      <c r="C19" s="75" t="s">
        <v>375</v>
      </c>
      <c r="D19" s="83">
        <v>43440</v>
      </c>
      <c r="E19" s="104">
        <v>38</v>
      </c>
      <c r="F19" s="104">
        <v>1.24</v>
      </c>
      <c r="G19" s="5"/>
      <c r="H19" s="5"/>
      <c r="I19" s="5"/>
      <c r="J19" s="5"/>
      <c r="K19" s="2" t="s">
        <v>208</v>
      </c>
      <c r="L19" s="97" t="s">
        <v>5</v>
      </c>
      <c r="M19" s="91">
        <v>1</v>
      </c>
      <c r="N19" s="65"/>
      <c r="O19" s="5"/>
      <c r="P19" s="5"/>
    </row>
    <row r="20" spans="1:16">
      <c r="A20" s="75" t="s">
        <v>376</v>
      </c>
      <c r="B20" s="75" t="s">
        <v>377</v>
      </c>
      <c r="C20" s="75" t="s">
        <v>378</v>
      </c>
      <c r="D20" s="83">
        <v>43440</v>
      </c>
      <c r="E20" s="104">
        <v>21</v>
      </c>
      <c r="F20" s="104">
        <v>1.22</v>
      </c>
      <c r="G20" s="5"/>
      <c r="H20" s="5"/>
      <c r="I20" s="5"/>
      <c r="J20" s="5"/>
      <c r="K20" s="2" t="s">
        <v>205</v>
      </c>
      <c r="L20" s="97" t="s">
        <v>5</v>
      </c>
      <c r="M20" s="91">
        <v>1</v>
      </c>
      <c r="N20" s="65"/>
      <c r="O20" s="5"/>
      <c r="P20" s="5"/>
    </row>
    <row r="21" spans="1:16">
      <c r="A21" s="75" t="s">
        <v>379</v>
      </c>
      <c r="B21" s="75" t="s">
        <v>380</v>
      </c>
      <c r="C21" s="75" t="s">
        <v>381</v>
      </c>
      <c r="D21" s="83">
        <v>43440</v>
      </c>
      <c r="E21" s="96">
        <v>29</v>
      </c>
      <c r="F21" s="96">
        <v>1.33</v>
      </c>
      <c r="G21" s="5"/>
      <c r="H21" s="5"/>
      <c r="I21" s="5"/>
      <c r="J21" s="5"/>
      <c r="K21" s="2" t="s">
        <v>202</v>
      </c>
      <c r="L21" s="97" t="s">
        <v>5</v>
      </c>
      <c r="M21" s="91">
        <v>1</v>
      </c>
      <c r="N21" s="65"/>
      <c r="O21" s="5"/>
      <c r="P21" s="5"/>
    </row>
    <row r="22" spans="1:16">
      <c r="A22" s="75" t="s">
        <v>382</v>
      </c>
      <c r="B22" s="75" t="s">
        <v>383</v>
      </c>
      <c r="C22" s="75" t="s">
        <v>384</v>
      </c>
      <c r="D22" s="83">
        <v>43440</v>
      </c>
      <c r="E22" s="99">
        <v>23.5</v>
      </c>
      <c r="F22" s="99">
        <v>1.25</v>
      </c>
      <c r="G22" s="5"/>
      <c r="H22" s="5"/>
      <c r="I22" s="5"/>
      <c r="J22" s="5"/>
      <c r="K22" s="2" t="s">
        <v>202</v>
      </c>
      <c r="L22" s="97" t="s">
        <v>5</v>
      </c>
      <c r="M22" s="91">
        <v>1</v>
      </c>
      <c r="N22" s="65"/>
      <c r="O22" s="5"/>
      <c r="P22" s="5"/>
    </row>
    <row r="23" spans="1:16">
      <c r="A23" s="75" t="s">
        <v>385</v>
      </c>
      <c r="B23" s="75" t="s">
        <v>386</v>
      </c>
      <c r="C23" s="75" t="s">
        <v>387</v>
      </c>
      <c r="D23" s="83">
        <v>43440</v>
      </c>
      <c r="E23" s="96">
        <v>33</v>
      </c>
      <c r="F23" s="96">
        <v>1.26</v>
      </c>
      <c r="G23" s="5"/>
      <c r="H23" s="5"/>
      <c r="I23" s="5"/>
      <c r="J23" s="5"/>
      <c r="K23" s="2" t="s">
        <v>208</v>
      </c>
      <c r="L23" s="97" t="s">
        <v>5</v>
      </c>
      <c r="M23" s="91">
        <v>1</v>
      </c>
      <c r="N23" s="65"/>
      <c r="O23" s="5"/>
      <c r="P23" s="5"/>
    </row>
    <row r="24" spans="1:16">
      <c r="A24" s="75" t="s">
        <v>388</v>
      </c>
      <c r="B24" s="75" t="s">
        <v>341</v>
      </c>
      <c r="C24" s="75" t="s">
        <v>389</v>
      </c>
      <c r="D24" s="83">
        <v>43440</v>
      </c>
      <c r="E24" s="96">
        <v>24</v>
      </c>
      <c r="F24" s="96">
        <v>1.23</v>
      </c>
      <c r="G24" s="5"/>
      <c r="H24" s="5"/>
      <c r="I24" s="5"/>
      <c r="J24" s="5"/>
      <c r="K24" s="2" t="s">
        <v>202</v>
      </c>
      <c r="L24" s="97" t="s">
        <v>5</v>
      </c>
      <c r="M24" s="91">
        <v>1</v>
      </c>
      <c r="N24" s="65"/>
      <c r="O24" s="5"/>
      <c r="P24" s="5"/>
    </row>
    <row r="25" spans="1:16" ht="28.5">
      <c r="A25" s="75" t="s">
        <v>390</v>
      </c>
      <c r="B25" s="75" t="s">
        <v>391</v>
      </c>
      <c r="C25" s="75" t="s">
        <v>392</v>
      </c>
      <c r="D25" s="83">
        <v>43440</v>
      </c>
      <c r="E25" s="99">
        <v>23.5</v>
      </c>
      <c r="F25" s="99">
        <v>1.25</v>
      </c>
      <c r="G25" s="5"/>
      <c r="H25" s="5"/>
      <c r="I25" s="5"/>
      <c r="J25" s="5"/>
      <c r="K25" s="2"/>
      <c r="L25" s="97" t="s">
        <v>314</v>
      </c>
      <c r="M25" s="91">
        <v>1</v>
      </c>
      <c r="N25" s="98" t="s">
        <v>746</v>
      </c>
      <c r="O25" s="5">
        <v>1</v>
      </c>
      <c r="P25" s="5"/>
    </row>
    <row r="26" spans="1:16">
      <c r="A26" s="75" t="s">
        <v>393</v>
      </c>
      <c r="B26" s="75" t="s">
        <v>394</v>
      </c>
      <c r="C26" s="75" t="s">
        <v>395</v>
      </c>
      <c r="D26" s="83">
        <v>43440</v>
      </c>
      <c r="E26" s="96">
        <v>29</v>
      </c>
      <c r="F26" s="96">
        <v>1.23</v>
      </c>
      <c r="G26" s="5"/>
      <c r="H26" s="5"/>
      <c r="I26" s="5"/>
      <c r="J26" s="5"/>
      <c r="K26" s="2" t="s">
        <v>207</v>
      </c>
      <c r="L26" s="97" t="s">
        <v>5</v>
      </c>
      <c r="M26" s="91">
        <v>1</v>
      </c>
      <c r="N26" s="100"/>
      <c r="O26" s="5"/>
      <c r="P26" s="5"/>
    </row>
    <row r="27" spans="1:16">
      <c r="A27" s="75" t="s">
        <v>396</v>
      </c>
      <c r="B27" s="75" t="s">
        <v>397</v>
      </c>
      <c r="C27" s="75" t="s">
        <v>398</v>
      </c>
      <c r="D27" s="83">
        <v>43440</v>
      </c>
      <c r="E27" s="96">
        <v>33</v>
      </c>
      <c r="F27" s="96">
        <v>1.31</v>
      </c>
      <c r="G27" s="5"/>
      <c r="H27" s="5"/>
      <c r="I27" s="5"/>
      <c r="J27" s="5"/>
      <c r="K27" s="2" t="s">
        <v>204</v>
      </c>
      <c r="L27" s="97" t="s">
        <v>5</v>
      </c>
      <c r="M27" s="91">
        <v>1</v>
      </c>
      <c r="N27" s="65"/>
      <c r="O27" s="5"/>
      <c r="P27" s="5"/>
    </row>
    <row r="28" spans="1:16">
      <c r="A28" s="75" t="s">
        <v>399</v>
      </c>
      <c r="B28" s="75" t="s">
        <v>400</v>
      </c>
      <c r="C28" s="75" t="s">
        <v>401</v>
      </c>
      <c r="D28" s="83">
        <v>43440</v>
      </c>
      <c r="E28" s="96">
        <v>18.5</v>
      </c>
      <c r="F28" s="96">
        <v>0.98</v>
      </c>
      <c r="G28" s="5"/>
      <c r="H28" s="5"/>
      <c r="I28" s="5"/>
      <c r="J28" s="5"/>
      <c r="K28" s="2" t="s">
        <v>204</v>
      </c>
      <c r="L28" s="97" t="s">
        <v>5</v>
      </c>
      <c r="M28" s="91">
        <v>1</v>
      </c>
      <c r="N28" s="65"/>
      <c r="O28" s="5"/>
      <c r="P28" s="5" t="s">
        <v>739</v>
      </c>
    </row>
    <row r="29" spans="1:16">
      <c r="A29" s="75" t="s">
        <v>402</v>
      </c>
      <c r="B29" s="75" t="s">
        <v>403</v>
      </c>
      <c r="C29" s="75" t="s">
        <v>404</v>
      </c>
      <c r="D29" s="83">
        <v>43440</v>
      </c>
      <c r="E29" s="101">
        <v>41</v>
      </c>
      <c r="F29" s="101">
        <v>1.29</v>
      </c>
      <c r="G29" s="5"/>
      <c r="H29" s="5"/>
      <c r="I29" s="5"/>
      <c r="J29" s="5"/>
      <c r="K29" s="2" t="s">
        <v>208</v>
      </c>
      <c r="L29" s="97" t="s">
        <v>5</v>
      </c>
      <c r="M29" s="91">
        <v>1</v>
      </c>
      <c r="N29" s="65"/>
      <c r="O29" s="5"/>
      <c r="P29" s="5"/>
    </row>
    <row r="30" spans="1:16">
      <c r="A30" s="75" t="s">
        <v>405</v>
      </c>
      <c r="B30" s="75" t="s">
        <v>406</v>
      </c>
      <c r="C30" s="75" t="s">
        <v>407</v>
      </c>
      <c r="D30" s="83">
        <v>43440</v>
      </c>
      <c r="E30" s="96">
        <v>45.5</v>
      </c>
      <c r="F30" s="96">
        <v>1.43</v>
      </c>
      <c r="G30" s="5"/>
      <c r="H30" s="5"/>
      <c r="I30" s="5"/>
      <c r="J30" s="5"/>
      <c r="K30" s="2" t="s">
        <v>208</v>
      </c>
      <c r="L30" s="97" t="s">
        <v>5</v>
      </c>
      <c r="M30" s="91">
        <v>1</v>
      </c>
      <c r="N30" s="65"/>
      <c r="O30" s="5"/>
      <c r="P30" s="5"/>
    </row>
    <row r="31" spans="1:16">
      <c r="A31" s="75" t="s">
        <v>408</v>
      </c>
      <c r="B31" s="75" t="s">
        <v>409</v>
      </c>
      <c r="C31" s="75" t="s">
        <v>410</v>
      </c>
      <c r="D31" s="83">
        <v>43440</v>
      </c>
      <c r="E31" s="104">
        <v>24.5</v>
      </c>
      <c r="F31" s="104">
        <v>1.34</v>
      </c>
      <c r="G31" s="5"/>
      <c r="H31" s="5"/>
      <c r="I31" s="5"/>
      <c r="J31" s="5"/>
      <c r="K31" s="2" t="s">
        <v>206</v>
      </c>
      <c r="L31" s="97" t="s">
        <v>5</v>
      </c>
      <c r="M31" s="91">
        <v>1</v>
      </c>
      <c r="N31" s="65"/>
      <c r="O31" s="5"/>
      <c r="P31" s="5" t="s">
        <v>741</v>
      </c>
    </row>
    <row r="32" spans="1:16" ht="30">
      <c r="A32" s="75" t="s">
        <v>411</v>
      </c>
      <c r="B32" s="75" t="s">
        <v>412</v>
      </c>
      <c r="C32" s="75" t="s">
        <v>413</v>
      </c>
      <c r="D32" s="83">
        <v>43440</v>
      </c>
      <c r="E32" s="96">
        <v>21.5</v>
      </c>
      <c r="F32" s="96">
        <v>1.24</v>
      </c>
      <c r="G32" s="5"/>
      <c r="H32" s="5"/>
      <c r="I32" s="5"/>
      <c r="J32" s="5"/>
      <c r="K32" s="2" t="s">
        <v>204</v>
      </c>
      <c r="L32" s="97" t="s">
        <v>5</v>
      </c>
      <c r="M32" s="91">
        <v>1</v>
      </c>
      <c r="N32" s="105" t="s">
        <v>746</v>
      </c>
      <c r="O32" s="91">
        <v>1</v>
      </c>
      <c r="P32" s="5" t="s">
        <v>741</v>
      </c>
    </row>
    <row r="33" spans="1:16">
      <c r="A33" s="75" t="s">
        <v>414</v>
      </c>
      <c r="B33" s="75" t="s">
        <v>415</v>
      </c>
      <c r="C33" s="75" t="s">
        <v>416</v>
      </c>
      <c r="D33" s="83">
        <v>43440</v>
      </c>
      <c r="E33" s="99">
        <v>21.5</v>
      </c>
      <c r="F33" s="99">
        <v>1.24</v>
      </c>
      <c r="G33" s="5"/>
      <c r="H33" s="5"/>
      <c r="I33" s="5"/>
      <c r="J33" s="5"/>
      <c r="K33" s="2"/>
      <c r="L33" s="97" t="s">
        <v>5</v>
      </c>
      <c r="M33" s="91">
        <v>1</v>
      </c>
      <c r="N33" s="65"/>
      <c r="O33" s="5"/>
      <c r="P33" s="5"/>
    </row>
    <row r="34" spans="1:16">
      <c r="A34" s="75" t="s">
        <v>417</v>
      </c>
      <c r="B34" s="75" t="s">
        <v>418</v>
      </c>
      <c r="C34" s="75" t="s">
        <v>419</v>
      </c>
      <c r="D34" s="83">
        <v>43440</v>
      </c>
      <c r="E34" s="106">
        <v>41</v>
      </c>
      <c r="F34" s="106">
        <v>1.29</v>
      </c>
      <c r="G34" s="5"/>
      <c r="H34" s="5"/>
      <c r="I34" s="5"/>
      <c r="J34" s="5"/>
      <c r="K34" s="2"/>
      <c r="L34" s="97" t="s">
        <v>5</v>
      </c>
      <c r="M34" s="91">
        <v>1</v>
      </c>
      <c r="N34" s="65"/>
      <c r="O34" s="5"/>
      <c r="P34" s="5"/>
    </row>
    <row r="35" spans="1:16">
      <c r="A35" s="75" t="s">
        <v>420</v>
      </c>
      <c r="B35" s="75" t="s">
        <v>421</v>
      </c>
      <c r="C35" s="75" t="s">
        <v>422</v>
      </c>
      <c r="D35" s="83">
        <v>43440</v>
      </c>
      <c r="E35" s="101">
        <v>31.5</v>
      </c>
      <c r="F35" s="101">
        <v>1.27</v>
      </c>
      <c r="G35" s="5"/>
      <c r="H35" s="5"/>
      <c r="I35" s="5"/>
      <c r="J35" s="5"/>
      <c r="K35" s="2" t="s">
        <v>207</v>
      </c>
      <c r="L35" s="97" t="s">
        <v>5</v>
      </c>
      <c r="M35" s="91">
        <v>1</v>
      </c>
      <c r="N35" s="65"/>
      <c r="O35" s="5"/>
      <c r="P35" s="5"/>
    </row>
    <row r="36" spans="1:16">
      <c r="A36" s="75" t="s">
        <v>423</v>
      </c>
      <c r="B36" s="75" t="s">
        <v>424</v>
      </c>
      <c r="C36" s="75" t="s">
        <v>425</v>
      </c>
      <c r="D36" s="83">
        <v>43440</v>
      </c>
      <c r="E36" s="99">
        <v>23</v>
      </c>
      <c r="F36" s="99">
        <v>1.21</v>
      </c>
      <c r="G36" s="5"/>
      <c r="H36" s="5"/>
      <c r="I36" s="5"/>
      <c r="J36" s="5"/>
      <c r="K36" s="2" t="s">
        <v>202</v>
      </c>
      <c r="L36" s="97" t="s">
        <v>5</v>
      </c>
      <c r="M36" s="91">
        <v>1</v>
      </c>
      <c r="N36" s="98"/>
      <c r="O36" s="5"/>
      <c r="P36" s="5"/>
    </row>
    <row r="37" spans="1:16">
      <c r="A37" s="75" t="s">
        <v>426</v>
      </c>
      <c r="B37" s="75" t="s">
        <v>427</v>
      </c>
      <c r="C37" s="75" t="s">
        <v>428</v>
      </c>
      <c r="D37" s="83">
        <v>43440</v>
      </c>
      <c r="E37" s="96">
        <v>45</v>
      </c>
      <c r="F37" s="96">
        <v>1.45</v>
      </c>
      <c r="G37" s="5"/>
      <c r="H37" s="5"/>
      <c r="I37" s="5"/>
      <c r="J37" s="5"/>
      <c r="K37" s="2" t="s">
        <v>202</v>
      </c>
      <c r="L37" s="97" t="s">
        <v>5</v>
      </c>
      <c r="M37" s="91">
        <v>1</v>
      </c>
      <c r="N37" s="98"/>
      <c r="O37" s="5"/>
      <c r="P37" s="5"/>
    </row>
    <row r="38" spans="1:16" ht="28.5">
      <c r="A38" s="75" t="s">
        <v>429</v>
      </c>
      <c r="B38" s="75" t="s">
        <v>412</v>
      </c>
      <c r="C38" s="75" t="s">
        <v>430</v>
      </c>
      <c r="D38" s="83">
        <v>43440</v>
      </c>
      <c r="E38" s="96">
        <v>22</v>
      </c>
      <c r="F38" s="96">
        <v>1.25</v>
      </c>
      <c r="G38" s="5"/>
      <c r="H38" s="5"/>
      <c r="I38" s="5"/>
      <c r="J38" s="5"/>
      <c r="K38" s="2" t="s">
        <v>204</v>
      </c>
      <c r="L38" s="97" t="s">
        <v>5</v>
      </c>
      <c r="M38" s="91">
        <v>1</v>
      </c>
      <c r="N38" s="107" t="s">
        <v>746</v>
      </c>
      <c r="O38" s="5">
        <v>1</v>
      </c>
      <c r="P38" s="5" t="s">
        <v>741</v>
      </c>
    </row>
    <row r="39" spans="1:16">
      <c r="A39" s="75" t="s">
        <v>431</v>
      </c>
      <c r="B39" s="75" t="s">
        <v>432</v>
      </c>
      <c r="C39" s="75" t="s">
        <v>433</v>
      </c>
      <c r="D39" s="83">
        <v>43440</v>
      </c>
      <c r="E39" s="96">
        <v>21</v>
      </c>
      <c r="F39" s="96">
        <v>1.19</v>
      </c>
      <c r="G39" s="5"/>
      <c r="H39" s="5"/>
      <c r="I39" s="5"/>
      <c r="J39" s="5"/>
      <c r="K39" s="2" t="s">
        <v>204</v>
      </c>
      <c r="L39" s="97" t="s">
        <v>5</v>
      </c>
      <c r="M39" s="91">
        <v>1</v>
      </c>
      <c r="N39" s="98"/>
      <c r="O39" s="5"/>
      <c r="P39" s="5"/>
    </row>
    <row r="40" spans="1:16" ht="28.5">
      <c r="A40" s="75" t="s">
        <v>434</v>
      </c>
      <c r="B40" s="75" t="s">
        <v>412</v>
      </c>
      <c r="C40" s="75" t="s">
        <v>435</v>
      </c>
      <c r="D40" s="83">
        <v>43440</v>
      </c>
      <c r="E40" s="106">
        <v>33</v>
      </c>
      <c r="F40" s="106">
        <v>1.26</v>
      </c>
      <c r="G40" s="5"/>
      <c r="H40" s="5"/>
      <c r="I40" s="5"/>
      <c r="J40" s="5"/>
      <c r="K40" s="2"/>
      <c r="L40" s="97" t="s">
        <v>314</v>
      </c>
      <c r="M40" s="91">
        <v>1</v>
      </c>
      <c r="N40" s="98" t="s">
        <v>746</v>
      </c>
      <c r="O40" s="5">
        <v>1</v>
      </c>
      <c r="P40" s="5"/>
    </row>
    <row r="41" spans="1:16">
      <c r="A41" s="75" t="s">
        <v>436</v>
      </c>
      <c r="B41" s="75" t="s">
        <v>437</v>
      </c>
      <c r="C41" s="75" t="s">
        <v>438</v>
      </c>
      <c r="D41" s="83">
        <v>43440</v>
      </c>
      <c r="E41" s="101">
        <v>27.5</v>
      </c>
      <c r="F41" s="101">
        <v>1.29</v>
      </c>
      <c r="G41" s="5"/>
      <c r="H41" s="5"/>
      <c r="I41" s="5"/>
      <c r="J41" s="5"/>
      <c r="K41" s="2" t="s">
        <v>204</v>
      </c>
      <c r="L41" s="97" t="s">
        <v>5</v>
      </c>
      <c r="M41" s="91">
        <v>1</v>
      </c>
      <c r="N41" s="65"/>
      <c r="O41" s="5"/>
      <c r="P41" s="5"/>
    </row>
    <row r="42" spans="1:16">
      <c r="A42" s="75" t="s">
        <v>439</v>
      </c>
      <c r="B42" s="75" t="s">
        <v>440</v>
      </c>
      <c r="C42" s="75" t="s">
        <v>441</v>
      </c>
      <c r="D42" s="83">
        <v>43440</v>
      </c>
      <c r="E42" s="96">
        <v>29.5</v>
      </c>
      <c r="F42" s="96">
        <v>1.36</v>
      </c>
      <c r="G42" s="5"/>
      <c r="H42" s="5"/>
      <c r="I42" s="5"/>
      <c r="J42" s="5"/>
      <c r="K42" s="2" t="s">
        <v>202</v>
      </c>
      <c r="L42" s="97" t="s">
        <v>5</v>
      </c>
      <c r="M42" s="91">
        <v>1</v>
      </c>
      <c r="N42" s="65"/>
      <c r="O42" s="5"/>
      <c r="P42" s="5"/>
    </row>
    <row r="43" spans="1:16">
      <c r="A43" s="75" t="s">
        <v>442</v>
      </c>
      <c r="B43" s="75" t="s">
        <v>374</v>
      </c>
      <c r="C43" s="75" t="s">
        <v>443</v>
      </c>
      <c r="D43" s="83">
        <v>43440</v>
      </c>
      <c r="E43" s="96">
        <v>35</v>
      </c>
      <c r="F43" s="96">
        <v>1.26</v>
      </c>
      <c r="G43" s="5"/>
      <c r="H43" s="5"/>
      <c r="I43" s="5"/>
      <c r="J43" s="5"/>
      <c r="K43" s="2" t="s">
        <v>204</v>
      </c>
      <c r="L43" s="97" t="s">
        <v>5</v>
      </c>
      <c r="M43" s="91">
        <v>1</v>
      </c>
      <c r="N43" s="65"/>
      <c r="O43" s="5"/>
      <c r="P43" s="5" t="s">
        <v>739</v>
      </c>
    </row>
    <row r="44" spans="1:16">
      <c r="A44" s="75" t="s">
        <v>444</v>
      </c>
      <c r="B44" s="75" t="s">
        <v>445</v>
      </c>
      <c r="C44" s="75" t="s">
        <v>446</v>
      </c>
      <c r="D44" s="83">
        <v>43440</v>
      </c>
      <c r="E44" s="99">
        <v>33</v>
      </c>
      <c r="F44" s="99">
        <v>1.26</v>
      </c>
      <c r="G44" s="5"/>
      <c r="H44" s="5"/>
      <c r="I44" s="5"/>
      <c r="J44" s="5"/>
      <c r="K44" s="2"/>
      <c r="L44" s="97" t="s">
        <v>5</v>
      </c>
      <c r="M44" s="91">
        <v>1</v>
      </c>
      <c r="N44" s="65"/>
      <c r="O44" s="5"/>
      <c r="P44" s="5"/>
    </row>
    <row r="45" spans="1:16">
      <c r="A45" s="75" t="s">
        <v>447</v>
      </c>
      <c r="B45" s="75" t="s">
        <v>448</v>
      </c>
      <c r="C45" s="75" t="s">
        <v>449</v>
      </c>
      <c r="D45" s="83">
        <v>43440</v>
      </c>
      <c r="E45" s="96">
        <v>28</v>
      </c>
      <c r="F45" s="96">
        <v>1.21</v>
      </c>
      <c r="G45" s="5"/>
      <c r="H45" s="5"/>
      <c r="I45" s="5"/>
      <c r="J45" s="5"/>
      <c r="K45" s="2" t="s">
        <v>204</v>
      </c>
      <c r="L45" s="97" t="s">
        <v>5</v>
      </c>
      <c r="M45" s="91">
        <v>1</v>
      </c>
      <c r="N45" s="65"/>
      <c r="O45" s="5"/>
      <c r="P45" s="5"/>
    </row>
    <row r="46" spans="1:16">
      <c r="A46" s="75" t="s">
        <v>450</v>
      </c>
      <c r="B46" s="75" t="s">
        <v>451</v>
      </c>
      <c r="C46" s="75" t="s">
        <v>452</v>
      </c>
      <c r="D46" s="83">
        <v>43440</v>
      </c>
      <c r="E46" s="96">
        <v>50</v>
      </c>
      <c r="F46" s="96">
        <v>1.55</v>
      </c>
      <c r="G46" s="5"/>
      <c r="H46" s="5"/>
      <c r="I46" s="5"/>
      <c r="J46" s="5"/>
      <c r="K46" s="2" t="s">
        <v>202</v>
      </c>
      <c r="L46" s="97" t="s">
        <v>5</v>
      </c>
      <c r="M46" s="91">
        <v>1</v>
      </c>
      <c r="N46" s="65"/>
      <c r="O46" s="5"/>
      <c r="P46" s="5"/>
    </row>
    <row r="47" spans="1:16">
      <c r="A47" s="75" t="s">
        <v>453</v>
      </c>
      <c r="B47" s="75" t="s">
        <v>454</v>
      </c>
      <c r="C47" s="75" t="s">
        <v>455</v>
      </c>
      <c r="D47" s="83">
        <v>43440</v>
      </c>
      <c r="E47" s="96">
        <v>40.5</v>
      </c>
      <c r="F47" s="96">
        <v>1.42</v>
      </c>
      <c r="G47" s="5"/>
      <c r="H47" s="5"/>
      <c r="I47" s="5"/>
      <c r="J47" s="5"/>
      <c r="K47" s="2" t="s">
        <v>206</v>
      </c>
      <c r="L47" s="97" t="s">
        <v>5</v>
      </c>
      <c r="M47" s="91">
        <v>1</v>
      </c>
      <c r="N47" s="65"/>
      <c r="O47" s="5"/>
      <c r="P47" s="5"/>
    </row>
    <row r="48" spans="1:16" ht="30">
      <c r="A48" s="75" t="s">
        <v>456</v>
      </c>
      <c r="B48" s="75" t="s">
        <v>457</v>
      </c>
      <c r="C48" s="75" t="s">
        <v>458</v>
      </c>
      <c r="D48" s="83">
        <v>43440</v>
      </c>
      <c r="E48" s="99">
        <v>29</v>
      </c>
      <c r="F48" s="99">
        <v>1.42</v>
      </c>
      <c r="G48" s="5"/>
      <c r="H48" s="5"/>
      <c r="I48" s="5"/>
      <c r="J48" s="5"/>
      <c r="K48" s="2" t="s">
        <v>203</v>
      </c>
      <c r="L48" s="97" t="s">
        <v>5</v>
      </c>
      <c r="M48" s="91">
        <v>1</v>
      </c>
      <c r="N48" s="95" t="s">
        <v>746</v>
      </c>
      <c r="O48" s="5">
        <v>1</v>
      </c>
      <c r="P48" s="5"/>
    </row>
    <row r="49" spans="1:16">
      <c r="A49" s="75" t="s">
        <v>459</v>
      </c>
      <c r="B49" s="75" t="s">
        <v>460</v>
      </c>
      <c r="C49" s="75" t="s">
        <v>461</v>
      </c>
      <c r="D49" s="83">
        <v>43440</v>
      </c>
      <c r="E49" s="96">
        <v>42</v>
      </c>
      <c r="F49" s="96">
        <v>1.46</v>
      </c>
      <c r="G49" s="5"/>
      <c r="H49" s="5"/>
      <c r="I49" s="5"/>
      <c r="J49" s="5"/>
      <c r="K49" s="2" t="s">
        <v>202</v>
      </c>
      <c r="L49" s="97" t="s">
        <v>5</v>
      </c>
      <c r="M49" s="91">
        <v>1</v>
      </c>
      <c r="N49" s="65"/>
      <c r="O49" s="5"/>
      <c r="P49" s="5"/>
    </row>
    <row r="50" spans="1:16">
      <c r="A50" s="75" t="s">
        <v>462</v>
      </c>
      <c r="B50" s="75" t="s">
        <v>463</v>
      </c>
      <c r="C50" s="75" t="s">
        <v>464</v>
      </c>
      <c r="D50" s="83">
        <v>43440</v>
      </c>
      <c r="E50" s="96">
        <v>37.5</v>
      </c>
      <c r="F50" s="96">
        <v>1.47</v>
      </c>
      <c r="G50" s="5"/>
      <c r="H50" s="5"/>
      <c r="I50" s="5"/>
      <c r="J50" s="5"/>
      <c r="K50" s="2" t="s">
        <v>202</v>
      </c>
      <c r="L50" s="97" t="s">
        <v>5</v>
      </c>
      <c r="M50" s="91">
        <v>1</v>
      </c>
      <c r="N50" s="65"/>
      <c r="O50" s="5"/>
      <c r="P50" s="5"/>
    </row>
    <row r="51" spans="1:16">
      <c r="A51" s="75" t="s">
        <v>465</v>
      </c>
      <c r="B51" s="75" t="s">
        <v>466</v>
      </c>
      <c r="C51" s="75" t="s">
        <v>467</v>
      </c>
      <c r="D51" s="83">
        <v>43440</v>
      </c>
      <c r="E51" s="96">
        <v>47</v>
      </c>
      <c r="F51" s="96">
        <v>1.47</v>
      </c>
      <c r="G51" s="5"/>
      <c r="H51" s="5"/>
      <c r="I51" s="5"/>
      <c r="J51" s="5"/>
      <c r="K51" s="2" t="s">
        <v>207</v>
      </c>
      <c r="L51" s="97" t="s">
        <v>5</v>
      </c>
      <c r="M51" s="91">
        <v>1</v>
      </c>
      <c r="N51" s="65"/>
      <c r="O51" s="5"/>
      <c r="P51" s="5"/>
    </row>
    <row r="52" spans="1:16">
      <c r="A52" s="75" t="s">
        <v>468</v>
      </c>
      <c r="B52" s="75" t="s">
        <v>469</v>
      </c>
      <c r="C52" s="75" t="s">
        <v>470</v>
      </c>
      <c r="D52" s="83">
        <v>43440</v>
      </c>
      <c r="E52" s="96">
        <v>51.5</v>
      </c>
      <c r="F52" s="96">
        <v>1.42</v>
      </c>
      <c r="G52" s="5"/>
      <c r="H52" s="5"/>
      <c r="I52" s="5"/>
      <c r="J52" s="5"/>
      <c r="K52" s="2" t="s">
        <v>204</v>
      </c>
      <c r="L52" s="97" t="s">
        <v>5</v>
      </c>
      <c r="M52" s="91">
        <v>1</v>
      </c>
      <c r="N52" s="65"/>
      <c r="O52" s="5"/>
      <c r="P52" s="5" t="s">
        <v>740</v>
      </c>
    </row>
    <row r="53" spans="1:16">
      <c r="A53" s="75" t="s">
        <v>471</v>
      </c>
      <c r="B53" s="75" t="s">
        <v>472</v>
      </c>
      <c r="C53" s="75" t="s">
        <v>473</v>
      </c>
      <c r="D53" s="83">
        <v>43440</v>
      </c>
      <c r="E53" s="96">
        <v>40</v>
      </c>
      <c r="F53" s="96">
        <v>1.35</v>
      </c>
      <c r="G53" s="5"/>
      <c r="H53" s="5"/>
      <c r="I53" s="5"/>
      <c r="J53" s="5"/>
      <c r="K53" s="2" t="s">
        <v>204</v>
      </c>
      <c r="L53" s="97" t="s">
        <v>5</v>
      </c>
      <c r="M53" s="91">
        <v>1</v>
      </c>
      <c r="N53" s="65"/>
      <c r="O53" s="5"/>
      <c r="P53" s="5" t="s">
        <v>739</v>
      </c>
    </row>
    <row r="54" spans="1:16">
      <c r="A54" s="75" t="s">
        <v>474</v>
      </c>
      <c r="B54" s="75" t="s">
        <v>465</v>
      </c>
      <c r="C54" s="75" t="s">
        <v>475</v>
      </c>
      <c r="D54" s="83">
        <v>43440</v>
      </c>
      <c r="E54" s="96">
        <v>37</v>
      </c>
      <c r="F54" s="96">
        <v>1.53</v>
      </c>
      <c r="G54" s="5"/>
      <c r="H54" s="5"/>
      <c r="I54" s="5"/>
      <c r="J54" s="5"/>
      <c r="K54" s="2" t="s">
        <v>204</v>
      </c>
      <c r="L54" s="97" t="s">
        <v>5</v>
      </c>
      <c r="M54" s="91">
        <v>1</v>
      </c>
      <c r="N54" s="65"/>
      <c r="O54" s="5"/>
      <c r="P54" s="5" t="s">
        <v>741</v>
      </c>
    </row>
    <row r="55" spans="1:16">
      <c r="A55" s="75" t="s">
        <v>476</v>
      </c>
      <c r="B55" s="75" t="s">
        <v>477</v>
      </c>
      <c r="C55" s="75" t="s">
        <v>478</v>
      </c>
      <c r="D55" s="83">
        <v>43440</v>
      </c>
      <c r="E55" s="104">
        <v>52.5</v>
      </c>
      <c r="F55" s="104">
        <v>1.44</v>
      </c>
      <c r="G55" s="5"/>
      <c r="H55" s="5"/>
      <c r="I55" s="5"/>
      <c r="J55" s="5"/>
      <c r="K55" s="2" t="s">
        <v>206</v>
      </c>
      <c r="L55" s="97" t="s">
        <v>5</v>
      </c>
      <c r="M55" s="91">
        <v>1</v>
      </c>
      <c r="N55" s="65"/>
      <c r="O55" s="5"/>
      <c r="P55" s="5" t="s">
        <v>739</v>
      </c>
    </row>
    <row r="56" spans="1:16">
      <c r="A56" s="75" t="s">
        <v>479</v>
      </c>
      <c r="B56" s="75" t="s">
        <v>374</v>
      </c>
      <c r="C56" s="75" t="s">
        <v>480</v>
      </c>
      <c r="D56" s="83">
        <v>43440</v>
      </c>
      <c r="E56" s="106">
        <v>37</v>
      </c>
      <c r="F56" s="106">
        <v>1.53</v>
      </c>
      <c r="G56" s="5"/>
      <c r="H56" s="5"/>
      <c r="I56" s="5"/>
      <c r="J56" s="5"/>
      <c r="K56" s="2"/>
      <c r="L56" s="97" t="s">
        <v>5</v>
      </c>
      <c r="M56" s="91">
        <v>1</v>
      </c>
      <c r="N56" s="65"/>
      <c r="O56" s="5"/>
      <c r="P56" s="5"/>
    </row>
    <row r="57" spans="1:16">
      <c r="A57" s="75" t="s">
        <v>481</v>
      </c>
      <c r="B57" s="75" t="s">
        <v>482</v>
      </c>
      <c r="C57" s="75" t="s">
        <v>483</v>
      </c>
      <c r="D57" s="83">
        <v>43440</v>
      </c>
      <c r="E57" s="106">
        <v>50</v>
      </c>
      <c r="F57" s="106">
        <v>1.68</v>
      </c>
      <c r="G57" s="5"/>
      <c r="H57" s="5"/>
      <c r="I57" s="5"/>
      <c r="J57" s="5"/>
      <c r="K57" s="2"/>
      <c r="L57" s="97" t="s">
        <v>5</v>
      </c>
      <c r="M57" s="91">
        <v>1</v>
      </c>
      <c r="N57" s="65"/>
      <c r="O57" s="5"/>
      <c r="P57" s="5"/>
    </row>
    <row r="58" spans="1:16" ht="30">
      <c r="A58" s="75" t="s">
        <v>484</v>
      </c>
      <c r="B58" s="75" t="s">
        <v>485</v>
      </c>
      <c r="C58" s="75" t="s">
        <v>486</v>
      </c>
      <c r="D58" s="83">
        <v>43440</v>
      </c>
      <c r="E58" s="99">
        <v>29</v>
      </c>
      <c r="F58" s="99">
        <v>1.38</v>
      </c>
      <c r="G58" s="91"/>
      <c r="H58" s="91"/>
      <c r="I58" s="91"/>
      <c r="J58" s="91"/>
      <c r="K58" s="103" t="s">
        <v>202</v>
      </c>
      <c r="L58" s="97" t="s">
        <v>5</v>
      </c>
      <c r="M58" s="91">
        <v>1</v>
      </c>
      <c r="N58" s="95" t="s">
        <v>746</v>
      </c>
      <c r="O58" s="5">
        <v>1</v>
      </c>
      <c r="P58" s="5"/>
    </row>
    <row r="59" spans="1:16">
      <c r="A59" s="75" t="s">
        <v>487</v>
      </c>
      <c r="B59" s="75" t="s">
        <v>488</v>
      </c>
      <c r="C59" s="75" t="s">
        <v>489</v>
      </c>
      <c r="D59" s="83">
        <v>43440</v>
      </c>
      <c r="E59" s="96">
        <v>42</v>
      </c>
      <c r="F59" s="96">
        <v>1.52</v>
      </c>
      <c r="G59" s="5"/>
      <c r="H59" s="5"/>
      <c r="I59" s="5"/>
      <c r="J59" s="5"/>
      <c r="K59" s="2" t="s">
        <v>202</v>
      </c>
      <c r="L59" s="97" t="s">
        <v>5</v>
      </c>
      <c r="M59" s="91">
        <v>1</v>
      </c>
      <c r="N59" s="65"/>
      <c r="O59" s="5"/>
      <c r="P59" s="5"/>
    </row>
    <row r="60" spans="1:16" ht="28.5">
      <c r="A60" s="75" t="s">
        <v>466</v>
      </c>
      <c r="B60" s="75" t="s">
        <v>490</v>
      </c>
      <c r="C60" s="75" t="s">
        <v>491</v>
      </c>
      <c r="D60" s="83">
        <v>43440</v>
      </c>
      <c r="E60" s="96">
        <v>38</v>
      </c>
      <c r="F60" s="96">
        <v>1.48</v>
      </c>
      <c r="G60" s="5"/>
      <c r="H60" s="5"/>
      <c r="I60" s="5"/>
      <c r="J60" s="5"/>
      <c r="K60" s="2" t="s">
        <v>202</v>
      </c>
      <c r="L60" s="97" t="s">
        <v>5</v>
      </c>
      <c r="M60" s="91">
        <v>1</v>
      </c>
      <c r="N60" s="98" t="s">
        <v>746</v>
      </c>
      <c r="O60" s="5">
        <v>1</v>
      </c>
      <c r="P60" s="5"/>
    </row>
    <row r="61" spans="1:16">
      <c r="A61" s="75" t="s">
        <v>492</v>
      </c>
      <c r="B61" s="75" t="s">
        <v>493</v>
      </c>
      <c r="C61" s="75" t="s">
        <v>494</v>
      </c>
      <c r="D61" s="83">
        <v>43440</v>
      </c>
      <c r="E61" s="96">
        <v>66.5</v>
      </c>
      <c r="F61" s="96">
        <v>1.62</v>
      </c>
      <c r="G61" s="5"/>
      <c r="H61" s="5"/>
      <c r="I61" s="5"/>
      <c r="J61" s="5"/>
      <c r="K61" s="2" t="s">
        <v>208</v>
      </c>
      <c r="L61" s="97" t="s">
        <v>5</v>
      </c>
      <c r="M61" s="91">
        <v>1</v>
      </c>
      <c r="N61" s="65"/>
      <c r="O61" s="5"/>
      <c r="P61" s="5"/>
    </row>
    <row r="62" spans="1:16">
      <c r="A62" s="75" t="s">
        <v>495</v>
      </c>
      <c r="B62" s="75" t="s">
        <v>496</v>
      </c>
      <c r="C62" s="75" t="s">
        <v>497</v>
      </c>
      <c r="D62" s="83">
        <v>43440</v>
      </c>
      <c r="E62" s="96">
        <v>52.5</v>
      </c>
      <c r="F62" s="96">
        <v>1.46</v>
      </c>
      <c r="G62" s="5"/>
      <c r="H62" s="5"/>
      <c r="I62" s="5"/>
      <c r="J62" s="5"/>
      <c r="K62" s="2" t="s">
        <v>204</v>
      </c>
      <c r="L62" s="97" t="s">
        <v>5</v>
      </c>
      <c r="M62" s="91">
        <v>1</v>
      </c>
      <c r="N62" s="65"/>
      <c r="O62" s="5"/>
      <c r="P62" s="5" t="s">
        <v>739</v>
      </c>
    </row>
    <row r="63" spans="1:16">
      <c r="A63" s="75" t="s">
        <v>498</v>
      </c>
      <c r="B63" s="75" t="s">
        <v>499</v>
      </c>
      <c r="C63" s="75" t="s">
        <v>500</v>
      </c>
      <c r="D63" s="83">
        <v>43440</v>
      </c>
      <c r="E63" s="96">
        <v>34</v>
      </c>
      <c r="F63" s="96">
        <v>1.34</v>
      </c>
      <c r="G63" s="5"/>
      <c r="H63" s="5"/>
      <c r="I63" s="5"/>
      <c r="J63" s="5"/>
      <c r="K63" s="2" t="s">
        <v>204</v>
      </c>
      <c r="L63" s="97" t="s">
        <v>5</v>
      </c>
      <c r="M63" s="91">
        <v>1</v>
      </c>
      <c r="N63" s="65"/>
      <c r="O63" s="5"/>
      <c r="P63" s="5"/>
    </row>
    <row r="64" spans="1:16" ht="30">
      <c r="A64" s="75" t="s">
        <v>501</v>
      </c>
      <c r="B64" s="75" t="s">
        <v>502</v>
      </c>
      <c r="C64" s="75" t="s">
        <v>503</v>
      </c>
      <c r="D64" s="83">
        <v>43440</v>
      </c>
      <c r="E64" s="96">
        <v>22</v>
      </c>
      <c r="F64" s="96">
        <v>1.36</v>
      </c>
      <c r="G64" s="5"/>
      <c r="H64" s="5"/>
      <c r="I64" s="5"/>
      <c r="J64" s="5"/>
      <c r="K64" s="2" t="s">
        <v>204</v>
      </c>
      <c r="L64" s="97" t="s">
        <v>5</v>
      </c>
      <c r="M64" s="91">
        <v>1</v>
      </c>
      <c r="N64" s="95" t="s">
        <v>746</v>
      </c>
      <c r="O64" s="5">
        <v>1</v>
      </c>
      <c r="P64" s="5" t="s">
        <v>741</v>
      </c>
    </row>
    <row r="65" spans="1:16" ht="30">
      <c r="A65" s="75" t="s">
        <v>504</v>
      </c>
      <c r="B65" s="75" t="s">
        <v>505</v>
      </c>
      <c r="C65" s="75" t="s">
        <v>506</v>
      </c>
      <c r="D65" s="83">
        <v>43440</v>
      </c>
      <c r="E65" s="99">
        <v>43</v>
      </c>
      <c r="F65" s="99">
        <v>1.47</v>
      </c>
      <c r="G65" s="5"/>
      <c r="H65" s="5"/>
      <c r="I65" s="5"/>
      <c r="J65" s="5"/>
      <c r="K65" s="2" t="s">
        <v>206</v>
      </c>
      <c r="L65" s="97" t="s">
        <v>5</v>
      </c>
      <c r="M65" s="91">
        <v>1</v>
      </c>
      <c r="N65" s="102" t="s">
        <v>746</v>
      </c>
      <c r="O65" s="5">
        <v>1</v>
      </c>
      <c r="P65" s="5"/>
    </row>
    <row r="66" spans="1:16">
      <c r="A66" s="75" t="s">
        <v>507</v>
      </c>
      <c r="B66" s="75" t="s">
        <v>508</v>
      </c>
      <c r="C66" s="75" t="s">
        <v>509</v>
      </c>
      <c r="D66" s="83">
        <v>43440</v>
      </c>
      <c r="E66" s="99"/>
      <c r="F66" s="99"/>
      <c r="G66" s="5"/>
      <c r="H66" s="5"/>
      <c r="I66" s="5"/>
      <c r="J66" s="5"/>
      <c r="K66" s="2"/>
      <c r="L66" s="97" t="s">
        <v>5</v>
      </c>
      <c r="M66" s="91">
        <v>1</v>
      </c>
      <c r="N66" s="65"/>
      <c r="O66" s="5"/>
      <c r="P66" s="5"/>
    </row>
    <row r="67" spans="1:16">
      <c r="A67" s="75" t="s">
        <v>510</v>
      </c>
      <c r="B67" s="75" t="s">
        <v>511</v>
      </c>
      <c r="C67" s="75" t="s">
        <v>512</v>
      </c>
      <c r="D67" s="83">
        <v>43440</v>
      </c>
      <c r="E67" s="96">
        <v>45</v>
      </c>
      <c r="F67" s="96">
        <v>1.47</v>
      </c>
      <c r="G67" s="5"/>
      <c r="H67" s="5"/>
      <c r="I67" s="5"/>
      <c r="J67" s="5"/>
      <c r="K67" s="2" t="s">
        <v>202</v>
      </c>
      <c r="L67" s="97" t="s">
        <v>5</v>
      </c>
      <c r="M67" s="91">
        <v>1</v>
      </c>
      <c r="N67" s="65"/>
      <c r="O67" s="5"/>
      <c r="P67" s="5"/>
    </row>
    <row r="68" spans="1:16">
      <c r="A68" s="75" t="s">
        <v>513</v>
      </c>
      <c r="B68" s="75" t="s">
        <v>499</v>
      </c>
      <c r="C68" s="75" t="s">
        <v>514</v>
      </c>
      <c r="D68" s="83">
        <v>43440</v>
      </c>
      <c r="E68" s="96">
        <v>46</v>
      </c>
      <c r="F68" s="96">
        <v>1.49</v>
      </c>
      <c r="G68" s="5"/>
      <c r="H68" s="5"/>
      <c r="I68" s="5"/>
      <c r="J68" s="5"/>
      <c r="K68" s="2" t="s">
        <v>204</v>
      </c>
      <c r="L68" s="97" t="s">
        <v>5</v>
      </c>
      <c r="M68" s="91">
        <v>1</v>
      </c>
      <c r="N68" s="65"/>
      <c r="O68" s="5"/>
      <c r="P68" s="5"/>
    </row>
    <row r="69" spans="1:16">
      <c r="A69" s="75" t="s">
        <v>515</v>
      </c>
      <c r="B69" s="75" t="s">
        <v>516</v>
      </c>
      <c r="C69" s="75" t="s">
        <v>517</v>
      </c>
      <c r="D69" s="83">
        <v>43440</v>
      </c>
      <c r="E69" s="106">
        <v>43</v>
      </c>
      <c r="F69" s="106">
        <v>1.48</v>
      </c>
      <c r="G69" s="5"/>
      <c r="H69" s="5"/>
      <c r="I69" s="5"/>
      <c r="J69" s="5"/>
      <c r="K69" s="2"/>
      <c r="L69" s="97" t="s">
        <v>5</v>
      </c>
      <c r="M69" s="91">
        <v>1</v>
      </c>
      <c r="N69" s="65"/>
      <c r="O69" s="5"/>
      <c r="P69" s="5"/>
    </row>
    <row r="70" spans="1:16">
      <c r="A70" s="75" t="s">
        <v>457</v>
      </c>
      <c r="B70" s="75" t="s">
        <v>518</v>
      </c>
      <c r="C70" s="75" t="s">
        <v>519</v>
      </c>
      <c r="D70" s="83">
        <v>43440</v>
      </c>
      <c r="E70" s="99">
        <v>42</v>
      </c>
      <c r="F70" s="99">
        <v>1.56</v>
      </c>
      <c r="G70" s="5"/>
      <c r="H70" s="5"/>
      <c r="I70" s="5"/>
      <c r="J70" s="5"/>
      <c r="K70" s="2" t="s">
        <v>204</v>
      </c>
      <c r="L70" s="97" t="s">
        <v>5</v>
      </c>
      <c r="M70" s="91">
        <v>1</v>
      </c>
      <c r="N70" s="65"/>
      <c r="O70" s="5"/>
      <c r="P70" s="5"/>
    </row>
    <row r="71" spans="1:16">
      <c r="A71" s="75" t="s">
        <v>436</v>
      </c>
      <c r="B71" s="75" t="s">
        <v>520</v>
      </c>
      <c r="C71" s="75" t="s">
        <v>521</v>
      </c>
      <c r="D71" s="83">
        <v>43440</v>
      </c>
      <c r="E71" s="96">
        <v>88</v>
      </c>
      <c r="F71" s="96">
        <v>1.63</v>
      </c>
      <c r="G71" s="5"/>
      <c r="H71" s="5"/>
      <c r="I71" s="5"/>
      <c r="J71" s="5"/>
      <c r="K71" s="2" t="s">
        <v>208</v>
      </c>
      <c r="L71" s="97" t="s">
        <v>5</v>
      </c>
      <c r="M71" s="91">
        <v>1</v>
      </c>
      <c r="N71" s="65"/>
      <c r="O71" s="5"/>
      <c r="P71" s="5"/>
    </row>
    <row r="72" spans="1:16">
      <c r="A72" s="75" t="s">
        <v>442</v>
      </c>
      <c r="B72" s="75" t="s">
        <v>397</v>
      </c>
      <c r="C72" s="75" t="s">
        <v>522</v>
      </c>
      <c r="D72" s="83">
        <v>43440</v>
      </c>
      <c r="E72" s="96">
        <v>48.5</v>
      </c>
      <c r="F72" s="96">
        <v>1.45</v>
      </c>
      <c r="G72" s="5"/>
      <c r="H72" s="5"/>
      <c r="I72" s="5"/>
      <c r="J72" s="5"/>
      <c r="K72" s="2" t="s">
        <v>204</v>
      </c>
      <c r="L72" s="97" t="s">
        <v>5</v>
      </c>
      <c r="M72" s="91">
        <v>1</v>
      </c>
      <c r="N72" s="65"/>
      <c r="O72" s="5"/>
      <c r="P72" s="5"/>
    </row>
    <row r="73" spans="1:16">
      <c r="A73" s="75" t="s">
        <v>523</v>
      </c>
      <c r="B73" s="75" t="s">
        <v>524</v>
      </c>
      <c r="C73" s="75" t="s">
        <v>525</v>
      </c>
      <c r="D73" s="83">
        <v>43440</v>
      </c>
      <c r="E73" s="96">
        <v>31</v>
      </c>
      <c r="F73" s="96">
        <v>1.46</v>
      </c>
      <c r="G73" s="5"/>
      <c r="H73" s="5"/>
      <c r="I73" s="5"/>
      <c r="J73" s="5"/>
      <c r="K73" s="2" t="s">
        <v>206</v>
      </c>
      <c r="L73" s="97" t="s">
        <v>5</v>
      </c>
      <c r="M73" s="91">
        <v>1</v>
      </c>
      <c r="N73" s="65"/>
      <c r="O73" s="5"/>
      <c r="P73" s="5" t="s">
        <v>741</v>
      </c>
    </row>
    <row r="74" spans="1:16">
      <c r="A74" s="75" t="s">
        <v>526</v>
      </c>
      <c r="B74" s="75" t="s">
        <v>527</v>
      </c>
      <c r="C74" s="75" t="s">
        <v>528</v>
      </c>
      <c r="D74" s="83">
        <v>43440</v>
      </c>
      <c r="E74" s="96">
        <v>53</v>
      </c>
      <c r="F74" s="96">
        <v>1.68</v>
      </c>
      <c r="G74" s="5"/>
      <c r="H74" s="5"/>
      <c r="I74" s="5"/>
      <c r="J74" s="5"/>
      <c r="K74" s="2" t="s">
        <v>202</v>
      </c>
      <c r="L74" s="97" t="s">
        <v>5</v>
      </c>
      <c r="M74" s="91">
        <v>1</v>
      </c>
      <c r="N74" s="65"/>
      <c r="O74" s="5"/>
      <c r="P74" s="5"/>
    </row>
    <row r="75" spans="1:16">
      <c r="A75" s="75" t="s">
        <v>520</v>
      </c>
      <c r="B75" s="75" t="s">
        <v>408</v>
      </c>
      <c r="C75" s="75" t="s">
        <v>529</v>
      </c>
      <c r="D75" s="83">
        <v>43440</v>
      </c>
      <c r="E75" s="96">
        <v>65.5</v>
      </c>
      <c r="F75" s="96">
        <v>1.72</v>
      </c>
      <c r="G75" s="5"/>
      <c r="H75" s="5"/>
      <c r="I75" s="5"/>
      <c r="J75" s="5"/>
      <c r="K75" s="2" t="s">
        <v>202</v>
      </c>
      <c r="L75" s="97" t="s">
        <v>5</v>
      </c>
      <c r="M75" s="91">
        <v>1</v>
      </c>
      <c r="N75" s="65"/>
      <c r="O75" s="5"/>
      <c r="P75" s="5"/>
    </row>
    <row r="76" spans="1:16">
      <c r="A76" s="75" t="s">
        <v>530</v>
      </c>
      <c r="B76" s="75" t="s">
        <v>531</v>
      </c>
      <c r="C76" s="75" t="s">
        <v>532</v>
      </c>
      <c r="D76" s="83">
        <v>43440</v>
      </c>
      <c r="E76" s="106">
        <v>43</v>
      </c>
      <c r="F76" s="106">
        <v>1.48</v>
      </c>
      <c r="G76" s="5"/>
      <c r="H76" s="5"/>
      <c r="I76" s="5"/>
      <c r="J76" s="5"/>
      <c r="K76" s="2"/>
      <c r="L76" s="97" t="s">
        <v>5</v>
      </c>
      <c r="M76" s="91">
        <v>1</v>
      </c>
      <c r="N76" s="65"/>
      <c r="O76" s="5"/>
      <c r="P76" s="5"/>
    </row>
    <row r="77" spans="1:16">
      <c r="A77" s="75" t="s">
        <v>533</v>
      </c>
      <c r="B77" s="75" t="s">
        <v>374</v>
      </c>
      <c r="C77" s="75" t="s">
        <v>534</v>
      </c>
      <c r="D77" s="83">
        <v>43440</v>
      </c>
      <c r="E77" s="96">
        <v>48.5</v>
      </c>
      <c r="F77" s="96">
        <v>1.56</v>
      </c>
      <c r="G77" s="5"/>
      <c r="H77" s="5"/>
      <c r="I77" s="5"/>
      <c r="J77" s="5"/>
      <c r="K77" s="2" t="s">
        <v>204</v>
      </c>
      <c r="L77" s="97" t="s">
        <v>5</v>
      </c>
      <c r="M77" s="91">
        <v>1</v>
      </c>
      <c r="N77" s="65"/>
      <c r="O77" s="5"/>
      <c r="P77" s="5"/>
    </row>
    <row r="78" spans="1:16">
      <c r="A78" s="75" t="s">
        <v>535</v>
      </c>
      <c r="B78" s="75" t="s">
        <v>536</v>
      </c>
      <c r="C78" s="75" t="s">
        <v>537</v>
      </c>
      <c r="D78" s="83">
        <v>43440</v>
      </c>
      <c r="E78" s="96">
        <v>66.5</v>
      </c>
      <c r="F78" s="96">
        <v>1.6</v>
      </c>
      <c r="G78" s="5"/>
      <c r="H78" s="5"/>
      <c r="I78" s="5"/>
      <c r="J78" s="5"/>
      <c r="K78" s="2" t="s">
        <v>206</v>
      </c>
      <c r="L78" s="97" t="s">
        <v>5</v>
      </c>
      <c r="M78" s="91">
        <v>1</v>
      </c>
      <c r="N78" s="65"/>
      <c r="O78" s="5"/>
      <c r="P78" s="5" t="s">
        <v>739</v>
      </c>
    </row>
    <row r="79" spans="1:16">
      <c r="A79" s="75" t="s">
        <v>538</v>
      </c>
      <c r="B79" s="75" t="s">
        <v>338</v>
      </c>
      <c r="C79" s="75" t="s">
        <v>539</v>
      </c>
      <c r="D79" s="83">
        <v>43440</v>
      </c>
      <c r="E79" s="99">
        <v>50</v>
      </c>
      <c r="F79" s="99">
        <v>1.53</v>
      </c>
      <c r="G79" s="5"/>
      <c r="H79" s="5"/>
      <c r="I79" s="5"/>
      <c r="J79" s="5"/>
      <c r="K79" s="2" t="s">
        <v>204</v>
      </c>
      <c r="L79" s="97" t="s">
        <v>5</v>
      </c>
      <c r="M79" s="91">
        <v>1</v>
      </c>
      <c r="N79" s="65"/>
      <c r="O79" s="5"/>
      <c r="P79" s="5"/>
    </row>
    <row r="80" spans="1:16">
      <c r="A80" s="75" t="s">
        <v>540</v>
      </c>
      <c r="B80" s="75" t="s">
        <v>541</v>
      </c>
      <c r="C80" s="75" t="s">
        <v>542</v>
      </c>
      <c r="D80" s="83">
        <v>43440</v>
      </c>
      <c r="E80" s="96">
        <v>43</v>
      </c>
      <c r="F80" s="96">
        <v>1.48</v>
      </c>
      <c r="G80" s="5"/>
      <c r="H80" s="5"/>
      <c r="I80" s="5"/>
      <c r="J80" s="5"/>
      <c r="K80" s="2" t="s">
        <v>204</v>
      </c>
      <c r="L80" s="97" t="s">
        <v>5</v>
      </c>
      <c r="M80" s="91">
        <v>1</v>
      </c>
      <c r="N80" s="65"/>
      <c r="O80" s="5"/>
      <c r="P80" s="5"/>
    </row>
    <row r="81" spans="1:16" ht="30">
      <c r="A81" s="75" t="s">
        <v>543</v>
      </c>
      <c r="B81" s="75" t="s">
        <v>487</v>
      </c>
      <c r="C81" s="75" t="s">
        <v>544</v>
      </c>
      <c r="D81" s="83">
        <v>43440</v>
      </c>
      <c r="E81" s="104">
        <v>32</v>
      </c>
      <c r="F81" s="104">
        <v>1.54</v>
      </c>
      <c r="G81" s="5"/>
      <c r="H81" s="5"/>
      <c r="I81" s="5"/>
      <c r="J81" s="5"/>
      <c r="K81" s="2" t="s">
        <v>203</v>
      </c>
      <c r="L81" s="97" t="s">
        <v>5</v>
      </c>
      <c r="M81" s="91">
        <v>1</v>
      </c>
      <c r="N81" s="105" t="s">
        <v>746</v>
      </c>
      <c r="O81" s="91">
        <v>1</v>
      </c>
      <c r="P81" s="5"/>
    </row>
    <row r="82" spans="1:16">
      <c r="A82" s="75" t="s">
        <v>545</v>
      </c>
      <c r="B82" s="75" t="s">
        <v>546</v>
      </c>
      <c r="C82" s="75" t="s">
        <v>547</v>
      </c>
      <c r="D82" s="83">
        <v>43440</v>
      </c>
      <c r="E82" s="106"/>
      <c r="F82" s="106"/>
      <c r="G82" s="5"/>
      <c r="H82" s="5"/>
      <c r="I82" s="5"/>
      <c r="J82" s="5"/>
      <c r="K82" s="2"/>
      <c r="L82" s="97" t="s">
        <v>5</v>
      </c>
      <c r="M82" s="91">
        <v>1</v>
      </c>
      <c r="N82" s="65"/>
      <c r="O82" s="5"/>
      <c r="P82" s="5"/>
    </row>
    <row r="83" spans="1:16">
      <c r="A83" s="75" t="s">
        <v>466</v>
      </c>
      <c r="B83" s="75" t="s">
        <v>548</v>
      </c>
      <c r="C83" s="75" t="s">
        <v>549</v>
      </c>
      <c r="D83" s="83">
        <v>43440</v>
      </c>
      <c r="E83" s="96">
        <v>48</v>
      </c>
      <c r="F83" s="96">
        <v>1.5</v>
      </c>
      <c r="G83" s="5"/>
      <c r="H83" s="5"/>
      <c r="I83" s="5"/>
      <c r="J83" s="5"/>
      <c r="K83" s="2" t="s">
        <v>204</v>
      </c>
      <c r="L83" s="97" t="s">
        <v>5</v>
      </c>
      <c r="M83" s="91">
        <v>1</v>
      </c>
      <c r="N83" s="65"/>
      <c r="O83" s="5"/>
      <c r="P83" s="5"/>
    </row>
    <row r="84" spans="1:16">
      <c r="A84" s="75" t="s">
        <v>408</v>
      </c>
      <c r="B84" s="75" t="s">
        <v>550</v>
      </c>
      <c r="C84" s="75" t="s">
        <v>551</v>
      </c>
      <c r="D84" s="83">
        <v>43440</v>
      </c>
      <c r="E84" s="96">
        <v>70</v>
      </c>
      <c r="F84" s="96">
        <v>1.72</v>
      </c>
      <c r="G84" s="5"/>
      <c r="H84" s="5"/>
      <c r="I84" s="5"/>
      <c r="J84" s="5"/>
      <c r="K84" s="2" t="s">
        <v>202</v>
      </c>
      <c r="L84" s="97" t="s">
        <v>5</v>
      </c>
      <c r="M84" s="91">
        <v>1</v>
      </c>
      <c r="N84" s="65"/>
      <c r="O84" s="5"/>
      <c r="P84" s="5"/>
    </row>
    <row r="85" spans="1:16">
      <c r="A85" s="75" t="s">
        <v>552</v>
      </c>
      <c r="B85" s="75" t="s">
        <v>553</v>
      </c>
      <c r="C85" s="75" t="s">
        <v>554</v>
      </c>
      <c r="D85" s="83">
        <v>43440</v>
      </c>
      <c r="E85" s="96">
        <v>51</v>
      </c>
      <c r="F85" s="96">
        <v>1.61</v>
      </c>
      <c r="G85" s="5"/>
      <c r="H85" s="5"/>
      <c r="I85" s="5"/>
      <c r="J85" s="5"/>
      <c r="K85" s="2" t="s">
        <v>202</v>
      </c>
      <c r="L85" s="97" t="s">
        <v>5</v>
      </c>
      <c r="M85" s="91">
        <v>1</v>
      </c>
      <c r="N85" s="65"/>
      <c r="O85" s="5"/>
      <c r="P85" s="5"/>
    </row>
    <row r="86" spans="1:16">
      <c r="A86" s="75" t="s">
        <v>555</v>
      </c>
      <c r="B86" s="75" t="s">
        <v>556</v>
      </c>
      <c r="C86" s="75" t="s">
        <v>557</v>
      </c>
      <c r="D86" s="83">
        <v>43440</v>
      </c>
      <c r="E86" s="96">
        <v>80</v>
      </c>
      <c r="F86" s="96">
        <v>1.67</v>
      </c>
      <c r="G86" s="5"/>
      <c r="H86" s="5"/>
      <c r="I86" s="5"/>
      <c r="J86" s="5"/>
      <c r="K86" s="2" t="s">
        <v>206</v>
      </c>
      <c r="L86" s="97" t="s">
        <v>5</v>
      </c>
      <c r="M86" s="91">
        <v>1</v>
      </c>
      <c r="N86" s="65"/>
      <c r="O86" s="5"/>
      <c r="P86" s="5" t="s">
        <v>739</v>
      </c>
    </row>
    <row r="87" spans="1:16">
      <c r="A87" s="75" t="s">
        <v>558</v>
      </c>
      <c r="B87" s="75" t="s">
        <v>559</v>
      </c>
      <c r="C87" s="75" t="s">
        <v>560</v>
      </c>
      <c r="D87" s="83">
        <v>43440</v>
      </c>
      <c r="E87" s="96">
        <v>57</v>
      </c>
      <c r="F87" s="96">
        <v>1.51</v>
      </c>
      <c r="G87" s="5"/>
      <c r="H87" s="5"/>
      <c r="I87" s="5"/>
      <c r="J87" s="5"/>
      <c r="K87" s="2" t="s">
        <v>204</v>
      </c>
      <c r="L87" s="97" t="s">
        <v>5</v>
      </c>
      <c r="M87" s="91">
        <v>1</v>
      </c>
      <c r="N87" s="65"/>
      <c r="O87" s="5"/>
      <c r="P87" s="5"/>
    </row>
    <row r="88" spans="1:16">
      <c r="A88" s="75" t="s">
        <v>561</v>
      </c>
      <c r="B88" s="75" t="s">
        <v>562</v>
      </c>
      <c r="C88" s="75" t="s">
        <v>563</v>
      </c>
      <c r="D88" s="83">
        <v>43440</v>
      </c>
      <c r="E88" s="96">
        <v>57</v>
      </c>
      <c r="F88" s="96">
        <v>1.51</v>
      </c>
      <c r="G88" s="5"/>
      <c r="H88" s="5"/>
      <c r="I88" s="5"/>
      <c r="J88" s="5"/>
      <c r="K88" s="2" t="s">
        <v>204</v>
      </c>
      <c r="L88" s="97" t="s">
        <v>5</v>
      </c>
      <c r="M88" s="91">
        <v>1</v>
      </c>
      <c r="N88" s="65"/>
      <c r="O88" s="5"/>
      <c r="P88" s="5"/>
    </row>
    <row r="89" spans="1:16">
      <c r="A89" s="75" t="s">
        <v>412</v>
      </c>
      <c r="B89" s="75" t="s">
        <v>474</v>
      </c>
      <c r="C89" s="75" t="s">
        <v>564</v>
      </c>
      <c r="D89" s="83">
        <v>43440</v>
      </c>
      <c r="E89" s="106">
        <v>57</v>
      </c>
      <c r="F89" s="106">
        <v>1.51</v>
      </c>
      <c r="G89" s="5"/>
      <c r="H89" s="5"/>
      <c r="I89" s="5"/>
      <c r="J89" s="5"/>
      <c r="K89" s="2"/>
      <c r="L89" s="97" t="s">
        <v>5</v>
      </c>
      <c r="M89" s="91">
        <v>1</v>
      </c>
      <c r="N89" s="65"/>
      <c r="O89" s="5"/>
      <c r="P89" s="5"/>
    </row>
    <row r="90" spans="1:16" ht="30">
      <c r="A90" s="75" t="s">
        <v>565</v>
      </c>
      <c r="B90" s="75" t="s">
        <v>566</v>
      </c>
      <c r="C90" s="75" t="s">
        <v>567</v>
      </c>
      <c r="D90" s="83">
        <v>43440</v>
      </c>
      <c r="E90" s="96">
        <v>39</v>
      </c>
      <c r="F90" s="96">
        <v>1.59</v>
      </c>
      <c r="G90" s="5"/>
      <c r="H90" s="5"/>
      <c r="I90" s="5"/>
      <c r="J90" s="5"/>
      <c r="K90" s="2" t="s">
        <v>204</v>
      </c>
      <c r="L90" s="97" t="s">
        <v>5</v>
      </c>
      <c r="M90" s="91">
        <v>1</v>
      </c>
      <c r="N90" s="95" t="s">
        <v>746</v>
      </c>
      <c r="O90" s="5">
        <v>1</v>
      </c>
      <c r="P90" s="5" t="s">
        <v>741</v>
      </c>
    </row>
    <row r="91" spans="1:16" ht="28.5">
      <c r="A91" s="75" t="s">
        <v>568</v>
      </c>
      <c r="B91" s="75" t="s">
        <v>569</v>
      </c>
      <c r="C91" s="75" t="s">
        <v>570</v>
      </c>
      <c r="D91" s="83">
        <v>43440</v>
      </c>
      <c r="E91" s="96">
        <v>50</v>
      </c>
      <c r="F91" s="96">
        <v>1.68</v>
      </c>
      <c r="G91" s="5"/>
      <c r="H91" s="5"/>
      <c r="I91" s="5"/>
      <c r="J91" s="5"/>
      <c r="K91" s="2" t="s">
        <v>202</v>
      </c>
      <c r="L91" s="97" t="s">
        <v>5</v>
      </c>
      <c r="M91" s="91">
        <v>1</v>
      </c>
      <c r="N91" s="98" t="s">
        <v>746</v>
      </c>
      <c r="O91" s="5">
        <v>1</v>
      </c>
      <c r="P91" s="5"/>
    </row>
    <row r="92" spans="1:16" ht="30">
      <c r="A92" s="75" t="s">
        <v>571</v>
      </c>
      <c r="B92" s="75" t="s">
        <v>572</v>
      </c>
      <c r="C92" s="75" t="s">
        <v>573</v>
      </c>
      <c r="D92" s="83">
        <v>43440</v>
      </c>
      <c r="E92" s="99">
        <v>22</v>
      </c>
      <c r="F92" s="99">
        <v>1.0900000000000001</v>
      </c>
      <c r="G92" s="5"/>
      <c r="H92" s="5"/>
      <c r="I92" s="5"/>
      <c r="J92" s="5"/>
      <c r="K92" s="2" t="s">
        <v>204</v>
      </c>
      <c r="L92" s="97" t="s">
        <v>314</v>
      </c>
      <c r="M92" s="91">
        <v>1</v>
      </c>
      <c r="N92" s="95" t="s">
        <v>746</v>
      </c>
      <c r="O92" s="5">
        <v>1</v>
      </c>
      <c r="P92" s="5" t="s">
        <v>738</v>
      </c>
    </row>
    <row r="93" spans="1:16">
      <c r="A93" s="75" t="s">
        <v>574</v>
      </c>
      <c r="B93" s="75" t="s">
        <v>575</v>
      </c>
      <c r="C93" s="75" t="s">
        <v>576</v>
      </c>
      <c r="D93" s="83">
        <v>43440</v>
      </c>
      <c r="E93" s="99">
        <v>22</v>
      </c>
      <c r="F93" s="99">
        <v>1.0900000000000001</v>
      </c>
      <c r="G93" s="5"/>
      <c r="H93" s="5"/>
      <c r="I93" s="5"/>
      <c r="J93" s="5"/>
      <c r="K93" s="2"/>
      <c r="L93" s="97" t="s">
        <v>5</v>
      </c>
      <c r="M93" s="91">
        <v>1</v>
      </c>
      <c r="N93" s="65"/>
      <c r="O93" s="5"/>
      <c r="P93" s="5"/>
    </row>
    <row r="94" spans="1:16">
      <c r="A94" s="75" t="s">
        <v>477</v>
      </c>
      <c r="B94" s="75" t="s">
        <v>479</v>
      </c>
      <c r="C94" s="75" t="s">
        <v>577</v>
      </c>
      <c r="D94" s="83">
        <v>43440</v>
      </c>
      <c r="E94" s="101">
        <v>12.5</v>
      </c>
      <c r="F94" s="101">
        <v>0.86</v>
      </c>
      <c r="G94" s="5"/>
      <c r="H94" s="5"/>
      <c r="I94" s="5"/>
      <c r="J94" s="5"/>
      <c r="K94" s="2" t="s">
        <v>206</v>
      </c>
      <c r="L94" s="97" t="s">
        <v>5</v>
      </c>
      <c r="M94" s="91">
        <v>1</v>
      </c>
      <c r="N94" s="65"/>
      <c r="O94" s="5"/>
      <c r="P94" s="5"/>
    </row>
    <row r="95" spans="1:16">
      <c r="A95" s="75" t="s">
        <v>578</v>
      </c>
      <c r="B95" s="75" t="s">
        <v>436</v>
      </c>
      <c r="C95" s="75" t="s">
        <v>579</v>
      </c>
      <c r="D95" s="83">
        <v>43440</v>
      </c>
      <c r="E95" s="104">
        <v>26</v>
      </c>
      <c r="F95" s="104">
        <v>1.05</v>
      </c>
      <c r="G95" s="5"/>
      <c r="H95" s="5"/>
      <c r="I95" s="5"/>
      <c r="J95" s="5"/>
      <c r="K95" s="2" t="s">
        <v>208</v>
      </c>
      <c r="L95" s="97" t="s">
        <v>5</v>
      </c>
      <c r="M95" s="91">
        <v>1</v>
      </c>
      <c r="N95" s="65"/>
      <c r="O95" s="5"/>
      <c r="P95" s="5"/>
    </row>
    <row r="96" spans="1:16">
      <c r="A96" s="75" t="s">
        <v>406</v>
      </c>
      <c r="B96" s="75" t="s">
        <v>580</v>
      </c>
      <c r="C96" s="75" t="s">
        <v>581</v>
      </c>
      <c r="D96" s="83">
        <v>43440</v>
      </c>
      <c r="E96" s="99">
        <v>12.5</v>
      </c>
      <c r="F96" s="99">
        <v>0.98</v>
      </c>
      <c r="G96" s="5"/>
      <c r="H96" s="5"/>
      <c r="I96" s="5"/>
      <c r="J96" s="5"/>
      <c r="K96" s="2"/>
      <c r="L96" s="97" t="s">
        <v>5</v>
      </c>
      <c r="M96" s="91">
        <v>1</v>
      </c>
      <c r="N96" s="65"/>
      <c r="O96" s="5"/>
      <c r="P96" s="5"/>
    </row>
    <row r="97" spans="1:16">
      <c r="A97" s="75" t="s">
        <v>582</v>
      </c>
      <c r="B97" s="75" t="s">
        <v>583</v>
      </c>
      <c r="C97" s="75" t="s">
        <v>584</v>
      </c>
      <c r="D97" s="83">
        <v>43440</v>
      </c>
      <c r="E97" s="99">
        <v>26</v>
      </c>
      <c r="F97" s="99">
        <v>1.05</v>
      </c>
      <c r="G97" s="5"/>
      <c r="H97" s="5"/>
      <c r="I97" s="5"/>
      <c r="J97" s="5"/>
      <c r="K97" s="2"/>
      <c r="L97" s="97" t="s">
        <v>5</v>
      </c>
      <c r="M97" s="91">
        <v>1</v>
      </c>
      <c r="N97" s="65"/>
      <c r="O97" s="5"/>
      <c r="P97" s="5"/>
    </row>
    <row r="98" spans="1:16">
      <c r="A98" s="75" t="s">
        <v>585</v>
      </c>
      <c r="B98" s="75" t="s">
        <v>586</v>
      </c>
      <c r="C98" s="75" t="s">
        <v>587</v>
      </c>
      <c r="D98" s="83">
        <v>43440</v>
      </c>
      <c r="E98" s="96">
        <v>12.5</v>
      </c>
      <c r="F98" s="96">
        <v>0.98</v>
      </c>
      <c r="G98" s="5"/>
      <c r="H98" s="5"/>
      <c r="I98" s="5"/>
      <c r="J98" s="5"/>
      <c r="K98" s="2" t="s">
        <v>204</v>
      </c>
      <c r="L98" s="97" t="s">
        <v>5</v>
      </c>
      <c r="M98" s="91">
        <v>1</v>
      </c>
      <c r="N98" s="65"/>
      <c r="O98" s="5"/>
      <c r="P98" s="5" t="s">
        <v>744</v>
      </c>
    </row>
    <row r="99" spans="1:16">
      <c r="A99" s="75" t="s">
        <v>588</v>
      </c>
      <c r="B99" s="75" t="s">
        <v>589</v>
      </c>
      <c r="C99" s="75" t="s">
        <v>590</v>
      </c>
      <c r="D99" s="83">
        <v>43440</v>
      </c>
      <c r="E99" s="96">
        <v>17.5</v>
      </c>
      <c r="F99" s="96">
        <v>1.08</v>
      </c>
      <c r="G99" s="5"/>
      <c r="H99" s="5"/>
      <c r="I99" s="5"/>
      <c r="J99" s="5"/>
      <c r="K99" s="2" t="s">
        <v>202</v>
      </c>
      <c r="L99" s="97" t="s">
        <v>5</v>
      </c>
      <c r="M99" s="91">
        <v>1</v>
      </c>
      <c r="N99" s="65"/>
      <c r="O99" s="5"/>
      <c r="P99" s="5"/>
    </row>
    <row r="100" spans="1:16" ht="28.5">
      <c r="A100" s="75" t="s">
        <v>591</v>
      </c>
      <c r="B100" s="75" t="s">
        <v>511</v>
      </c>
      <c r="C100" s="75" t="s">
        <v>592</v>
      </c>
      <c r="D100" s="83">
        <v>43440</v>
      </c>
      <c r="E100" s="99">
        <v>19.5</v>
      </c>
      <c r="F100" s="99">
        <v>1.1399999999999999</v>
      </c>
      <c r="G100" s="5"/>
      <c r="H100" s="5"/>
      <c r="I100" s="5"/>
      <c r="J100" s="5"/>
      <c r="K100" s="2"/>
      <c r="L100" s="97" t="s">
        <v>5</v>
      </c>
      <c r="M100" s="91">
        <v>1</v>
      </c>
      <c r="N100" s="98" t="s">
        <v>746</v>
      </c>
      <c r="O100" s="5">
        <v>1</v>
      </c>
      <c r="P100" s="5"/>
    </row>
    <row r="101" spans="1:16">
      <c r="A101" s="75" t="s">
        <v>593</v>
      </c>
      <c r="B101" s="75" t="s">
        <v>383</v>
      </c>
      <c r="C101" s="75" t="s">
        <v>594</v>
      </c>
      <c r="D101" s="83">
        <v>43440</v>
      </c>
      <c r="E101" s="96">
        <v>29</v>
      </c>
      <c r="F101" s="96">
        <v>1.18</v>
      </c>
      <c r="G101" s="5"/>
      <c r="H101" s="5"/>
      <c r="I101" s="5"/>
      <c r="J101" s="5"/>
      <c r="K101" s="2" t="s">
        <v>208</v>
      </c>
      <c r="L101" s="97" t="s">
        <v>5</v>
      </c>
      <c r="M101" s="91">
        <v>1</v>
      </c>
      <c r="N101" s="65"/>
      <c r="O101" s="5"/>
      <c r="P101" s="5"/>
    </row>
    <row r="102" spans="1:16">
      <c r="A102" s="75" t="s">
        <v>595</v>
      </c>
      <c r="B102" s="75" t="s">
        <v>596</v>
      </c>
      <c r="C102" s="75" t="s">
        <v>597</v>
      </c>
      <c r="D102" s="83">
        <v>43440</v>
      </c>
      <c r="E102" s="99">
        <v>19.5</v>
      </c>
      <c r="F102" s="99">
        <v>1.1399999999999999</v>
      </c>
      <c r="G102" s="5"/>
      <c r="H102" s="5"/>
      <c r="I102" s="5"/>
      <c r="J102" s="5"/>
      <c r="K102" s="2" t="s">
        <v>207</v>
      </c>
      <c r="L102" s="97" t="s">
        <v>5</v>
      </c>
      <c r="M102" s="91">
        <v>1</v>
      </c>
      <c r="N102" s="65"/>
      <c r="O102" s="5"/>
      <c r="P102" s="5"/>
    </row>
    <row r="103" spans="1:16">
      <c r="A103" s="75" t="s">
        <v>598</v>
      </c>
      <c r="B103" s="75" t="s">
        <v>510</v>
      </c>
      <c r="C103" s="75" t="s">
        <v>599</v>
      </c>
      <c r="D103" s="83">
        <v>43440</v>
      </c>
      <c r="E103" s="96">
        <v>26.5</v>
      </c>
      <c r="F103" s="96">
        <v>1.1499999999999999</v>
      </c>
      <c r="G103" s="5"/>
      <c r="H103" s="5"/>
      <c r="I103" s="5"/>
      <c r="J103" s="5"/>
      <c r="K103" s="2" t="s">
        <v>208</v>
      </c>
      <c r="L103" s="97" t="s">
        <v>5</v>
      </c>
      <c r="M103" s="91">
        <v>1</v>
      </c>
      <c r="N103" s="65"/>
      <c r="O103" s="5"/>
      <c r="P103" s="5"/>
    </row>
    <row r="104" spans="1:16">
      <c r="A104" s="75" t="s">
        <v>356</v>
      </c>
      <c r="B104" s="75" t="s">
        <v>600</v>
      </c>
      <c r="C104" s="75" t="s">
        <v>601</v>
      </c>
      <c r="D104" s="83">
        <v>43440</v>
      </c>
      <c r="E104" s="96">
        <v>16</v>
      </c>
      <c r="F104" s="96">
        <v>1.03</v>
      </c>
      <c r="G104" s="5"/>
      <c r="H104" s="5"/>
      <c r="I104" s="5"/>
      <c r="J104" s="5"/>
      <c r="K104" s="2" t="s">
        <v>202</v>
      </c>
      <c r="L104" s="97" t="s">
        <v>5</v>
      </c>
      <c r="M104" s="91">
        <v>1</v>
      </c>
      <c r="N104" s="65"/>
      <c r="O104" s="5"/>
      <c r="P104" s="5"/>
    </row>
    <row r="105" spans="1:16">
      <c r="A105" s="75" t="s">
        <v>602</v>
      </c>
      <c r="B105" s="75" t="s">
        <v>603</v>
      </c>
      <c r="C105" s="75" t="s">
        <v>604</v>
      </c>
      <c r="D105" s="83">
        <v>43440</v>
      </c>
      <c r="E105" s="104">
        <v>27.5</v>
      </c>
      <c r="F105" s="104">
        <v>1.1399999999999999</v>
      </c>
      <c r="G105" s="5"/>
      <c r="H105" s="5"/>
      <c r="I105" s="5"/>
      <c r="J105" s="5"/>
      <c r="K105" s="2" t="s">
        <v>208</v>
      </c>
      <c r="L105" s="97" t="s">
        <v>5</v>
      </c>
      <c r="M105" s="91">
        <v>1</v>
      </c>
      <c r="N105" s="65"/>
      <c r="O105" s="5"/>
      <c r="P105" s="5"/>
    </row>
    <row r="106" spans="1:16">
      <c r="A106" s="75" t="s">
        <v>605</v>
      </c>
      <c r="B106" s="75" t="s">
        <v>606</v>
      </c>
      <c r="C106" s="75" t="s">
        <v>607</v>
      </c>
      <c r="D106" s="83">
        <v>43440</v>
      </c>
      <c r="E106" s="96">
        <v>17</v>
      </c>
      <c r="F106" s="96">
        <v>1.05</v>
      </c>
      <c r="G106" s="5"/>
      <c r="H106" s="5"/>
      <c r="I106" s="5"/>
      <c r="J106" s="5"/>
      <c r="K106" s="2" t="s">
        <v>202</v>
      </c>
      <c r="L106" s="97" t="s">
        <v>5</v>
      </c>
      <c r="M106" s="91">
        <v>1</v>
      </c>
      <c r="N106" s="65"/>
      <c r="O106" s="5"/>
      <c r="P106" s="5"/>
    </row>
    <row r="107" spans="1:16">
      <c r="A107" s="75" t="s">
        <v>477</v>
      </c>
      <c r="B107" s="75" t="s">
        <v>608</v>
      </c>
      <c r="C107" s="75" t="s">
        <v>609</v>
      </c>
      <c r="D107" s="83">
        <v>43440</v>
      </c>
      <c r="E107" s="101">
        <v>28.5</v>
      </c>
      <c r="F107" s="101">
        <v>1.1299999999999999</v>
      </c>
      <c r="G107" s="5"/>
      <c r="H107" s="5"/>
      <c r="I107" s="5"/>
      <c r="J107" s="5"/>
      <c r="K107" s="2" t="s">
        <v>208</v>
      </c>
      <c r="L107" s="97" t="s">
        <v>5</v>
      </c>
      <c r="M107" s="91">
        <v>1</v>
      </c>
      <c r="N107" s="65"/>
      <c r="O107" s="5"/>
      <c r="P107" s="5"/>
    </row>
    <row r="108" spans="1:16">
      <c r="A108" s="75" t="s">
        <v>545</v>
      </c>
      <c r="B108" s="75" t="s">
        <v>585</v>
      </c>
      <c r="C108" s="75" t="s">
        <v>610</v>
      </c>
      <c r="D108" s="83">
        <v>43440</v>
      </c>
      <c r="E108" s="106">
        <v>19.5</v>
      </c>
      <c r="F108" s="106">
        <v>1.1399999999999999</v>
      </c>
      <c r="G108" s="5"/>
      <c r="H108" s="5"/>
      <c r="I108" s="5"/>
      <c r="J108" s="5"/>
      <c r="K108" s="2"/>
      <c r="L108" s="97" t="s">
        <v>5</v>
      </c>
      <c r="M108" s="91">
        <v>1</v>
      </c>
      <c r="N108" s="65"/>
      <c r="O108" s="5"/>
      <c r="P108" s="5"/>
    </row>
    <row r="109" spans="1:16">
      <c r="A109" s="75" t="s">
        <v>611</v>
      </c>
      <c r="B109" s="75" t="s">
        <v>612</v>
      </c>
      <c r="C109" s="75" t="s">
        <v>613</v>
      </c>
      <c r="D109" s="83">
        <v>43440</v>
      </c>
      <c r="E109" s="99">
        <v>20</v>
      </c>
      <c r="F109" s="99">
        <v>1.1000000000000001</v>
      </c>
      <c r="G109" s="5"/>
      <c r="H109" s="5"/>
      <c r="I109" s="5"/>
      <c r="J109" s="5"/>
      <c r="K109" s="2"/>
      <c r="L109" s="97" t="s">
        <v>5</v>
      </c>
      <c r="M109" s="91">
        <v>1</v>
      </c>
      <c r="N109" s="65"/>
      <c r="O109" s="5"/>
      <c r="P109" s="5"/>
    </row>
    <row r="110" spans="1:16">
      <c r="A110" s="75" t="s">
        <v>370</v>
      </c>
      <c r="B110" s="75" t="s">
        <v>614</v>
      </c>
      <c r="C110" s="75" t="s">
        <v>615</v>
      </c>
      <c r="D110" s="83">
        <v>43440</v>
      </c>
      <c r="E110" s="99">
        <v>41</v>
      </c>
      <c r="F110" s="99">
        <v>1.29</v>
      </c>
      <c r="G110" s="5"/>
      <c r="H110" s="5"/>
      <c r="I110" s="5"/>
      <c r="J110" s="5"/>
      <c r="K110" s="2"/>
      <c r="L110" s="97" t="s">
        <v>5</v>
      </c>
      <c r="M110" s="91">
        <v>1</v>
      </c>
      <c r="N110" s="65"/>
      <c r="O110" s="5"/>
      <c r="P110" s="5"/>
    </row>
    <row r="111" spans="1:16">
      <c r="A111" s="75" t="s">
        <v>616</v>
      </c>
      <c r="B111" s="75" t="s">
        <v>617</v>
      </c>
      <c r="C111" s="75" t="s">
        <v>618</v>
      </c>
      <c r="D111" s="83">
        <v>43440</v>
      </c>
      <c r="E111" s="96">
        <v>20</v>
      </c>
      <c r="F111" s="96">
        <v>1.1000000000000001</v>
      </c>
      <c r="G111" s="5"/>
      <c r="H111" s="5"/>
      <c r="I111" s="5"/>
      <c r="J111" s="5"/>
      <c r="K111" s="2" t="s">
        <v>206</v>
      </c>
      <c r="L111" s="97" t="s">
        <v>5</v>
      </c>
      <c r="M111" s="91">
        <v>1</v>
      </c>
      <c r="N111" s="65"/>
      <c r="O111" s="5"/>
      <c r="P111" s="5"/>
    </row>
    <row r="112" spans="1:16">
      <c r="A112" s="75" t="s">
        <v>619</v>
      </c>
      <c r="B112" s="75" t="s">
        <v>356</v>
      </c>
      <c r="C112" s="75" t="s">
        <v>620</v>
      </c>
      <c r="D112" s="83">
        <v>43440</v>
      </c>
      <c r="E112" s="96">
        <v>22.5</v>
      </c>
      <c r="F112" s="96">
        <v>1.18</v>
      </c>
      <c r="G112" s="5"/>
      <c r="H112" s="5"/>
      <c r="I112" s="5"/>
      <c r="J112" s="5"/>
      <c r="K112" s="2" t="s">
        <v>202</v>
      </c>
      <c r="L112" s="97" t="s">
        <v>5</v>
      </c>
      <c r="M112" s="91">
        <v>1</v>
      </c>
      <c r="N112" s="65"/>
      <c r="O112" s="5"/>
      <c r="P112" s="5"/>
    </row>
    <row r="113" spans="1:16">
      <c r="A113" s="75" t="s">
        <v>621</v>
      </c>
      <c r="B113" s="75" t="s">
        <v>622</v>
      </c>
      <c r="C113" s="75" t="s">
        <v>623</v>
      </c>
      <c r="D113" s="83">
        <v>43440</v>
      </c>
      <c r="E113" s="99">
        <v>20.5</v>
      </c>
      <c r="F113" s="99">
        <v>1.1100000000000001</v>
      </c>
      <c r="G113" s="5"/>
      <c r="H113" s="5"/>
      <c r="I113" s="5"/>
      <c r="J113" s="5"/>
      <c r="K113" s="2" t="s">
        <v>206</v>
      </c>
      <c r="L113" s="97" t="s">
        <v>5</v>
      </c>
      <c r="M113" s="91">
        <v>1</v>
      </c>
      <c r="N113" s="98"/>
      <c r="O113" s="5"/>
      <c r="P113" s="5"/>
    </row>
    <row r="114" spans="1:16">
      <c r="A114" s="75" t="s">
        <v>624</v>
      </c>
      <c r="B114" s="75" t="s">
        <v>625</v>
      </c>
      <c r="C114" s="75" t="s">
        <v>626</v>
      </c>
      <c r="D114" s="83">
        <v>43440</v>
      </c>
      <c r="E114" s="104">
        <v>32</v>
      </c>
      <c r="F114" s="104">
        <v>1.19</v>
      </c>
      <c r="G114" s="5"/>
      <c r="H114" s="5"/>
      <c r="I114" s="5"/>
      <c r="J114" s="5"/>
      <c r="K114" s="2" t="s">
        <v>208</v>
      </c>
      <c r="L114" s="97" t="s">
        <v>5</v>
      </c>
      <c r="M114" s="91">
        <v>1</v>
      </c>
      <c r="N114" s="65"/>
      <c r="O114" s="5"/>
      <c r="P114" s="5"/>
    </row>
    <row r="115" spans="1:16">
      <c r="A115" s="75" t="s">
        <v>627</v>
      </c>
      <c r="B115" s="75" t="s">
        <v>436</v>
      </c>
      <c r="C115" s="75" t="s">
        <v>628</v>
      </c>
      <c r="D115" s="83">
        <v>43440</v>
      </c>
      <c r="E115" s="96">
        <v>31</v>
      </c>
      <c r="F115" s="96">
        <v>1.1599999999999999</v>
      </c>
      <c r="G115" s="5"/>
      <c r="H115" s="5"/>
      <c r="I115" s="5"/>
      <c r="J115" s="5"/>
      <c r="K115" s="2" t="s">
        <v>208</v>
      </c>
      <c r="L115" s="97" t="s">
        <v>5</v>
      </c>
      <c r="M115" s="91">
        <v>1</v>
      </c>
      <c r="N115" s="65"/>
      <c r="O115" s="5"/>
      <c r="P115" s="5"/>
    </row>
    <row r="116" spans="1:16">
      <c r="A116" s="75" t="s">
        <v>492</v>
      </c>
      <c r="B116" s="75" t="s">
        <v>629</v>
      </c>
      <c r="C116" s="75" t="s">
        <v>630</v>
      </c>
      <c r="D116" s="83">
        <v>43440</v>
      </c>
      <c r="E116" s="96">
        <v>18.5</v>
      </c>
      <c r="F116" s="96">
        <v>1.0900000000000001</v>
      </c>
      <c r="G116" s="5"/>
      <c r="H116" s="5"/>
      <c r="I116" s="5"/>
      <c r="J116" s="5"/>
      <c r="K116" s="2" t="s">
        <v>204</v>
      </c>
      <c r="L116" s="97" t="s">
        <v>5</v>
      </c>
      <c r="M116" s="91">
        <v>1</v>
      </c>
      <c r="N116" s="65"/>
      <c r="O116" s="5"/>
      <c r="P116" s="5"/>
    </row>
    <row r="117" spans="1:16">
      <c r="A117" s="75" t="s">
        <v>631</v>
      </c>
      <c r="B117" s="75" t="s">
        <v>632</v>
      </c>
      <c r="C117" s="75" t="s">
        <v>633</v>
      </c>
      <c r="D117" s="83">
        <v>43440</v>
      </c>
      <c r="E117" s="96">
        <v>22.5</v>
      </c>
      <c r="F117" s="96">
        <v>1.1399999999999999</v>
      </c>
      <c r="G117" s="5"/>
      <c r="H117" s="5"/>
      <c r="I117" s="5"/>
      <c r="J117" s="5"/>
      <c r="K117" s="2" t="s">
        <v>207</v>
      </c>
      <c r="L117" s="97" t="s">
        <v>5</v>
      </c>
      <c r="M117" s="91">
        <v>1</v>
      </c>
      <c r="N117" s="65"/>
      <c r="O117" s="5"/>
      <c r="P117" s="5"/>
    </row>
    <row r="118" spans="1:16">
      <c r="A118" s="75" t="s">
        <v>424</v>
      </c>
      <c r="B118" s="75" t="s">
        <v>634</v>
      </c>
      <c r="C118" s="75" t="s">
        <v>635</v>
      </c>
      <c r="D118" s="83">
        <v>43440</v>
      </c>
      <c r="E118" s="96">
        <v>17.5</v>
      </c>
      <c r="F118" s="96">
        <v>1.1200000000000001</v>
      </c>
      <c r="G118" s="5"/>
      <c r="H118" s="5"/>
      <c r="I118" s="5"/>
      <c r="J118" s="5"/>
      <c r="K118" s="2" t="s">
        <v>206</v>
      </c>
      <c r="L118" s="97" t="s">
        <v>5</v>
      </c>
      <c r="M118" s="91">
        <v>1</v>
      </c>
      <c r="N118" s="65"/>
      <c r="O118" s="5"/>
      <c r="P118" s="5"/>
    </row>
    <row r="119" spans="1:16" ht="30">
      <c r="A119" s="75" t="s">
        <v>546</v>
      </c>
      <c r="B119" s="75" t="s">
        <v>636</v>
      </c>
      <c r="C119" s="75" t="s">
        <v>637</v>
      </c>
      <c r="D119" s="83">
        <v>43440</v>
      </c>
      <c r="E119" s="101">
        <v>18.5</v>
      </c>
      <c r="F119" s="101">
        <v>1.19</v>
      </c>
      <c r="G119" s="5"/>
      <c r="H119" s="5"/>
      <c r="I119" s="5"/>
      <c r="J119" s="5"/>
      <c r="K119" s="2" t="s">
        <v>203</v>
      </c>
      <c r="L119" s="97" t="s">
        <v>5</v>
      </c>
      <c r="M119" s="91">
        <v>1</v>
      </c>
      <c r="N119" s="95" t="s">
        <v>746</v>
      </c>
      <c r="O119" s="5">
        <v>1</v>
      </c>
      <c r="P119" s="5"/>
    </row>
    <row r="120" spans="1:16" ht="30">
      <c r="A120" s="75" t="s">
        <v>638</v>
      </c>
      <c r="B120" s="75" t="s">
        <v>632</v>
      </c>
      <c r="C120" s="75" t="s">
        <v>639</v>
      </c>
      <c r="D120" s="83">
        <v>43440</v>
      </c>
      <c r="E120" s="104">
        <v>18.5</v>
      </c>
      <c r="F120" s="104">
        <v>1.07</v>
      </c>
      <c r="G120" s="5"/>
      <c r="H120" s="5"/>
      <c r="I120" s="5"/>
      <c r="J120" s="5"/>
      <c r="K120" s="2" t="s">
        <v>206</v>
      </c>
      <c r="L120" s="97" t="s">
        <v>5</v>
      </c>
      <c r="M120" s="91">
        <v>1</v>
      </c>
      <c r="N120" s="95" t="s">
        <v>746</v>
      </c>
      <c r="O120" s="5">
        <v>1</v>
      </c>
      <c r="P120" s="5" t="s">
        <v>743</v>
      </c>
    </row>
    <row r="121" spans="1:16">
      <c r="A121" s="75" t="s">
        <v>397</v>
      </c>
      <c r="B121" s="75" t="s">
        <v>640</v>
      </c>
      <c r="C121" s="75" t="s">
        <v>641</v>
      </c>
      <c r="D121" s="83">
        <v>43440</v>
      </c>
      <c r="E121" s="96">
        <v>23</v>
      </c>
      <c r="F121" s="96">
        <v>1.0900000000000001</v>
      </c>
      <c r="G121" s="5"/>
      <c r="H121" s="5"/>
      <c r="I121" s="5"/>
      <c r="J121" s="5"/>
      <c r="K121" s="2" t="s">
        <v>206</v>
      </c>
      <c r="L121" s="97" t="s">
        <v>5</v>
      </c>
      <c r="M121" s="91">
        <v>1</v>
      </c>
      <c r="N121" s="65"/>
      <c r="O121" s="5"/>
      <c r="P121" s="5" t="s">
        <v>740</v>
      </c>
    </row>
    <row r="122" spans="1:16">
      <c r="A122" s="75" t="s">
        <v>370</v>
      </c>
      <c r="B122" s="75" t="s">
        <v>642</v>
      </c>
      <c r="C122" s="75" t="s">
        <v>643</v>
      </c>
      <c r="D122" s="83">
        <v>43440</v>
      </c>
      <c r="E122" s="96">
        <v>24</v>
      </c>
      <c r="F122" s="96">
        <v>1.1100000000000001</v>
      </c>
      <c r="G122" s="5"/>
      <c r="H122" s="5"/>
      <c r="I122" s="5"/>
      <c r="J122" s="5"/>
      <c r="K122" s="2" t="s">
        <v>208</v>
      </c>
      <c r="L122" s="97" t="s">
        <v>5</v>
      </c>
      <c r="M122" s="91">
        <v>1</v>
      </c>
      <c r="N122" s="65"/>
      <c r="O122" s="5"/>
      <c r="P122" s="5"/>
    </row>
    <row r="123" spans="1:16">
      <c r="A123" s="75" t="s">
        <v>495</v>
      </c>
      <c r="B123" s="75" t="s">
        <v>496</v>
      </c>
      <c r="C123" s="75" t="s">
        <v>644</v>
      </c>
      <c r="D123" s="83">
        <v>43440</v>
      </c>
      <c r="E123" s="96">
        <v>22.5</v>
      </c>
      <c r="F123" s="96">
        <v>1.1299999999999999</v>
      </c>
      <c r="G123" s="5"/>
      <c r="H123" s="5"/>
      <c r="I123" s="5"/>
      <c r="J123" s="5"/>
      <c r="K123" s="2" t="s">
        <v>207</v>
      </c>
      <c r="L123" s="97" t="s">
        <v>5</v>
      </c>
      <c r="M123" s="91">
        <v>1</v>
      </c>
      <c r="N123" s="65"/>
      <c r="O123" s="5"/>
      <c r="P123" s="5"/>
    </row>
    <row r="124" spans="1:16">
      <c r="A124" s="75" t="s">
        <v>645</v>
      </c>
      <c r="B124" s="75" t="s">
        <v>598</v>
      </c>
      <c r="C124" s="75" t="s">
        <v>646</v>
      </c>
      <c r="D124" s="83">
        <v>43440</v>
      </c>
      <c r="E124" s="96">
        <v>18.5</v>
      </c>
      <c r="F124" s="96">
        <v>1.1499999999999999</v>
      </c>
      <c r="G124" s="5"/>
      <c r="H124" s="5"/>
      <c r="I124" s="5"/>
      <c r="J124" s="5"/>
      <c r="K124" s="2" t="s">
        <v>205</v>
      </c>
      <c r="L124" s="97" t="s">
        <v>5</v>
      </c>
      <c r="M124" s="91">
        <v>1</v>
      </c>
      <c r="N124" s="65"/>
      <c r="O124" s="5"/>
      <c r="P124" s="5"/>
    </row>
    <row r="125" spans="1:16">
      <c r="A125" s="75" t="s">
        <v>647</v>
      </c>
      <c r="B125" s="75" t="s">
        <v>648</v>
      </c>
      <c r="C125" s="75" t="s">
        <v>649</v>
      </c>
      <c r="D125" s="83">
        <v>43440</v>
      </c>
      <c r="E125" s="106">
        <v>18.5</v>
      </c>
      <c r="F125" s="106">
        <v>1.19</v>
      </c>
      <c r="G125" s="5"/>
      <c r="H125" s="5"/>
      <c r="I125" s="5"/>
      <c r="J125" s="5"/>
      <c r="K125" s="2"/>
      <c r="L125" s="97" t="s">
        <v>5</v>
      </c>
      <c r="M125" s="91">
        <v>1</v>
      </c>
      <c r="N125" s="65"/>
      <c r="O125" s="5"/>
      <c r="P125" s="5"/>
    </row>
    <row r="126" spans="1:16">
      <c r="A126" s="75" t="s">
        <v>650</v>
      </c>
      <c r="B126" s="75" t="s">
        <v>651</v>
      </c>
      <c r="C126" s="75" t="s">
        <v>652</v>
      </c>
      <c r="D126" s="83">
        <v>43440</v>
      </c>
      <c r="E126" s="99">
        <v>31</v>
      </c>
      <c r="F126" s="99">
        <v>1.1599999999999999</v>
      </c>
      <c r="G126" s="5"/>
      <c r="H126" s="5"/>
      <c r="I126" s="5"/>
      <c r="J126" s="5"/>
      <c r="K126" s="2"/>
      <c r="L126" s="97" t="s">
        <v>5</v>
      </c>
      <c r="M126" s="91">
        <v>1</v>
      </c>
      <c r="N126" s="65"/>
      <c r="O126" s="5"/>
      <c r="P126" s="5"/>
    </row>
    <row r="127" spans="1:16">
      <c r="A127" s="75" t="s">
        <v>653</v>
      </c>
      <c r="B127" s="75" t="s">
        <v>654</v>
      </c>
      <c r="C127" s="75" t="s">
        <v>655</v>
      </c>
      <c r="D127" s="83">
        <v>43440</v>
      </c>
      <c r="E127" s="99">
        <v>16.5</v>
      </c>
      <c r="F127" s="99">
        <v>0.97</v>
      </c>
      <c r="G127" s="5"/>
      <c r="H127" s="5"/>
      <c r="I127" s="5"/>
      <c r="J127" s="5"/>
      <c r="K127" s="2"/>
      <c r="L127" s="97" t="s">
        <v>5</v>
      </c>
      <c r="M127" s="91">
        <v>1</v>
      </c>
      <c r="N127" s="65"/>
      <c r="O127" s="5"/>
      <c r="P127" s="5"/>
    </row>
    <row r="128" spans="1:16">
      <c r="A128" s="75" t="s">
        <v>656</v>
      </c>
      <c r="B128" s="75" t="s">
        <v>657</v>
      </c>
      <c r="C128" s="75" t="s">
        <v>658</v>
      </c>
      <c r="D128" s="83">
        <v>43440</v>
      </c>
      <c r="E128" s="99">
        <v>16.5</v>
      </c>
      <c r="F128" s="99">
        <v>0.97</v>
      </c>
      <c r="G128" s="5"/>
      <c r="H128" s="5"/>
      <c r="I128" s="5"/>
      <c r="J128" s="5"/>
      <c r="K128" s="2"/>
      <c r="L128" s="97" t="s">
        <v>5</v>
      </c>
      <c r="M128" s="91">
        <v>1</v>
      </c>
      <c r="N128" s="65"/>
      <c r="O128" s="5"/>
      <c r="P128" s="5"/>
    </row>
    <row r="129" spans="1:16">
      <c r="A129" s="75" t="s">
        <v>659</v>
      </c>
      <c r="B129" s="75" t="s">
        <v>660</v>
      </c>
      <c r="C129" s="75" t="s">
        <v>661</v>
      </c>
      <c r="D129" s="83">
        <v>43440</v>
      </c>
      <c r="E129" s="96">
        <v>14</v>
      </c>
      <c r="F129" s="96">
        <v>0.95</v>
      </c>
      <c r="G129" s="5"/>
      <c r="H129" s="5"/>
      <c r="I129" s="5"/>
      <c r="J129" s="5"/>
      <c r="K129" s="2" t="s">
        <v>206</v>
      </c>
      <c r="L129" s="97" t="s">
        <v>5</v>
      </c>
      <c r="M129" s="91">
        <v>1</v>
      </c>
      <c r="N129" s="65"/>
      <c r="O129" s="5"/>
      <c r="P129" s="5"/>
    </row>
    <row r="130" spans="1:16">
      <c r="A130" s="75" t="s">
        <v>662</v>
      </c>
      <c r="B130" s="75" t="s">
        <v>663</v>
      </c>
      <c r="C130" s="75" t="s">
        <v>664</v>
      </c>
      <c r="D130" s="83">
        <v>43440</v>
      </c>
      <c r="E130" s="99">
        <v>14</v>
      </c>
      <c r="F130" s="99">
        <v>0.95</v>
      </c>
      <c r="G130" s="5"/>
      <c r="H130" s="5"/>
      <c r="I130" s="5"/>
      <c r="J130" s="5"/>
      <c r="K130" s="2"/>
      <c r="L130" s="97" t="s">
        <v>5</v>
      </c>
      <c r="M130" s="91">
        <v>1</v>
      </c>
      <c r="N130" s="65"/>
      <c r="O130" s="5"/>
      <c r="P130" s="5"/>
    </row>
    <row r="131" spans="1:16">
      <c r="A131" s="75" t="s">
        <v>665</v>
      </c>
      <c r="B131" s="75" t="s">
        <v>651</v>
      </c>
      <c r="C131" s="75" t="s">
        <v>666</v>
      </c>
      <c r="D131" s="83">
        <v>43440</v>
      </c>
      <c r="E131" s="99">
        <v>16.5</v>
      </c>
      <c r="F131" s="99">
        <v>0.97</v>
      </c>
      <c r="G131" s="5"/>
      <c r="H131" s="5"/>
      <c r="I131" s="5"/>
      <c r="J131" s="5"/>
      <c r="K131" s="2"/>
      <c r="L131" s="97" t="s">
        <v>5</v>
      </c>
      <c r="M131" s="91">
        <v>1</v>
      </c>
      <c r="N131" s="65"/>
      <c r="O131" s="5"/>
      <c r="P131" s="5"/>
    </row>
    <row r="132" spans="1:16">
      <c r="A132" s="75" t="s">
        <v>667</v>
      </c>
      <c r="B132" s="75" t="s">
        <v>668</v>
      </c>
      <c r="C132" s="75" t="s">
        <v>669</v>
      </c>
      <c r="D132" s="83">
        <v>43440</v>
      </c>
      <c r="E132" s="96">
        <v>12.5</v>
      </c>
      <c r="F132" s="96">
        <v>0.8</v>
      </c>
      <c r="G132" s="5"/>
      <c r="H132" s="5"/>
      <c r="I132" s="5"/>
      <c r="J132" s="5"/>
      <c r="K132" s="2" t="s">
        <v>204</v>
      </c>
      <c r="L132" s="97" t="s">
        <v>5</v>
      </c>
      <c r="M132" s="91">
        <v>1</v>
      </c>
      <c r="N132" s="65"/>
      <c r="O132" s="5"/>
      <c r="P132" s="5" t="s">
        <v>740</v>
      </c>
    </row>
    <row r="133" spans="1:16">
      <c r="A133" s="75" t="s">
        <v>670</v>
      </c>
      <c r="B133" s="75" t="s">
        <v>671</v>
      </c>
      <c r="C133" s="75" t="s">
        <v>672</v>
      </c>
      <c r="D133" s="83">
        <v>43440</v>
      </c>
      <c r="E133" s="96">
        <v>16.5</v>
      </c>
      <c r="F133" s="96">
        <v>0.97</v>
      </c>
      <c r="G133" s="5"/>
      <c r="H133" s="5"/>
      <c r="I133" s="5"/>
      <c r="J133" s="5"/>
      <c r="K133" s="2" t="s">
        <v>206</v>
      </c>
      <c r="L133" s="97" t="s">
        <v>5</v>
      </c>
      <c r="M133" s="91">
        <v>1</v>
      </c>
      <c r="N133" s="65"/>
      <c r="O133" s="5"/>
      <c r="P133" s="5"/>
    </row>
    <row r="134" spans="1:16">
      <c r="A134" s="75" t="s">
        <v>673</v>
      </c>
      <c r="B134" s="75" t="s">
        <v>674</v>
      </c>
      <c r="C134" s="75" t="s">
        <v>675</v>
      </c>
      <c r="D134" s="83">
        <v>43440</v>
      </c>
      <c r="E134" s="99">
        <v>12.8</v>
      </c>
      <c r="F134" s="99">
        <v>0.84</v>
      </c>
      <c r="G134" s="5"/>
      <c r="H134" s="5"/>
      <c r="I134" s="5"/>
      <c r="J134" s="5"/>
      <c r="K134" s="2" t="s">
        <v>202</v>
      </c>
      <c r="L134" s="97" t="s">
        <v>5</v>
      </c>
      <c r="M134" s="91">
        <v>1</v>
      </c>
      <c r="N134" s="65"/>
      <c r="O134" s="5"/>
      <c r="P134" s="5"/>
    </row>
    <row r="135" spans="1:16">
      <c r="A135" s="75" t="s">
        <v>676</v>
      </c>
      <c r="B135" s="75" t="s">
        <v>677</v>
      </c>
      <c r="C135" s="75" t="s">
        <v>678</v>
      </c>
      <c r="D135" s="83">
        <v>43440</v>
      </c>
      <c r="E135" s="96">
        <v>14</v>
      </c>
      <c r="F135" s="96">
        <v>0.95</v>
      </c>
      <c r="G135" s="5"/>
      <c r="H135" s="5"/>
      <c r="I135" s="5"/>
      <c r="J135" s="5"/>
      <c r="K135" s="2" t="s">
        <v>205</v>
      </c>
      <c r="L135" s="97" t="s">
        <v>5</v>
      </c>
      <c r="M135" s="91">
        <v>1</v>
      </c>
      <c r="N135" s="65"/>
      <c r="O135" s="5"/>
      <c r="P135" s="5"/>
    </row>
    <row r="136" spans="1:16">
      <c r="A136" s="75" t="s">
        <v>679</v>
      </c>
      <c r="B136" s="75" t="s">
        <v>680</v>
      </c>
      <c r="C136" s="75" t="s">
        <v>681</v>
      </c>
      <c r="D136" s="83">
        <v>43440</v>
      </c>
      <c r="E136" s="106">
        <v>12.5</v>
      </c>
      <c r="F136" s="106">
        <v>0.8</v>
      </c>
      <c r="G136" s="5"/>
      <c r="H136" s="5"/>
      <c r="I136" s="5"/>
      <c r="J136" s="5"/>
      <c r="K136" s="2"/>
      <c r="L136" s="97" t="s">
        <v>5</v>
      </c>
      <c r="M136" s="91">
        <v>1</v>
      </c>
      <c r="N136" s="65"/>
      <c r="O136" s="5"/>
      <c r="P136" s="5"/>
    </row>
    <row r="137" spans="1:16">
      <c r="A137" s="75" t="s">
        <v>663</v>
      </c>
      <c r="B137" s="75" t="s">
        <v>682</v>
      </c>
      <c r="C137" s="75" t="s">
        <v>683</v>
      </c>
      <c r="D137" s="83">
        <v>43440</v>
      </c>
      <c r="E137" s="106">
        <v>12.5</v>
      </c>
      <c r="F137" s="106">
        <v>0.8</v>
      </c>
      <c r="G137" s="5"/>
      <c r="H137" s="5"/>
      <c r="I137" s="5"/>
      <c r="J137" s="5"/>
      <c r="K137" s="2"/>
      <c r="L137" s="97" t="s">
        <v>5</v>
      </c>
      <c r="M137" s="91">
        <v>1</v>
      </c>
      <c r="N137" s="65"/>
      <c r="O137" s="5"/>
      <c r="P137" s="5"/>
    </row>
    <row r="138" spans="1:16">
      <c r="A138" s="75" t="s">
        <v>447</v>
      </c>
      <c r="B138" s="75" t="s">
        <v>447</v>
      </c>
      <c r="C138" s="75" t="s">
        <v>684</v>
      </c>
      <c r="D138" s="83">
        <v>43440</v>
      </c>
      <c r="E138" s="106">
        <v>12.5</v>
      </c>
      <c r="F138" s="106">
        <v>0.8</v>
      </c>
      <c r="G138" s="5"/>
      <c r="H138" s="5"/>
      <c r="I138" s="5"/>
      <c r="J138" s="5"/>
      <c r="K138" s="2"/>
      <c r="L138" s="97" t="s">
        <v>5</v>
      </c>
      <c r="M138" s="91">
        <v>1</v>
      </c>
      <c r="N138" s="65"/>
      <c r="O138" s="5"/>
      <c r="P138" s="5"/>
    </row>
    <row r="139" spans="1:16">
      <c r="A139" s="75" t="s">
        <v>412</v>
      </c>
      <c r="B139" s="75" t="s">
        <v>685</v>
      </c>
      <c r="C139" s="75" t="s">
        <v>686</v>
      </c>
      <c r="D139" s="83">
        <v>43440</v>
      </c>
      <c r="E139" s="96">
        <v>12</v>
      </c>
      <c r="F139" s="96">
        <v>0.89</v>
      </c>
      <c r="G139" s="5"/>
      <c r="H139" s="5"/>
      <c r="I139" s="5"/>
      <c r="J139" s="5"/>
      <c r="K139" s="2" t="s">
        <v>204</v>
      </c>
      <c r="L139" s="97" t="s">
        <v>5</v>
      </c>
      <c r="M139" s="91">
        <v>1</v>
      </c>
      <c r="N139" s="65"/>
      <c r="O139" s="5"/>
      <c r="P139" s="5" t="s">
        <v>745</v>
      </c>
    </row>
    <row r="140" spans="1:16">
      <c r="A140" s="75" t="s">
        <v>647</v>
      </c>
      <c r="B140" s="75" t="s">
        <v>687</v>
      </c>
      <c r="C140" s="75" t="s">
        <v>688</v>
      </c>
      <c r="D140" s="83">
        <v>43440</v>
      </c>
      <c r="E140" s="96">
        <v>26</v>
      </c>
      <c r="F140" s="96">
        <v>1.04</v>
      </c>
      <c r="G140" s="5"/>
      <c r="H140" s="5"/>
      <c r="I140" s="5"/>
      <c r="J140" s="5"/>
      <c r="K140" s="2" t="s">
        <v>208</v>
      </c>
      <c r="L140" s="97" t="s">
        <v>5</v>
      </c>
      <c r="M140" s="91">
        <v>1</v>
      </c>
      <c r="N140" s="65"/>
      <c r="O140" s="5"/>
      <c r="P140" s="5"/>
    </row>
    <row r="141" spans="1:16">
      <c r="A141" s="75" t="s">
        <v>689</v>
      </c>
      <c r="B141" s="75" t="s">
        <v>690</v>
      </c>
      <c r="C141" s="75" t="s">
        <v>691</v>
      </c>
      <c r="D141" s="83">
        <v>43440</v>
      </c>
      <c r="E141" s="96">
        <v>14.5</v>
      </c>
      <c r="F141" s="96">
        <v>0.93</v>
      </c>
      <c r="G141" s="5"/>
      <c r="H141" s="5"/>
      <c r="I141" s="5"/>
      <c r="J141" s="5"/>
      <c r="K141" s="2" t="s">
        <v>202</v>
      </c>
      <c r="L141" s="97" t="s">
        <v>5</v>
      </c>
      <c r="M141" s="91">
        <v>1</v>
      </c>
      <c r="N141" s="65"/>
      <c r="O141" s="5"/>
      <c r="P141" s="5"/>
    </row>
    <row r="142" spans="1:16">
      <c r="A142" s="75" t="s">
        <v>692</v>
      </c>
      <c r="B142" s="75" t="s">
        <v>693</v>
      </c>
      <c r="C142" s="75" t="s">
        <v>694</v>
      </c>
      <c r="D142" s="83">
        <v>43440</v>
      </c>
      <c r="E142" s="99">
        <v>17.5</v>
      </c>
      <c r="F142" s="99">
        <v>1.05</v>
      </c>
      <c r="G142" s="5"/>
      <c r="H142" s="5"/>
      <c r="I142" s="5"/>
      <c r="J142" s="5"/>
      <c r="K142" s="2"/>
      <c r="L142" s="97" t="s">
        <v>5</v>
      </c>
      <c r="M142" s="91">
        <v>1</v>
      </c>
      <c r="N142" s="65"/>
      <c r="O142" s="5"/>
      <c r="P142" s="5"/>
    </row>
    <row r="143" spans="1:16">
      <c r="A143" s="75" t="s">
        <v>695</v>
      </c>
      <c r="B143" s="75" t="s">
        <v>558</v>
      </c>
      <c r="C143" s="75" t="s">
        <v>696</v>
      </c>
      <c r="D143" s="83">
        <v>43440</v>
      </c>
      <c r="E143" s="96">
        <v>12.5</v>
      </c>
      <c r="F143" s="96">
        <v>0.98</v>
      </c>
      <c r="G143" s="5"/>
      <c r="H143" s="5"/>
      <c r="I143" s="5"/>
      <c r="J143" s="5"/>
      <c r="K143" s="2" t="s">
        <v>205</v>
      </c>
      <c r="L143" s="97" t="s">
        <v>5</v>
      </c>
      <c r="M143" s="91">
        <v>1</v>
      </c>
      <c r="N143" s="6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2"/>
      <c r="L144" s="65"/>
      <c r="M144" s="5"/>
      <c r="N144" s="6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2"/>
      <c r="L145" s="65"/>
      <c r="M145" s="5"/>
      <c r="N145" s="6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2"/>
      <c r="L146" s="65"/>
      <c r="M146" s="5"/>
      <c r="N146" s="6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2"/>
      <c r="L147" s="65"/>
      <c r="M147" s="5"/>
      <c r="N147" s="6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2"/>
      <c r="L148" s="65"/>
      <c r="M148" s="5"/>
      <c r="N148" s="6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2"/>
      <c r="L149" s="65"/>
      <c r="M149" s="5"/>
      <c r="N149" s="6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2"/>
      <c r="L150" s="65"/>
      <c r="M150" s="5"/>
      <c r="N150" s="6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2"/>
      <c r="L151" s="65"/>
      <c r="M151" s="5"/>
      <c r="N151" s="6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2"/>
      <c r="L152" s="65"/>
      <c r="M152" s="5"/>
      <c r="N152" s="6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2"/>
      <c r="L153" s="65"/>
      <c r="M153" s="5"/>
      <c r="N153" s="6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2"/>
      <c r="L154" s="65"/>
      <c r="M154" s="5"/>
      <c r="N154" s="6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2"/>
      <c r="L155" s="65"/>
      <c r="M155" s="5"/>
      <c r="N155" s="6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2"/>
      <c r="L156" s="65"/>
      <c r="M156" s="5"/>
      <c r="N156" s="6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2"/>
      <c r="L157" s="65"/>
      <c r="M157" s="5"/>
      <c r="N157" s="6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2"/>
      <c r="L158" s="65"/>
      <c r="M158" s="5"/>
      <c r="N158" s="6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2"/>
      <c r="L159" s="65"/>
      <c r="M159" s="5"/>
      <c r="N159" s="6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2"/>
      <c r="L160" s="65"/>
      <c r="M160" s="5"/>
      <c r="N160" s="6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2"/>
      <c r="L161" s="65"/>
      <c r="M161" s="5"/>
      <c r="N161" s="6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2"/>
      <c r="L162" s="65"/>
      <c r="M162" s="5"/>
      <c r="N162" s="6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2"/>
      <c r="L163" s="65"/>
      <c r="M163" s="5"/>
      <c r="N163" s="6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2"/>
      <c r="L164" s="65"/>
      <c r="M164" s="5"/>
      <c r="N164" s="6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2"/>
      <c r="L165" s="65"/>
      <c r="M165" s="5"/>
      <c r="N165" s="6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2"/>
      <c r="L166" s="65"/>
      <c r="M166" s="5"/>
      <c r="N166" s="6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2"/>
      <c r="L167" s="65"/>
      <c r="M167" s="5"/>
      <c r="N167" s="6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2"/>
      <c r="L168" s="65"/>
      <c r="M168" s="5"/>
      <c r="N168" s="6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2"/>
      <c r="L169" s="65"/>
      <c r="M169" s="5"/>
      <c r="N169" s="6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2"/>
      <c r="L170" s="65"/>
      <c r="M170" s="5"/>
      <c r="N170" s="6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2"/>
      <c r="L171" s="65"/>
      <c r="M171" s="5"/>
      <c r="N171" s="6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2"/>
      <c r="L172" s="65"/>
      <c r="M172" s="5"/>
      <c r="N172" s="6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2"/>
      <c r="L173" s="65"/>
      <c r="M173" s="5"/>
      <c r="N173" s="6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2"/>
      <c r="L174" s="65"/>
      <c r="M174" s="5"/>
      <c r="N174" s="6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2"/>
      <c r="L175" s="65"/>
      <c r="M175" s="5"/>
      <c r="N175" s="6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2"/>
      <c r="L176" s="65"/>
      <c r="M176" s="5"/>
      <c r="N176" s="6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2"/>
      <c r="L177" s="65"/>
      <c r="M177" s="5"/>
      <c r="N177" s="6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2"/>
      <c r="L178" s="65"/>
      <c r="M178" s="5"/>
      <c r="N178" s="6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2"/>
      <c r="L179" s="65"/>
      <c r="M179" s="5"/>
      <c r="N179" s="6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2"/>
      <c r="L180" s="65"/>
      <c r="M180" s="5"/>
      <c r="N180" s="6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2"/>
      <c r="L181" s="65"/>
      <c r="M181" s="5"/>
      <c r="N181" s="6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2"/>
      <c r="L182" s="65"/>
      <c r="M182" s="5"/>
      <c r="N182" s="6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2"/>
      <c r="L183" s="65"/>
      <c r="M183" s="5"/>
      <c r="N183" s="6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2"/>
      <c r="L184" s="65"/>
      <c r="M184" s="5"/>
      <c r="N184" s="6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2"/>
      <c r="L185" s="65"/>
      <c r="M185" s="5"/>
      <c r="N185" s="6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2"/>
      <c r="L186" s="65"/>
      <c r="M186" s="5"/>
      <c r="N186" s="6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2"/>
      <c r="L187" s="65"/>
      <c r="M187" s="5"/>
      <c r="N187" s="6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2"/>
      <c r="L188" s="65"/>
      <c r="M188" s="5"/>
      <c r="N188" s="6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2"/>
      <c r="L189" s="65"/>
      <c r="M189" s="5"/>
      <c r="N189" s="6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2"/>
      <c r="L190" s="65"/>
      <c r="M190" s="5"/>
      <c r="N190" s="6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2"/>
      <c r="L191" s="65"/>
      <c r="M191" s="5"/>
      <c r="N191" s="6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2"/>
      <c r="L192" s="65"/>
      <c r="M192" s="5"/>
      <c r="N192" s="6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2"/>
      <c r="L193" s="65"/>
      <c r="M193" s="5"/>
      <c r="N193" s="6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2"/>
      <c r="L194" s="65"/>
      <c r="M194" s="5"/>
      <c r="N194" s="6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2"/>
      <c r="L195" s="65"/>
      <c r="M195" s="5"/>
      <c r="N195" s="6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2"/>
      <c r="L196" s="65"/>
      <c r="M196" s="5"/>
      <c r="N196" s="6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2"/>
      <c r="L197" s="65"/>
      <c r="M197" s="5"/>
      <c r="N197" s="6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2"/>
      <c r="L198" s="65"/>
      <c r="M198" s="5"/>
      <c r="N198" s="6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2"/>
      <c r="L199" s="65"/>
      <c r="M199" s="5"/>
      <c r="N199" s="6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2"/>
      <c r="L200" s="65"/>
      <c r="M200" s="5"/>
      <c r="N200" s="6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2"/>
      <c r="L201" s="65"/>
      <c r="M201" s="5"/>
      <c r="N201" s="6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2"/>
      <c r="L202" s="65"/>
      <c r="M202" s="5"/>
      <c r="N202" s="6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2"/>
      <c r="L203" s="65"/>
      <c r="M203" s="5"/>
      <c r="N203" s="6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2"/>
      <c r="L204" s="65"/>
      <c r="M204" s="5"/>
      <c r="N204" s="6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2"/>
      <c r="L205" s="65"/>
      <c r="M205" s="5"/>
      <c r="N205" s="6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2"/>
      <c r="L206" s="65"/>
      <c r="M206" s="5"/>
      <c r="N206" s="6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2"/>
      <c r="L207" s="65"/>
      <c r="M207" s="5"/>
      <c r="N207" s="6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2"/>
      <c r="L208" s="65"/>
      <c r="M208" s="5"/>
      <c r="N208" s="6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2"/>
      <c r="L209" s="65"/>
      <c r="M209" s="5"/>
      <c r="N209" s="6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2"/>
      <c r="L210" s="65"/>
      <c r="M210" s="5"/>
      <c r="N210" s="6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2"/>
      <c r="L211" s="65"/>
      <c r="M211" s="5"/>
      <c r="N211" s="6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2"/>
      <c r="L212" s="65"/>
      <c r="M212" s="5"/>
      <c r="N212" s="6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2"/>
      <c r="L213" s="65"/>
      <c r="M213" s="5"/>
      <c r="N213" s="6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2"/>
      <c r="L214" s="65"/>
      <c r="M214" s="5"/>
      <c r="N214" s="6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2"/>
      <c r="L215" s="65"/>
      <c r="M215" s="5"/>
      <c r="N215" s="6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2"/>
      <c r="L216" s="65"/>
      <c r="M216" s="5"/>
      <c r="N216" s="6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2"/>
      <c r="L217" s="65"/>
      <c r="M217" s="5"/>
      <c r="N217" s="6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2"/>
      <c r="L218" s="65"/>
      <c r="M218" s="5"/>
      <c r="N218" s="6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2"/>
      <c r="L219" s="65"/>
      <c r="M219" s="5"/>
      <c r="N219" s="6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2"/>
      <c r="L220" s="65"/>
      <c r="M220" s="5"/>
      <c r="N220" s="6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2"/>
      <c r="L221" s="65"/>
      <c r="M221" s="5"/>
      <c r="N221" s="6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2"/>
      <c r="L222" s="65"/>
      <c r="M222" s="5"/>
      <c r="N222" s="6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2"/>
      <c r="L223" s="65"/>
      <c r="M223" s="5"/>
      <c r="N223" s="6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2"/>
      <c r="L224" s="65"/>
      <c r="M224" s="5"/>
      <c r="N224" s="6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2"/>
      <c r="L225" s="65"/>
      <c r="M225" s="5"/>
      <c r="N225" s="6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2"/>
      <c r="L226" s="65"/>
      <c r="M226" s="5"/>
      <c r="N226" s="6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2"/>
      <c r="L227" s="65"/>
      <c r="M227" s="5"/>
      <c r="N227" s="6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2"/>
      <c r="L228" s="65"/>
      <c r="M228" s="5"/>
      <c r="N228" s="6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2"/>
      <c r="L229" s="65"/>
      <c r="M229" s="5"/>
      <c r="N229" s="6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2"/>
      <c r="L230" s="65"/>
      <c r="M230" s="5"/>
      <c r="N230" s="6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2"/>
      <c r="L231" s="65"/>
      <c r="M231" s="5"/>
      <c r="N231" s="6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2"/>
      <c r="L232" s="65"/>
      <c r="M232" s="5"/>
      <c r="N232" s="6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2"/>
      <c r="L233" s="65"/>
      <c r="M233" s="5"/>
      <c r="N233" s="6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2"/>
      <c r="L234" s="65"/>
      <c r="M234" s="5"/>
      <c r="N234" s="6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2"/>
      <c r="L235" s="65"/>
      <c r="M235" s="5"/>
      <c r="N235" s="6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2"/>
      <c r="L236" s="65"/>
      <c r="M236" s="5"/>
      <c r="N236" s="6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2"/>
      <c r="L237" s="65"/>
      <c r="M237" s="5"/>
      <c r="N237" s="6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2"/>
      <c r="L238" s="65"/>
      <c r="M238" s="5"/>
      <c r="N238" s="6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2"/>
      <c r="L239" s="65"/>
      <c r="M239" s="5"/>
      <c r="N239" s="6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2"/>
      <c r="L240" s="65"/>
      <c r="M240" s="5"/>
      <c r="N240" s="6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2"/>
      <c r="L241" s="65"/>
      <c r="M241" s="5"/>
      <c r="N241" s="6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2"/>
      <c r="L242" s="65"/>
      <c r="M242" s="5"/>
      <c r="N242" s="6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2"/>
      <c r="L243" s="65"/>
      <c r="M243" s="5"/>
      <c r="N243" s="6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2"/>
      <c r="L244" s="65"/>
      <c r="M244" s="5"/>
      <c r="N244" s="6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2"/>
      <c r="L245" s="65"/>
      <c r="M245" s="5"/>
      <c r="N245" s="6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2"/>
      <c r="L246" s="65"/>
      <c r="M246" s="5"/>
      <c r="N246" s="6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2"/>
      <c r="L247" s="65"/>
      <c r="M247" s="5"/>
      <c r="N247" s="6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2"/>
      <c r="L248" s="65"/>
      <c r="M248" s="5"/>
      <c r="N248" s="6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2"/>
      <c r="L249" s="65"/>
      <c r="M249" s="5"/>
      <c r="N249" s="6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2"/>
      <c r="L250" s="65"/>
      <c r="M250" s="5"/>
      <c r="N250" s="6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2"/>
      <c r="L251" s="65"/>
      <c r="M251" s="5"/>
      <c r="N251" s="6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2"/>
      <c r="L252" s="65"/>
      <c r="M252" s="5"/>
      <c r="N252" s="6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2"/>
      <c r="L253" s="65"/>
      <c r="M253" s="5"/>
      <c r="N253" s="6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2"/>
      <c r="L254" s="65"/>
      <c r="M254" s="5"/>
      <c r="N254" s="6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2"/>
      <c r="L255" s="65"/>
      <c r="M255" s="5"/>
      <c r="N255" s="6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2"/>
      <c r="L256" s="65"/>
      <c r="M256" s="5"/>
      <c r="N256" s="6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2"/>
      <c r="L257" s="65"/>
      <c r="M257" s="5"/>
      <c r="N257" s="6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2"/>
      <c r="L258" s="65"/>
      <c r="M258" s="5"/>
      <c r="N258" s="6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2"/>
      <c r="L259" s="65"/>
      <c r="M259" s="5"/>
      <c r="N259" s="6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2"/>
      <c r="L260" s="65"/>
      <c r="M260" s="5"/>
      <c r="N260" s="6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2"/>
      <c r="L261" s="65"/>
      <c r="M261" s="5"/>
      <c r="N261" s="6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2"/>
      <c r="L262" s="65"/>
      <c r="M262" s="5"/>
      <c r="N262" s="6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2"/>
      <c r="L263" s="65"/>
      <c r="M263" s="5"/>
      <c r="N263" s="6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2"/>
      <c r="L264" s="65"/>
      <c r="M264" s="5"/>
      <c r="N264" s="6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2"/>
      <c r="L265" s="5"/>
      <c r="M265" s="5"/>
      <c r="N265" s="6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2"/>
      <c r="L266" s="5"/>
      <c r="M266" s="5"/>
      <c r="N266" s="65"/>
      <c r="O266" s="5"/>
      <c r="P266" s="5"/>
    </row>
    <row r="267" spans="1:16">
      <c r="N267" s="63"/>
    </row>
    <row r="268" spans="1:16">
      <c r="N268" s="63"/>
    </row>
  </sheetData>
  <mergeCells count="7">
    <mergeCell ref="Q2:Q5"/>
    <mergeCell ref="E2:K2"/>
    <mergeCell ref="B1:C1"/>
    <mergeCell ref="A2:A3"/>
    <mergeCell ref="B2:B3"/>
    <mergeCell ref="C2:C3"/>
    <mergeCell ref="D2:D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'Valores- No tocar'!$K$26:$K$32</xm:f>
          </x14:formula1>
          <xm:sqref>K5</xm:sqref>
        </x14:dataValidation>
        <x14:dataValidation type="list" allowBlank="1" showInputMessage="1" showErrorMessage="1" xr:uid="{00000000-0002-0000-0000-000001000000}">
          <x14:formula1>
            <xm:f>'Valores- No tocar'!$E$34:$E$40</xm:f>
          </x14:formula1>
          <xm:sqref>K144:K272</xm:sqref>
        </x14:dataValidation>
        <x14:dataValidation type="list" allowBlank="1" showInputMessage="1" showErrorMessage="1" xr:uid="{00000000-0002-0000-0000-000002000000}">
          <x14:formula1>
            <xm:f>'Valores- No tocar'!$G$34:$G$40</xm:f>
          </x14:formula1>
          <xm:sqref>L144:L264</xm:sqref>
        </x14:dataValidation>
        <x14:dataValidation type="list" allowBlank="1" showInputMessage="1" showErrorMessage="1" xr:uid="{00000000-0002-0000-0000-000003000000}">
          <x14:formula1>
            <xm:f>'Valores- No tocar'!$I$34:$I$39</xm:f>
          </x14:formula1>
          <xm:sqref>N144:N268 N141</xm:sqref>
        </x14:dataValidation>
        <x14:dataValidation type="list" allowBlank="1" showInputMessage="1" showErrorMessage="1" xr:uid="{00000000-0002-0000-0000-000004000000}">
          <x14:formula1>
            <xm:f>'S:\SISTEMA de MONITOREO\ROYAL SYSTEMS\Entregables Finales\Componentes de Evaluacion\Componentes Entregados x Instituciones\[Copia de Componentes Niños y Adolencentes SAN FRANCISCO DE ASIS (2).xlsx]Valores- No tocar'!#REF!</xm:f>
          </x14:formula1>
          <xm:sqref>N142:N143 N6:N140 K6:L143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29"/>
  <sheetViews>
    <sheetView topLeftCell="A217" zoomScale="80" zoomScaleNormal="80" workbookViewId="0">
      <pane xSplit="1" topLeftCell="BJ1" activePane="topRight" state="frozen"/>
      <selection pane="topRight" activeCell="G1" sqref="G1:G1048576"/>
    </sheetView>
  </sheetViews>
  <sheetFormatPr baseColWidth="10" defaultColWidth="9.140625" defaultRowHeight="15"/>
  <cols>
    <col min="1" max="1" width="20.5703125" bestFit="1" customWidth="1"/>
    <col min="2" max="2" width="21" bestFit="1" customWidth="1"/>
    <col min="3" max="3" width="28.5703125" bestFit="1" customWidth="1"/>
    <col min="4" max="4" width="17.85546875" customWidth="1"/>
    <col min="5" max="5" width="21" bestFit="1" customWidth="1"/>
    <col min="6" max="7" width="22.85546875" style="7" customWidth="1"/>
    <col min="8" max="8" width="17.28515625" style="10" customWidth="1"/>
    <col min="9" max="9" width="15" style="10" customWidth="1"/>
    <col min="10" max="10" width="5.28515625" style="10" bestFit="1" customWidth="1"/>
    <col min="11" max="11" width="9.5703125" style="10" customWidth="1"/>
    <col min="12" max="12" width="9.5703125" style="10" bestFit="1" customWidth="1"/>
    <col min="13" max="15" width="5.28515625" style="10" bestFit="1" customWidth="1"/>
    <col min="16" max="18" width="6.85546875" style="10" bestFit="1" customWidth="1"/>
    <col min="19" max="19" width="61.28515625" style="10" customWidth="1"/>
    <col min="20" max="26" width="13.85546875" style="10" customWidth="1"/>
    <col min="27" max="29" width="16.7109375" customWidth="1"/>
    <col min="30" max="34" width="16.7109375" style="4" customWidth="1"/>
    <col min="35" max="38" width="4" style="4" bestFit="1" customWidth="1"/>
    <col min="39" max="39" width="4" style="4" customWidth="1"/>
    <col min="40" max="40" width="4" style="4" bestFit="1" customWidth="1"/>
    <col min="41" max="48" width="4" style="4" customWidth="1"/>
    <col min="49" max="49" width="4" style="4" bestFit="1" customWidth="1"/>
    <col min="50" max="50" width="4.7109375" customWidth="1"/>
    <col min="51" max="55" width="4.7109375" style="4" customWidth="1"/>
    <col min="56" max="58" width="6.28515625" customWidth="1"/>
    <col min="59" max="61" width="6.28515625" style="4" customWidth="1"/>
    <col min="62" max="62" width="77.42578125" customWidth="1"/>
    <col min="63" max="69" width="14.28515625" style="4" customWidth="1"/>
    <col min="70" max="70" width="25.85546875" customWidth="1"/>
    <col min="71" max="71" width="12.28515625" customWidth="1"/>
  </cols>
  <sheetData>
    <row r="1" spans="1:71">
      <c r="A1" s="3" t="s">
        <v>3</v>
      </c>
      <c r="B1" s="144" t="s">
        <v>335</v>
      </c>
      <c r="C1" s="145"/>
      <c r="D1" s="3"/>
      <c r="F1" s="4"/>
      <c r="G1" s="4"/>
    </row>
    <row r="2" spans="1:71" ht="15" customHeight="1">
      <c r="A2" s="166" t="s">
        <v>138</v>
      </c>
      <c r="B2" s="166" t="s">
        <v>139</v>
      </c>
      <c r="C2" s="166" t="s">
        <v>0</v>
      </c>
      <c r="D2" s="169" t="s">
        <v>223</v>
      </c>
      <c r="E2" s="179" t="s">
        <v>224</v>
      </c>
      <c r="F2" s="169" t="s">
        <v>225</v>
      </c>
      <c r="G2" s="169" t="s">
        <v>292</v>
      </c>
      <c r="H2" s="169" t="s">
        <v>324</v>
      </c>
      <c r="I2" s="182" t="s">
        <v>325</v>
      </c>
      <c r="J2" s="155" t="s">
        <v>238</v>
      </c>
      <c r="K2" s="156"/>
      <c r="L2" s="156"/>
      <c r="M2" s="156"/>
      <c r="N2" s="156"/>
      <c r="O2" s="156"/>
      <c r="P2" s="156"/>
      <c r="Q2" s="156"/>
      <c r="R2" s="164"/>
      <c r="S2" s="169" t="s">
        <v>701</v>
      </c>
      <c r="T2" s="148" t="s">
        <v>702</v>
      </c>
      <c r="U2" s="148"/>
      <c r="V2" s="148"/>
      <c r="W2" s="148"/>
      <c r="X2" s="148"/>
      <c r="Y2" s="148"/>
      <c r="Z2" s="148"/>
      <c r="AA2" s="166" t="s">
        <v>239</v>
      </c>
      <c r="AB2" s="172"/>
      <c r="AC2" s="172"/>
      <c r="AD2" s="172"/>
      <c r="AE2" s="172"/>
      <c r="AF2" s="173"/>
      <c r="AG2" s="134"/>
      <c r="AH2" s="134"/>
      <c r="AI2" s="155" t="s">
        <v>249</v>
      </c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64"/>
      <c r="AX2" s="155" t="s">
        <v>250</v>
      </c>
      <c r="AY2" s="156"/>
      <c r="AZ2" s="156"/>
      <c r="BA2" s="156"/>
      <c r="BB2" s="156"/>
      <c r="BC2" s="156"/>
      <c r="BD2" s="155" t="s">
        <v>251</v>
      </c>
      <c r="BE2" s="156"/>
      <c r="BF2" s="156"/>
      <c r="BG2" s="156"/>
      <c r="BH2" s="156"/>
      <c r="BI2" s="164"/>
      <c r="BJ2" s="169" t="s">
        <v>705</v>
      </c>
      <c r="BK2" s="148" t="s">
        <v>700</v>
      </c>
      <c r="BL2" s="148"/>
      <c r="BM2" s="148"/>
      <c r="BN2" s="148"/>
      <c r="BO2" s="148"/>
      <c r="BP2" s="148"/>
      <c r="BQ2" s="148"/>
      <c r="BR2" s="148" t="s">
        <v>252</v>
      </c>
      <c r="BS2" s="140" t="s">
        <v>747</v>
      </c>
    </row>
    <row r="3" spans="1:71" ht="15" customHeight="1">
      <c r="A3" s="167"/>
      <c r="B3" s="167"/>
      <c r="C3" s="167"/>
      <c r="D3" s="170"/>
      <c r="E3" s="180"/>
      <c r="F3" s="170"/>
      <c r="G3" s="170"/>
      <c r="H3" s="170"/>
      <c r="I3" s="183"/>
      <c r="J3" s="157"/>
      <c r="K3" s="158"/>
      <c r="L3" s="158"/>
      <c r="M3" s="158"/>
      <c r="N3" s="158"/>
      <c r="O3" s="158"/>
      <c r="P3" s="158"/>
      <c r="Q3" s="158"/>
      <c r="R3" s="165"/>
      <c r="S3" s="170"/>
      <c r="T3" s="148"/>
      <c r="U3" s="148"/>
      <c r="V3" s="148"/>
      <c r="W3" s="148"/>
      <c r="X3" s="148"/>
      <c r="Y3" s="148"/>
      <c r="Z3" s="148"/>
      <c r="AA3" s="168"/>
      <c r="AB3" s="174"/>
      <c r="AC3" s="174"/>
      <c r="AD3" s="174"/>
      <c r="AE3" s="174"/>
      <c r="AF3" s="175"/>
      <c r="AG3" s="135"/>
      <c r="AH3" s="135"/>
      <c r="AI3" s="157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65"/>
      <c r="AX3" s="157"/>
      <c r="AY3" s="158"/>
      <c r="AZ3" s="158"/>
      <c r="BA3" s="158"/>
      <c r="BB3" s="158"/>
      <c r="BC3" s="158"/>
      <c r="BD3" s="157"/>
      <c r="BE3" s="158"/>
      <c r="BF3" s="158"/>
      <c r="BG3" s="158"/>
      <c r="BH3" s="158"/>
      <c r="BI3" s="165"/>
      <c r="BJ3" s="170"/>
      <c r="BK3" s="148"/>
      <c r="BL3" s="148"/>
      <c r="BM3" s="148"/>
      <c r="BN3" s="148"/>
      <c r="BO3" s="148"/>
      <c r="BP3" s="148"/>
      <c r="BQ3" s="148"/>
      <c r="BR3" s="148"/>
      <c r="BS3" s="140"/>
    </row>
    <row r="4" spans="1:71" s="4" customFormat="1" ht="85.5" customHeight="1">
      <c r="A4" s="168"/>
      <c r="B4" s="168"/>
      <c r="C4" s="168"/>
      <c r="D4" s="171"/>
      <c r="E4" s="181"/>
      <c r="F4" s="171"/>
      <c r="G4" s="171"/>
      <c r="H4" s="171"/>
      <c r="I4" s="184"/>
      <c r="J4" s="176" t="s">
        <v>236</v>
      </c>
      <c r="K4" s="177"/>
      <c r="L4" s="177"/>
      <c r="M4" s="178"/>
      <c r="N4" s="176" t="s">
        <v>237</v>
      </c>
      <c r="O4" s="177"/>
      <c r="P4" s="177"/>
      <c r="Q4" s="177"/>
      <c r="R4" s="178"/>
      <c r="S4" s="171"/>
      <c r="T4" s="148"/>
      <c r="U4" s="148"/>
      <c r="V4" s="148"/>
      <c r="W4" s="148"/>
      <c r="X4" s="148"/>
      <c r="Y4" s="148"/>
      <c r="Z4" s="148"/>
      <c r="AA4" s="113" t="s">
        <v>142</v>
      </c>
      <c r="AB4" s="113" t="s">
        <v>143</v>
      </c>
      <c r="AC4" s="113" t="s">
        <v>144</v>
      </c>
      <c r="AD4" s="113" t="s">
        <v>193</v>
      </c>
      <c r="AE4" s="113" t="s">
        <v>194</v>
      </c>
      <c r="AF4" s="113" t="s">
        <v>195</v>
      </c>
      <c r="AG4" s="268"/>
      <c r="AH4" s="268"/>
      <c r="AI4" s="153" t="s">
        <v>240</v>
      </c>
      <c r="AJ4" s="153" t="s">
        <v>295</v>
      </c>
      <c r="AK4" s="153" t="s">
        <v>242</v>
      </c>
      <c r="AL4" s="153" t="s">
        <v>296</v>
      </c>
      <c r="AM4" s="153" t="s">
        <v>241</v>
      </c>
      <c r="AN4" s="153" t="s">
        <v>297</v>
      </c>
      <c r="AO4" s="153" t="s">
        <v>243</v>
      </c>
      <c r="AP4" s="153" t="s">
        <v>298</v>
      </c>
      <c r="AQ4" s="153" t="s">
        <v>244</v>
      </c>
      <c r="AR4" s="153" t="s">
        <v>299</v>
      </c>
      <c r="AS4" s="153" t="s">
        <v>300</v>
      </c>
      <c r="AT4" s="153" t="s">
        <v>301</v>
      </c>
      <c r="AU4" s="153" t="s">
        <v>302</v>
      </c>
      <c r="AV4" s="153" t="s">
        <v>303</v>
      </c>
      <c r="AW4" s="153" t="s">
        <v>13</v>
      </c>
      <c r="AX4" s="153" t="s">
        <v>304</v>
      </c>
      <c r="AY4" s="153" t="s">
        <v>305</v>
      </c>
      <c r="AZ4" s="153" t="s">
        <v>98</v>
      </c>
      <c r="BA4" s="153" t="s">
        <v>99</v>
      </c>
      <c r="BB4" s="153" t="s">
        <v>100</v>
      </c>
      <c r="BC4" s="153" t="s">
        <v>13</v>
      </c>
      <c r="BD4" s="153" t="s">
        <v>245</v>
      </c>
      <c r="BE4" s="153" t="s">
        <v>246</v>
      </c>
      <c r="BF4" s="153" t="s">
        <v>247</v>
      </c>
      <c r="BG4" s="153" t="s">
        <v>248</v>
      </c>
      <c r="BH4" s="153" t="s">
        <v>272</v>
      </c>
      <c r="BI4" s="153" t="s">
        <v>294</v>
      </c>
      <c r="BJ4" s="171"/>
      <c r="BK4" s="148"/>
      <c r="BL4" s="148"/>
      <c r="BM4" s="148"/>
      <c r="BN4" s="148"/>
      <c r="BO4" s="148"/>
      <c r="BP4" s="148"/>
      <c r="BQ4" s="148"/>
      <c r="BR4" s="148"/>
      <c r="BS4" s="140"/>
    </row>
    <row r="5" spans="1:71" s="4" customFormat="1" ht="84" customHeight="1">
      <c r="A5" s="28"/>
      <c r="B5" s="28"/>
      <c r="C5" s="28"/>
      <c r="D5" s="55"/>
      <c r="E5" s="126"/>
      <c r="F5" s="54"/>
      <c r="G5" s="60" t="s">
        <v>293</v>
      </c>
      <c r="H5" s="25" t="s">
        <v>226</v>
      </c>
      <c r="I5" s="25" t="s">
        <v>226</v>
      </c>
      <c r="J5" s="33" t="s">
        <v>227</v>
      </c>
      <c r="K5" s="29" t="s">
        <v>228</v>
      </c>
      <c r="L5" s="29" t="s">
        <v>229</v>
      </c>
      <c r="M5" s="33" t="s">
        <v>230</v>
      </c>
      <c r="N5" s="33" t="s">
        <v>231</v>
      </c>
      <c r="O5" s="33" t="s">
        <v>232</v>
      </c>
      <c r="P5" s="30" t="s">
        <v>233</v>
      </c>
      <c r="Q5" s="30" t="s">
        <v>234</v>
      </c>
      <c r="R5" s="30" t="s">
        <v>235</v>
      </c>
      <c r="S5" s="31" t="s">
        <v>284</v>
      </c>
      <c r="T5" s="31" t="s">
        <v>285</v>
      </c>
      <c r="U5" s="31" t="s">
        <v>286</v>
      </c>
      <c r="V5" s="31" t="s">
        <v>287</v>
      </c>
      <c r="W5" s="31" t="s">
        <v>288</v>
      </c>
      <c r="X5" s="31" t="s">
        <v>289</v>
      </c>
      <c r="Y5" s="31" t="s">
        <v>290</v>
      </c>
      <c r="Z5" s="31" t="s">
        <v>291</v>
      </c>
      <c r="AA5" s="114"/>
      <c r="AB5" s="114"/>
      <c r="AC5" s="114"/>
      <c r="AD5" s="114"/>
      <c r="AE5" s="114"/>
      <c r="AF5" s="114"/>
      <c r="AG5" s="269"/>
      <c r="AH5" s="269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31" t="s">
        <v>284</v>
      </c>
      <c r="BK5" s="31" t="s">
        <v>285</v>
      </c>
      <c r="BL5" s="31" t="s">
        <v>286</v>
      </c>
      <c r="BM5" s="31" t="s">
        <v>287</v>
      </c>
      <c r="BN5" s="31" t="s">
        <v>288</v>
      </c>
      <c r="BO5" s="31" t="s">
        <v>289</v>
      </c>
      <c r="BP5" s="31" t="s">
        <v>290</v>
      </c>
      <c r="BQ5" s="31" t="s">
        <v>291</v>
      </c>
      <c r="BR5" s="24"/>
      <c r="BS5" s="140"/>
    </row>
    <row r="6" spans="1:71" s="18" customFormat="1" ht="30" customHeight="1">
      <c r="A6" s="19"/>
      <c r="B6" s="19"/>
      <c r="C6" s="19"/>
      <c r="D6" s="15"/>
      <c r="E6" s="127"/>
      <c r="F6" s="16" t="s">
        <v>222</v>
      </c>
      <c r="G6" s="32" t="s">
        <v>83</v>
      </c>
      <c r="H6" s="32" t="s">
        <v>83</v>
      </c>
      <c r="I6" s="17"/>
      <c r="J6" s="162" t="s">
        <v>145</v>
      </c>
      <c r="K6" s="163"/>
      <c r="L6" s="163"/>
      <c r="M6" s="163"/>
      <c r="N6" s="163"/>
      <c r="O6" s="163"/>
      <c r="P6" s="163"/>
      <c r="Q6" s="163"/>
      <c r="R6" s="163"/>
      <c r="S6" s="56"/>
      <c r="T6" s="56"/>
      <c r="U6" s="56"/>
      <c r="V6" s="56"/>
      <c r="W6" s="56"/>
      <c r="X6" s="56"/>
      <c r="Y6" s="56"/>
      <c r="Z6" s="56"/>
      <c r="AA6" s="159" t="s">
        <v>145</v>
      </c>
      <c r="AB6" s="160"/>
      <c r="AC6" s="160"/>
      <c r="AD6" s="160"/>
      <c r="AE6" s="160"/>
      <c r="AF6" s="161"/>
      <c r="AG6" s="136"/>
      <c r="AH6" s="136"/>
      <c r="AI6" s="150" t="s">
        <v>83</v>
      </c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2"/>
      <c r="AX6" s="150" t="s">
        <v>83</v>
      </c>
      <c r="AY6" s="151"/>
      <c r="AZ6" s="151"/>
      <c r="BA6" s="151"/>
      <c r="BB6" s="151"/>
      <c r="BC6" s="152"/>
      <c r="BD6" s="150" t="s">
        <v>145</v>
      </c>
      <c r="BE6" s="151"/>
      <c r="BF6" s="151"/>
      <c r="BG6" s="151"/>
      <c r="BH6" s="151"/>
      <c r="BI6" s="152"/>
      <c r="BJ6" s="162" t="s">
        <v>168</v>
      </c>
      <c r="BK6" s="163"/>
      <c r="BL6" s="163"/>
      <c r="BM6" s="163"/>
      <c r="BN6" s="163"/>
      <c r="BO6" s="163"/>
      <c r="BP6" s="163"/>
      <c r="BQ6" s="163"/>
      <c r="BR6" s="15"/>
    </row>
    <row r="7" spans="1:71">
      <c r="A7" s="75" t="s">
        <v>336</v>
      </c>
      <c r="B7" s="75" t="s">
        <v>336</v>
      </c>
      <c r="C7" s="75" t="s">
        <v>337</v>
      </c>
      <c r="D7" s="133">
        <v>43454</v>
      </c>
      <c r="E7" s="22"/>
      <c r="F7" s="6"/>
      <c r="G7" s="6"/>
      <c r="H7" s="6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5"/>
      <c r="AB7" s="115"/>
      <c r="AC7" s="115"/>
      <c r="AD7" s="115" t="s">
        <v>710</v>
      </c>
      <c r="AE7" s="115"/>
      <c r="AF7" s="115"/>
      <c r="AG7" s="115"/>
      <c r="AH7" s="11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1">
      <c r="A8" s="75" t="s">
        <v>338</v>
      </c>
      <c r="B8" s="75" t="s">
        <v>339</v>
      </c>
      <c r="C8" s="75" t="s">
        <v>340</v>
      </c>
      <c r="D8" s="133">
        <v>43454</v>
      </c>
      <c r="E8" s="22"/>
      <c r="F8" s="6"/>
      <c r="G8" s="6"/>
      <c r="H8" s="6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15"/>
      <c r="AB8" s="115"/>
      <c r="AC8" s="115"/>
      <c r="AD8" s="115" t="s">
        <v>710</v>
      </c>
      <c r="AE8" s="115"/>
      <c r="AF8" s="116"/>
      <c r="AG8" s="116"/>
      <c r="AH8" s="116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1">
      <c r="A9" s="75" t="s">
        <v>341</v>
      </c>
      <c r="B9" s="75" t="s">
        <v>342</v>
      </c>
      <c r="C9" s="75" t="s">
        <v>343</v>
      </c>
      <c r="D9" s="133">
        <v>43454</v>
      </c>
      <c r="E9" s="22"/>
      <c r="F9" s="6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65"/>
      <c r="T9" s="2"/>
      <c r="U9" s="2"/>
      <c r="V9" s="2"/>
      <c r="W9" s="2"/>
      <c r="X9" s="2"/>
      <c r="Y9" s="2"/>
      <c r="Z9" s="2"/>
      <c r="AA9" s="115"/>
      <c r="AB9" s="115"/>
      <c r="AC9" s="115"/>
      <c r="AD9" s="115" t="s">
        <v>710</v>
      </c>
      <c r="AE9" s="115"/>
      <c r="AF9" s="116"/>
      <c r="AG9" s="116"/>
      <c r="AH9" s="1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1" ht="15.75">
      <c r="A10" s="75" t="s">
        <v>344</v>
      </c>
      <c r="B10" s="75" t="s">
        <v>345</v>
      </c>
      <c r="C10" s="75" t="s">
        <v>346</v>
      </c>
      <c r="D10" s="133">
        <v>43454</v>
      </c>
      <c r="E10" s="22" t="s">
        <v>709</v>
      </c>
      <c r="F10" s="6"/>
      <c r="G10" s="6" t="s">
        <v>2</v>
      </c>
      <c r="H10" s="6" t="s">
        <v>1</v>
      </c>
      <c r="I10" s="6" t="s">
        <v>2</v>
      </c>
      <c r="J10" s="2"/>
      <c r="K10" s="2" t="s">
        <v>710</v>
      </c>
      <c r="L10" s="2"/>
      <c r="M10" s="2"/>
      <c r="N10" s="2"/>
      <c r="O10" s="2"/>
      <c r="P10" s="2"/>
      <c r="Q10" s="2"/>
      <c r="R10" s="2"/>
      <c r="S10" s="76" t="s">
        <v>711</v>
      </c>
      <c r="T10" s="2"/>
      <c r="U10" s="2"/>
      <c r="V10" s="2"/>
      <c r="W10" s="2"/>
      <c r="X10" s="2"/>
      <c r="Y10" s="2"/>
      <c r="Z10" s="2"/>
      <c r="AA10" s="115"/>
      <c r="AB10" s="115"/>
      <c r="AC10" s="115"/>
      <c r="AD10" s="115" t="s">
        <v>710</v>
      </c>
      <c r="AE10" s="115"/>
      <c r="AF10" s="116"/>
      <c r="AG10" s="116"/>
      <c r="AH10" s="116"/>
      <c r="AI10" s="5"/>
      <c r="AJ10" s="5"/>
      <c r="AK10" s="5"/>
      <c r="AL10" s="5"/>
      <c r="AM10" s="5"/>
      <c r="AN10" s="5"/>
      <c r="AO10" s="5"/>
      <c r="AP10" s="5"/>
      <c r="AQ10" s="5" t="s">
        <v>710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 t="s">
        <v>710</v>
      </c>
      <c r="BF10" s="5"/>
      <c r="BG10" s="5"/>
      <c r="BH10" s="5"/>
      <c r="BI10" s="5"/>
      <c r="BJ10" s="5"/>
      <c r="BK10" s="5"/>
      <c r="BL10" s="5"/>
      <c r="BM10" s="5" t="s">
        <v>710</v>
      </c>
      <c r="BN10" s="5"/>
      <c r="BO10" s="5"/>
      <c r="BP10" s="5"/>
      <c r="BQ10" s="5"/>
      <c r="BR10" s="5"/>
    </row>
    <row r="11" spans="1:71">
      <c r="A11" s="75" t="s">
        <v>347</v>
      </c>
      <c r="B11" s="75" t="s">
        <v>348</v>
      </c>
      <c r="C11" s="75" t="s">
        <v>349</v>
      </c>
      <c r="D11" s="133">
        <v>43454</v>
      </c>
      <c r="E11" s="22"/>
      <c r="F11" s="6"/>
      <c r="G11" s="6"/>
      <c r="H11" s="6"/>
      <c r="I11" s="6"/>
      <c r="J11" s="2"/>
      <c r="K11" s="2"/>
      <c r="L11" s="2"/>
      <c r="M11" s="2"/>
      <c r="N11" s="2"/>
      <c r="O11" s="2"/>
      <c r="P11" s="2"/>
      <c r="Q11" s="2"/>
      <c r="R11" s="2"/>
      <c r="S11" s="66"/>
      <c r="T11" s="2"/>
      <c r="U11" s="2"/>
      <c r="V11" s="2"/>
      <c r="W11" s="2"/>
      <c r="X11" s="2"/>
      <c r="Y11" s="2"/>
      <c r="Z11" s="2"/>
      <c r="AA11" s="115"/>
      <c r="AB11" s="115"/>
      <c r="AC11" s="115"/>
      <c r="AD11" s="115" t="s">
        <v>710</v>
      </c>
      <c r="AE11" s="115"/>
      <c r="AF11" s="116"/>
      <c r="AG11" s="116"/>
      <c r="AH11" s="116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 spans="1:71">
      <c r="A12" s="75" t="s">
        <v>338</v>
      </c>
      <c r="B12" s="75" t="s">
        <v>350</v>
      </c>
      <c r="C12" s="75" t="s">
        <v>351</v>
      </c>
      <c r="D12" s="133">
        <v>43454</v>
      </c>
      <c r="E12" s="22"/>
      <c r="F12" s="6"/>
      <c r="G12" s="6"/>
      <c r="H12" s="6"/>
      <c r="I12" s="6"/>
      <c r="J12" s="2"/>
      <c r="K12" s="2"/>
      <c r="L12" s="2"/>
      <c r="M12" s="2"/>
      <c r="N12" s="2"/>
      <c r="O12" s="2"/>
      <c r="P12" s="2"/>
      <c r="Q12" s="2"/>
      <c r="R12" s="2"/>
      <c r="S12" s="66"/>
      <c r="T12" s="2"/>
      <c r="U12" s="2"/>
      <c r="V12" s="2"/>
      <c r="W12" s="2"/>
      <c r="X12" s="2"/>
      <c r="Y12" s="2"/>
      <c r="Z12" s="2"/>
      <c r="AA12" s="115"/>
      <c r="AB12" s="115"/>
      <c r="AC12" s="115"/>
      <c r="AD12" s="115" t="s">
        <v>710</v>
      </c>
      <c r="AE12" s="115"/>
      <c r="AF12" s="116"/>
      <c r="AG12" s="116"/>
      <c r="AH12" s="116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 spans="1:71">
      <c r="A13" s="75" t="s">
        <v>352</v>
      </c>
      <c r="B13" s="75" t="s">
        <v>353</v>
      </c>
      <c r="C13" s="75" t="s">
        <v>354</v>
      </c>
      <c r="D13" s="133">
        <v>43454</v>
      </c>
      <c r="E13" s="22"/>
      <c r="F13" s="6"/>
      <c r="G13" s="6"/>
      <c r="H13" s="6"/>
      <c r="I13" s="6"/>
      <c r="J13" s="2"/>
      <c r="K13" s="2"/>
      <c r="L13" s="2"/>
      <c r="M13" s="2"/>
      <c r="N13" s="2"/>
      <c r="O13" s="2"/>
      <c r="P13" s="2"/>
      <c r="Q13" s="2"/>
      <c r="R13" s="2"/>
      <c r="S13" s="66"/>
      <c r="T13" s="2"/>
      <c r="U13" s="2"/>
      <c r="V13" s="2"/>
      <c r="W13" s="2"/>
      <c r="X13" s="2"/>
      <c r="Y13" s="2"/>
      <c r="Z13" s="2"/>
      <c r="AA13" s="115"/>
      <c r="AB13" s="115"/>
      <c r="AC13" s="115"/>
      <c r="AD13" s="115" t="s">
        <v>710</v>
      </c>
      <c r="AE13" s="115"/>
      <c r="AF13" s="116"/>
      <c r="AG13" s="116"/>
      <c r="AH13" s="116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 spans="1:71">
      <c r="A14" s="75" t="s">
        <v>355</v>
      </c>
      <c r="B14" s="75" t="s">
        <v>356</v>
      </c>
      <c r="C14" s="75" t="s">
        <v>357</v>
      </c>
      <c r="D14" s="133">
        <v>43454</v>
      </c>
      <c r="E14" s="22"/>
      <c r="F14" s="6"/>
      <c r="G14" s="6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66"/>
      <c r="T14" s="2"/>
      <c r="U14" s="2"/>
      <c r="V14" s="2"/>
      <c r="W14" s="2"/>
      <c r="X14" s="2"/>
      <c r="Y14" s="2"/>
      <c r="Z14" s="2"/>
      <c r="AA14" s="115"/>
      <c r="AB14" s="115"/>
      <c r="AC14" s="115"/>
      <c r="AD14" s="115" t="s">
        <v>710</v>
      </c>
      <c r="AE14" s="115"/>
      <c r="AF14" s="116"/>
      <c r="AG14" s="116"/>
      <c r="AH14" s="116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 spans="1:71">
      <c r="A15" s="75" t="s">
        <v>358</v>
      </c>
      <c r="B15" s="75" t="s">
        <v>359</v>
      </c>
      <c r="C15" s="75" t="s">
        <v>360</v>
      </c>
      <c r="D15" s="133">
        <v>43454</v>
      </c>
      <c r="E15" s="22"/>
      <c r="F15" s="6"/>
      <c r="G15" s="6"/>
      <c r="H15" s="6"/>
      <c r="I15" s="6"/>
      <c r="J15" s="2"/>
      <c r="K15" s="2"/>
      <c r="L15" s="2"/>
      <c r="M15" s="2"/>
      <c r="N15" s="2"/>
      <c r="O15" s="2"/>
      <c r="P15" s="2"/>
      <c r="Q15" s="2"/>
      <c r="R15" s="2"/>
      <c r="S15" s="66"/>
      <c r="T15" s="2"/>
      <c r="U15" s="2"/>
      <c r="V15" s="2"/>
      <c r="W15" s="2"/>
      <c r="X15" s="2"/>
      <c r="Y15" s="2"/>
      <c r="Z15" s="2"/>
      <c r="AA15" s="115"/>
      <c r="AB15" s="115"/>
      <c r="AC15" s="115"/>
      <c r="AD15" s="115" t="s">
        <v>710</v>
      </c>
      <c r="AE15" s="115"/>
      <c r="AF15" s="116"/>
      <c r="AG15" s="116"/>
      <c r="AH15" s="116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71">
      <c r="A16" s="75" t="s">
        <v>361</v>
      </c>
      <c r="B16" s="75" t="s">
        <v>362</v>
      </c>
      <c r="C16" s="75" t="s">
        <v>363</v>
      </c>
      <c r="D16" s="133">
        <v>43454</v>
      </c>
      <c r="E16" s="22"/>
      <c r="F16" s="6"/>
      <c r="G16" s="6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15"/>
      <c r="AB16" s="115"/>
      <c r="AC16" s="115"/>
      <c r="AD16" s="115" t="s">
        <v>710</v>
      </c>
      <c r="AE16" s="115"/>
      <c r="AF16" s="116"/>
      <c r="AG16" s="116"/>
      <c r="AH16" s="116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 spans="1:70">
      <c r="A17" s="75" t="s">
        <v>364</v>
      </c>
      <c r="B17" s="75" t="s">
        <v>365</v>
      </c>
      <c r="C17" s="75" t="s">
        <v>366</v>
      </c>
      <c r="D17" s="133">
        <v>43454</v>
      </c>
      <c r="E17" s="22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15"/>
      <c r="AB17" s="115"/>
      <c r="AC17" s="115"/>
      <c r="AD17" s="115" t="s">
        <v>710</v>
      </c>
      <c r="AE17" s="115"/>
      <c r="AF17" s="115"/>
      <c r="AG17" s="115"/>
      <c r="AH17" s="11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 spans="1:70">
      <c r="A18" s="75" t="s">
        <v>367</v>
      </c>
      <c r="B18" s="75" t="s">
        <v>368</v>
      </c>
      <c r="C18" s="75" t="s">
        <v>369</v>
      </c>
      <c r="D18" s="133">
        <v>43454</v>
      </c>
      <c r="E18" s="22" t="s">
        <v>709</v>
      </c>
      <c r="F18" s="6"/>
      <c r="G18" s="6"/>
      <c r="H18" s="6"/>
      <c r="I18" s="6"/>
      <c r="J18" s="2"/>
      <c r="K18" s="2"/>
      <c r="L18" s="2"/>
      <c r="M18" s="2" t="s">
        <v>726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15"/>
      <c r="AB18" s="115"/>
      <c r="AC18" s="115"/>
      <c r="AD18" s="115" t="s">
        <v>710</v>
      </c>
      <c r="AE18" s="115"/>
      <c r="AF18" s="115"/>
      <c r="AG18" s="115"/>
      <c r="AH18" s="115"/>
      <c r="AI18" s="5" t="s">
        <v>726</v>
      </c>
      <c r="AJ18" s="5" t="s">
        <v>698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1:70">
      <c r="A19" s="75" t="s">
        <v>370</v>
      </c>
      <c r="B19" s="75" t="s">
        <v>371</v>
      </c>
      <c r="C19" s="75" t="s">
        <v>372</v>
      </c>
      <c r="D19" s="133">
        <v>43454</v>
      </c>
      <c r="E19" s="22"/>
      <c r="F19" s="6"/>
      <c r="G19" s="6"/>
      <c r="H19" s="6"/>
      <c r="I19" s="6"/>
      <c r="J19" s="2"/>
      <c r="K19" s="2"/>
      <c r="L19" s="2" t="s">
        <v>726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15"/>
      <c r="AB19" s="115"/>
      <c r="AC19" s="115"/>
      <c r="AD19" s="115" t="s">
        <v>710</v>
      </c>
      <c r="AE19" s="115"/>
      <c r="AF19" s="116"/>
      <c r="AG19" s="116"/>
      <c r="AH19" s="116"/>
      <c r="AI19" s="5" t="s">
        <v>726</v>
      </c>
      <c r="AJ19" s="5" t="s">
        <v>699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 spans="1:70">
      <c r="A20" s="75" t="s">
        <v>373</v>
      </c>
      <c r="B20" s="75" t="s">
        <v>374</v>
      </c>
      <c r="C20" s="75" t="s">
        <v>375</v>
      </c>
      <c r="D20" s="133">
        <v>43454</v>
      </c>
      <c r="E20" s="22"/>
      <c r="F20" s="6"/>
      <c r="G20" s="6"/>
      <c r="H20" s="6"/>
      <c r="I20" s="6"/>
      <c r="J20" s="2"/>
      <c r="K20" s="2"/>
      <c r="L20" s="2"/>
      <c r="M20" s="2" t="s">
        <v>726</v>
      </c>
      <c r="N20" s="2"/>
      <c r="O20" s="2"/>
      <c r="P20" s="2"/>
      <c r="Q20" s="2"/>
      <c r="R20" s="2"/>
      <c r="S20" s="65"/>
      <c r="T20" s="2"/>
      <c r="U20" s="2"/>
      <c r="V20" s="2"/>
      <c r="W20" s="2"/>
      <c r="X20" s="2"/>
      <c r="Y20" s="2"/>
      <c r="Z20" s="2"/>
      <c r="AA20" s="115"/>
      <c r="AB20" s="115"/>
      <c r="AC20" s="115"/>
      <c r="AD20" s="115" t="s">
        <v>710</v>
      </c>
      <c r="AE20" s="115"/>
      <c r="AF20" s="116"/>
      <c r="AG20" s="116"/>
      <c r="AH20" s="116"/>
      <c r="AI20" s="5" t="s">
        <v>726</v>
      </c>
      <c r="AJ20" s="5" t="s">
        <v>698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 spans="1:70">
      <c r="A21" s="75" t="s">
        <v>376</v>
      </c>
      <c r="B21" s="75" t="s">
        <v>377</v>
      </c>
      <c r="C21" s="75" t="s">
        <v>378</v>
      </c>
      <c r="D21" s="133">
        <v>43454</v>
      </c>
      <c r="E21" s="22" t="s">
        <v>722</v>
      </c>
      <c r="F21" s="6"/>
      <c r="G21" s="6"/>
      <c r="H21" s="6"/>
      <c r="I21" s="6"/>
      <c r="J21" s="2"/>
      <c r="K21" s="2"/>
      <c r="L21" s="2"/>
      <c r="M21" s="2" t="s">
        <v>726</v>
      </c>
      <c r="N21" s="2"/>
      <c r="O21" s="2"/>
      <c r="P21" s="2"/>
      <c r="Q21" s="2"/>
      <c r="R21" s="2"/>
      <c r="S21" s="66"/>
      <c r="T21" s="2"/>
      <c r="U21" s="2"/>
      <c r="V21" s="2"/>
      <c r="W21" s="2"/>
      <c r="X21" s="2"/>
      <c r="Y21" s="2"/>
      <c r="Z21" s="2"/>
      <c r="AA21" s="115"/>
      <c r="AB21" s="115"/>
      <c r="AC21" s="115"/>
      <c r="AD21" s="115" t="s">
        <v>710</v>
      </c>
      <c r="AE21" s="115"/>
      <c r="AF21" s="116"/>
      <c r="AG21" s="116"/>
      <c r="AH21" s="116"/>
      <c r="AI21" s="5" t="s">
        <v>726</v>
      </c>
      <c r="AJ21" s="5" t="s">
        <v>698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 spans="1:70">
      <c r="A22" s="75" t="s">
        <v>379</v>
      </c>
      <c r="B22" s="75" t="s">
        <v>380</v>
      </c>
      <c r="C22" s="75" t="s">
        <v>381</v>
      </c>
      <c r="D22" s="133">
        <v>43454</v>
      </c>
      <c r="E22" s="22"/>
      <c r="F22" s="6"/>
      <c r="G22" s="6"/>
      <c r="H22" s="6"/>
      <c r="I22" s="6"/>
      <c r="J22" s="2"/>
      <c r="K22" s="2"/>
      <c r="L22" s="2"/>
      <c r="M22" s="2" t="s">
        <v>726</v>
      </c>
      <c r="N22" s="2"/>
      <c r="O22" s="2"/>
      <c r="P22" s="2"/>
      <c r="Q22" s="2"/>
      <c r="R22" s="2"/>
      <c r="S22" s="66"/>
      <c r="T22" s="2"/>
      <c r="U22" s="2"/>
      <c r="V22" s="2"/>
      <c r="W22" s="2"/>
      <c r="X22" s="2"/>
      <c r="Y22" s="2"/>
      <c r="Z22" s="2"/>
      <c r="AA22" s="115"/>
      <c r="AB22" s="115"/>
      <c r="AC22" s="115"/>
      <c r="AD22" s="115" t="s">
        <v>710</v>
      </c>
      <c r="AE22" s="115"/>
      <c r="AF22" s="116"/>
      <c r="AG22" s="116"/>
      <c r="AH22" s="116"/>
      <c r="AI22" s="5" t="s">
        <v>726</v>
      </c>
      <c r="AJ22" s="5" t="s">
        <v>698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 t="s">
        <v>726</v>
      </c>
      <c r="BF22" s="5" t="s">
        <v>726</v>
      </c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 spans="1:70">
      <c r="A23" s="75" t="s">
        <v>382</v>
      </c>
      <c r="B23" s="75" t="s">
        <v>383</v>
      </c>
      <c r="C23" s="75" t="s">
        <v>384</v>
      </c>
      <c r="D23" s="133">
        <v>43454</v>
      </c>
      <c r="E23" s="22" t="s">
        <v>722</v>
      </c>
      <c r="F23" s="6"/>
      <c r="G23" s="6"/>
      <c r="H23" s="6"/>
      <c r="I23" s="6"/>
      <c r="J23" s="2"/>
      <c r="K23" s="2"/>
      <c r="L23" s="2"/>
      <c r="M23" s="2" t="s">
        <v>726</v>
      </c>
      <c r="N23" s="2"/>
      <c r="O23" s="2"/>
      <c r="P23" s="2"/>
      <c r="Q23" s="2"/>
      <c r="R23" s="2"/>
      <c r="S23" s="66"/>
      <c r="T23" s="2"/>
      <c r="U23" s="2"/>
      <c r="V23" s="2"/>
      <c r="W23" s="2"/>
      <c r="X23" s="2"/>
      <c r="Y23" s="2"/>
      <c r="Z23" s="2"/>
      <c r="AA23" s="115"/>
      <c r="AB23" s="115"/>
      <c r="AC23" s="115"/>
      <c r="AD23" s="115" t="s">
        <v>710</v>
      </c>
      <c r="AE23" s="115"/>
      <c r="AF23" s="116"/>
      <c r="AG23" s="116"/>
      <c r="AH23" s="116"/>
      <c r="AI23" s="5" t="s">
        <v>726</v>
      </c>
      <c r="AJ23" s="5" t="s">
        <v>699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 t="s">
        <v>726</v>
      </c>
      <c r="BF23" s="5" t="s">
        <v>726</v>
      </c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 spans="1:70">
      <c r="A24" s="75" t="s">
        <v>385</v>
      </c>
      <c r="B24" s="75" t="s">
        <v>386</v>
      </c>
      <c r="C24" s="75" t="s">
        <v>387</v>
      </c>
      <c r="D24" s="133">
        <v>43454</v>
      </c>
      <c r="E24" s="22"/>
      <c r="F24" s="6"/>
      <c r="G24" s="6"/>
      <c r="H24" s="6"/>
      <c r="I24" s="6"/>
      <c r="J24" s="2"/>
      <c r="K24" s="2" t="s">
        <v>726</v>
      </c>
      <c r="L24" s="2"/>
      <c r="M24" s="2"/>
      <c r="N24" s="2"/>
      <c r="O24" s="2"/>
      <c r="P24" s="2"/>
      <c r="Q24" s="2"/>
      <c r="R24" s="2"/>
      <c r="S24" s="66"/>
      <c r="T24" s="2"/>
      <c r="U24" s="2"/>
      <c r="V24" s="2"/>
      <c r="W24" s="2"/>
      <c r="X24" s="2"/>
      <c r="Y24" s="2"/>
      <c r="Z24" s="2"/>
      <c r="AA24" s="115"/>
      <c r="AB24" s="115"/>
      <c r="AC24" s="115"/>
      <c r="AD24" s="115" t="s">
        <v>710</v>
      </c>
      <c r="AE24" s="115"/>
      <c r="AF24" s="116"/>
      <c r="AG24" s="116"/>
      <c r="AH24" s="116"/>
      <c r="AI24" s="5"/>
      <c r="AJ24" s="5"/>
      <c r="AK24" s="5"/>
      <c r="AL24" s="5"/>
      <c r="AM24" s="5"/>
      <c r="AN24" s="5"/>
      <c r="AO24" s="5"/>
      <c r="AP24" s="5"/>
      <c r="AQ24" s="5" t="s">
        <v>726</v>
      </c>
      <c r="AR24" s="5" t="s">
        <v>5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70">
      <c r="A25" s="75" t="s">
        <v>388</v>
      </c>
      <c r="B25" s="75" t="s">
        <v>341</v>
      </c>
      <c r="C25" s="75" t="s">
        <v>389</v>
      </c>
      <c r="D25" s="133">
        <v>43454</v>
      </c>
      <c r="E25" s="22"/>
      <c r="F25" s="6"/>
      <c r="G25" s="6"/>
      <c r="H25" s="6"/>
      <c r="I25" s="6"/>
      <c r="J25" s="2"/>
      <c r="K25" s="2"/>
      <c r="L25" s="2"/>
      <c r="M25" s="2" t="s">
        <v>726</v>
      </c>
      <c r="N25" s="2"/>
      <c r="O25" s="2"/>
      <c r="P25" s="2"/>
      <c r="Q25" s="2"/>
      <c r="R25" s="2"/>
      <c r="S25" s="66"/>
      <c r="T25" s="2"/>
      <c r="U25" s="2"/>
      <c r="V25" s="2"/>
      <c r="W25" s="2"/>
      <c r="X25" s="2"/>
      <c r="Y25" s="2"/>
      <c r="Z25" s="2"/>
      <c r="AA25" s="115"/>
      <c r="AB25" s="115"/>
      <c r="AC25" s="115"/>
      <c r="AD25" s="115" t="s">
        <v>710</v>
      </c>
      <c r="AE25" s="115"/>
      <c r="AF25" s="116"/>
      <c r="AG25" s="116"/>
      <c r="AH25" s="116"/>
      <c r="AI25" s="5" t="s">
        <v>726</v>
      </c>
      <c r="AJ25" s="5" t="s">
        <v>698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 spans="1:70">
      <c r="A26" s="75" t="s">
        <v>390</v>
      </c>
      <c r="B26" s="75" t="s">
        <v>391</v>
      </c>
      <c r="C26" s="75" t="s">
        <v>392</v>
      </c>
      <c r="D26" s="133">
        <v>43454</v>
      </c>
      <c r="E26" s="22"/>
      <c r="F26" s="6"/>
      <c r="G26" s="6"/>
      <c r="H26" s="6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15"/>
      <c r="AB26" s="115"/>
      <c r="AC26" s="115"/>
      <c r="AD26" s="115" t="s">
        <v>710</v>
      </c>
      <c r="AE26" s="115"/>
      <c r="AF26" s="115"/>
      <c r="AG26" s="115"/>
      <c r="AH26" s="11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 spans="1:70">
      <c r="A27" s="75" t="s">
        <v>393</v>
      </c>
      <c r="B27" s="75" t="s">
        <v>394</v>
      </c>
      <c r="C27" s="75" t="s">
        <v>395</v>
      </c>
      <c r="D27" s="133">
        <v>43454</v>
      </c>
      <c r="E27" s="22"/>
      <c r="F27" s="6"/>
      <c r="G27" s="6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15"/>
      <c r="AB27" s="115"/>
      <c r="AC27" s="115"/>
      <c r="AD27" s="115" t="s">
        <v>710</v>
      </c>
      <c r="AE27" s="115"/>
      <c r="AF27" s="115"/>
      <c r="AG27" s="115"/>
      <c r="AH27" s="11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 spans="1:70">
      <c r="A28" s="75" t="s">
        <v>396</v>
      </c>
      <c r="B28" s="75" t="s">
        <v>397</v>
      </c>
      <c r="C28" s="75" t="s">
        <v>398</v>
      </c>
      <c r="D28" s="133">
        <v>43454</v>
      </c>
      <c r="E28" s="22"/>
      <c r="F28" s="6"/>
      <c r="G28" s="6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15"/>
      <c r="AB28" s="115"/>
      <c r="AC28" s="115"/>
      <c r="AD28" s="115" t="s">
        <v>710</v>
      </c>
      <c r="AE28" s="115"/>
      <c r="AF28" s="115"/>
      <c r="AG28" s="115"/>
      <c r="AH28" s="11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 spans="1:70">
      <c r="A29" s="75" t="s">
        <v>399</v>
      </c>
      <c r="B29" s="75" t="s">
        <v>400</v>
      </c>
      <c r="C29" s="75" t="s">
        <v>401</v>
      </c>
      <c r="D29" s="133">
        <v>43454</v>
      </c>
      <c r="E29" s="22"/>
      <c r="F29" s="6"/>
      <c r="G29" s="6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15"/>
      <c r="AB29" s="115"/>
      <c r="AC29" s="115"/>
      <c r="AD29" s="115" t="s">
        <v>710</v>
      </c>
      <c r="AE29" s="115"/>
      <c r="AF29" s="115"/>
      <c r="AG29" s="115"/>
      <c r="AH29" s="11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1:70">
      <c r="A30" s="75" t="s">
        <v>402</v>
      </c>
      <c r="B30" s="75" t="s">
        <v>403</v>
      </c>
      <c r="C30" s="75" t="s">
        <v>404</v>
      </c>
      <c r="D30" s="133">
        <v>43454</v>
      </c>
      <c r="E30" s="22"/>
      <c r="F30" s="6"/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15"/>
      <c r="AB30" s="115"/>
      <c r="AC30" s="115"/>
      <c r="AD30" s="115" t="s">
        <v>710</v>
      </c>
      <c r="AE30" s="115"/>
      <c r="AF30" s="115"/>
      <c r="AG30" s="115"/>
      <c r="AH30" s="11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 spans="1:70">
      <c r="A31" s="75" t="s">
        <v>405</v>
      </c>
      <c r="B31" s="75" t="s">
        <v>406</v>
      </c>
      <c r="C31" s="75" t="s">
        <v>407</v>
      </c>
      <c r="D31" s="133">
        <v>43454</v>
      </c>
      <c r="E31" s="22"/>
      <c r="F31" s="6"/>
      <c r="G31" s="6"/>
      <c r="H31" s="6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15"/>
      <c r="AB31" s="115"/>
      <c r="AC31" s="115"/>
      <c r="AD31" s="115" t="s">
        <v>710</v>
      </c>
      <c r="AE31" s="115"/>
      <c r="AF31" s="115"/>
      <c r="AG31" s="115"/>
      <c r="AH31" s="11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 spans="1:70">
      <c r="A32" s="75" t="s">
        <v>408</v>
      </c>
      <c r="B32" s="75" t="s">
        <v>409</v>
      </c>
      <c r="C32" s="75" t="s">
        <v>410</v>
      </c>
      <c r="D32" s="133">
        <v>43454</v>
      </c>
      <c r="E32" s="22"/>
      <c r="F32" s="6"/>
      <c r="G32" s="6"/>
      <c r="H32" s="6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15"/>
      <c r="AB32" s="115"/>
      <c r="AC32" s="115"/>
      <c r="AD32" s="115" t="s">
        <v>710</v>
      </c>
      <c r="AE32" s="115"/>
      <c r="AF32" s="115"/>
      <c r="AG32" s="115"/>
      <c r="AH32" s="11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70">
      <c r="A33" s="75" t="s">
        <v>411</v>
      </c>
      <c r="B33" s="75" t="s">
        <v>412</v>
      </c>
      <c r="C33" s="75" t="s">
        <v>413</v>
      </c>
      <c r="D33" s="133">
        <v>43454</v>
      </c>
      <c r="E33" s="22"/>
      <c r="F33" s="6"/>
      <c r="G33" s="6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15"/>
      <c r="AB33" s="115"/>
      <c r="AC33" s="115"/>
      <c r="AD33" s="115" t="s">
        <v>710</v>
      </c>
      <c r="AE33" s="115"/>
      <c r="AF33" s="115"/>
      <c r="AG33" s="115"/>
      <c r="AH33" s="11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 spans="1:70">
      <c r="A34" s="75" t="s">
        <v>414</v>
      </c>
      <c r="B34" s="75" t="s">
        <v>415</v>
      </c>
      <c r="C34" s="75" t="s">
        <v>416</v>
      </c>
      <c r="D34" s="83">
        <v>43454</v>
      </c>
      <c r="E34" s="22"/>
      <c r="F34" s="6"/>
      <c r="G34" s="6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15"/>
      <c r="AB34" s="115"/>
      <c r="AC34" s="115"/>
      <c r="AD34" s="115" t="s">
        <v>710</v>
      </c>
      <c r="AE34" s="115"/>
      <c r="AF34" s="115"/>
      <c r="AG34" s="115"/>
      <c r="AH34" s="11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 spans="1:70">
      <c r="A35" s="75" t="s">
        <v>417</v>
      </c>
      <c r="B35" s="75" t="s">
        <v>418</v>
      </c>
      <c r="C35" s="75" t="s">
        <v>419</v>
      </c>
      <c r="D35" s="83">
        <v>43454</v>
      </c>
      <c r="E35" s="22">
        <v>13.3</v>
      </c>
      <c r="F35" s="84"/>
      <c r="G35" s="6"/>
      <c r="H35" s="6"/>
      <c r="I35" s="6"/>
      <c r="J35" s="2"/>
      <c r="K35" s="2"/>
      <c r="L35" s="2"/>
      <c r="M35" s="2" t="s">
        <v>726</v>
      </c>
      <c r="N35" s="2" t="s">
        <v>726</v>
      </c>
      <c r="O35" s="2"/>
      <c r="P35" s="2"/>
      <c r="Q35" s="2"/>
      <c r="R35" s="2"/>
      <c r="S35" s="2" t="s">
        <v>726</v>
      </c>
      <c r="T35" s="2" t="s">
        <v>726</v>
      </c>
      <c r="U35" s="2" t="s">
        <v>726</v>
      </c>
      <c r="V35" s="2"/>
      <c r="W35" s="2" t="s">
        <v>726</v>
      </c>
      <c r="X35" s="2" t="s">
        <v>726</v>
      </c>
      <c r="Y35" s="2"/>
      <c r="Z35" s="2"/>
      <c r="AA35" s="115"/>
      <c r="AB35" s="115"/>
      <c r="AC35" s="115" t="s">
        <v>726</v>
      </c>
      <c r="AD35" s="115"/>
      <c r="AE35" s="115" t="s">
        <v>726</v>
      </c>
      <c r="AF35" s="115" t="s">
        <v>726</v>
      </c>
      <c r="AG35" s="115"/>
      <c r="AH35" s="115"/>
      <c r="AI35" s="5" t="s">
        <v>726</v>
      </c>
      <c r="AJ35" s="5" t="s">
        <v>698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 t="s">
        <v>726</v>
      </c>
      <c r="BF35" s="5"/>
      <c r="BG35" s="5"/>
      <c r="BH35" s="5"/>
      <c r="BI35" s="5"/>
      <c r="BJ35" s="5" t="s">
        <v>726</v>
      </c>
      <c r="BK35" s="5"/>
      <c r="BL35" s="5" t="s">
        <v>726</v>
      </c>
      <c r="BM35" s="5"/>
      <c r="BN35" s="5"/>
      <c r="BO35" s="5"/>
      <c r="BP35" s="5"/>
      <c r="BQ35" s="5"/>
      <c r="BR35" s="5"/>
    </row>
    <row r="36" spans="1:70">
      <c r="A36" s="75" t="s">
        <v>420</v>
      </c>
      <c r="B36" s="75" t="s">
        <v>421</v>
      </c>
      <c r="C36" s="75" t="s">
        <v>422</v>
      </c>
      <c r="D36" s="83">
        <v>43454</v>
      </c>
      <c r="E36" s="22"/>
      <c r="F36" s="6"/>
      <c r="G36" s="6"/>
      <c r="H36" s="6"/>
      <c r="I36" s="6"/>
      <c r="J36" s="2"/>
      <c r="K36" s="2"/>
      <c r="L36" s="2"/>
      <c r="M36" s="2" t="s">
        <v>726</v>
      </c>
      <c r="N36" s="2" t="s">
        <v>726</v>
      </c>
      <c r="O36" s="2"/>
      <c r="P36" s="2"/>
      <c r="Q36" s="2"/>
      <c r="R36" s="2"/>
      <c r="S36" s="2" t="s">
        <v>726</v>
      </c>
      <c r="T36" s="2"/>
      <c r="U36" s="2" t="s">
        <v>726</v>
      </c>
      <c r="V36" s="2"/>
      <c r="W36" s="2" t="s">
        <v>726</v>
      </c>
      <c r="X36" s="2" t="s">
        <v>726</v>
      </c>
      <c r="Y36" s="2"/>
      <c r="Z36" s="2"/>
      <c r="AA36" s="115"/>
      <c r="AB36" s="115"/>
      <c r="AC36" s="115"/>
      <c r="AD36" s="115"/>
      <c r="AE36" s="115" t="s">
        <v>726</v>
      </c>
      <c r="AF36" s="115" t="s">
        <v>726</v>
      </c>
      <c r="AG36" s="115"/>
      <c r="AH36" s="115"/>
      <c r="AI36" s="5" t="s">
        <v>726</v>
      </c>
      <c r="AJ36" s="5" t="s">
        <v>698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 t="s">
        <v>726</v>
      </c>
      <c r="BE36" s="5" t="s">
        <v>726</v>
      </c>
      <c r="BF36" s="5" t="s">
        <v>726</v>
      </c>
      <c r="BG36" s="5"/>
      <c r="BH36" s="5"/>
      <c r="BI36" s="5"/>
      <c r="BJ36" s="5" t="s">
        <v>726</v>
      </c>
      <c r="BK36" s="5" t="s">
        <v>726</v>
      </c>
      <c r="BL36" s="5" t="s">
        <v>726</v>
      </c>
      <c r="BM36" s="5"/>
      <c r="BN36" s="5"/>
      <c r="BO36" s="5"/>
      <c r="BP36" s="5"/>
      <c r="BQ36" s="5"/>
      <c r="BR36" s="5"/>
    </row>
    <row r="37" spans="1:70">
      <c r="A37" s="75" t="s">
        <v>423</v>
      </c>
      <c r="B37" s="75" t="s">
        <v>424</v>
      </c>
      <c r="C37" s="75" t="s">
        <v>425</v>
      </c>
      <c r="D37" s="133">
        <v>43454</v>
      </c>
      <c r="E37" s="22"/>
      <c r="F37" s="6"/>
      <c r="G37" s="6"/>
      <c r="H37" s="6"/>
      <c r="I37" s="6"/>
      <c r="J37" s="2"/>
      <c r="K37" s="2"/>
      <c r="L37" s="2"/>
      <c r="M37" s="2" t="s">
        <v>726</v>
      </c>
      <c r="N37" s="2"/>
      <c r="O37" s="2"/>
      <c r="P37" s="2"/>
      <c r="Q37" s="2"/>
      <c r="R37" s="2"/>
      <c r="S37" s="66"/>
      <c r="T37" s="2"/>
      <c r="U37" s="2"/>
      <c r="V37" s="2"/>
      <c r="W37" s="2"/>
      <c r="X37" s="2"/>
      <c r="Y37" s="2"/>
      <c r="Z37" s="2"/>
      <c r="AA37" s="115"/>
      <c r="AB37" s="115"/>
      <c r="AC37" s="115"/>
      <c r="AD37" s="115" t="s">
        <v>710</v>
      </c>
      <c r="AE37" s="115"/>
      <c r="AF37" s="116"/>
      <c r="AG37" s="116"/>
      <c r="AH37" s="116"/>
      <c r="AI37" s="5" t="s">
        <v>726</v>
      </c>
      <c r="AJ37" s="5" t="s">
        <v>698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 t="s">
        <v>726</v>
      </c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 spans="1:70">
      <c r="A38" s="75" t="s">
        <v>426</v>
      </c>
      <c r="B38" s="75" t="s">
        <v>427</v>
      </c>
      <c r="C38" s="75" t="s">
        <v>428</v>
      </c>
      <c r="D38" s="133">
        <v>43454</v>
      </c>
      <c r="E38" s="22"/>
      <c r="F38" s="6"/>
      <c r="G38" s="6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15"/>
      <c r="AB38" s="115"/>
      <c r="AC38" s="115"/>
      <c r="AD38" s="115" t="s">
        <v>710</v>
      </c>
      <c r="AE38" s="115"/>
      <c r="AF38" s="115"/>
      <c r="AG38" s="115"/>
      <c r="AH38" s="11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 spans="1:70">
      <c r="A39" s="75" t="s">
        <v>429</v>
      </c>
      <c r="B39" s="75" t="s">
        <v>412</v>
      </c>
      <c r="C39" s="75" t="s">
        <v>430</v>
      </c>
      <c r="D39" s="133">
        <v>43454</v>
      </c>
      <c r="E39" s="22"/>
      <c r="F39" s="6"/>
      <c r="G39" s="6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15"/>
      <c r="AB39" s="115"/>
      <c r="AC39" s="115"/>
      <c r="AD39" s="115" t="s">
        <v>710</v>
      </c>
      <c r="AE39" s="115"/>
      <c r="AF39" s="115"/>
      <c r="AG39" s="115"/>
      <c r="AH39" s="11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 spans="1:70">
      <c r="A40" s="75" t="s">
        <v>431</v>
      </c>
      <c r="B40" s="75" t="s">
        <v>432</v>
      </c>
      <c r="C40" s="75" t="s">
        <v>433</v>
      </c>
      <c r="D40" s="133">
        <v>43454</v>
      </c>
      <c r="E40" s="22"/>
      <c r="F40" s="6"/>
      <c r="G40" s="6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15"/>
      <c r="AB40" s="115"/>
      <c r="AC40" s="115"/>
      <c r="AD40" s="115" t="s">
        <v>710</v>
      </c>
      <c r="AE40" s="115"/>
      <c r="AF40" s="115"/>
      <c r="AG40" s="115"/>
      <c r="AH40" s="11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 spans="1:70">
      <c r="A41" s="75" t="s">
        <v>434</v>
      </c>
      <c r="B41" s="75" t="s">
        <v>412</v>
      </c>
      <c r="C41" s="75" t="s">
        <v>435</v>
      </c>
      <c r="D41" s="133">
        <v>43454</v>
      </c>
      <c r="E41" s="22"/>
      <c r="F41" s="6"/>
      <c r="G41" s="6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15"/>
      <c r="AB41" s="115"/>
      <c r="AC41" s="115"/>
      <c r="AD41" s="115" t="s">
        <v>710</v>
      </c>
      <c r="AE41" s="115"/>
      <c r="AF41" s="115"/>
      <c r="AG41" s="115"/>
      <c r="AH41" s="11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 spans="1:70">
      <c r="A42" s="75" t="s">
        <v>436</v>
      </c>
      <c r="B42" s="75" t="s">
        <v>437</v>
      </c>
      <c r="C42" s="75" t="s">
        <v>438</v>
      </c>
      <c r="D42" s="133">
        <v>43454</v>
      </c>
      <c r="E42" s="22"/>
      <c r="F42" s="6"/>
      <c r="G42" s="6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115"/>
      <c r="AB42" s="115"/>
      <c r="AC42" s="115"/>
      <c r="AD42" s="115" t="s">
        <v>710</v>
      </c>
      <c r="AE42" s="115"/>
      <c r="AF42" s="115"/>
      <c r="AG42" s="115"/>
      <c r="AH42" s="11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 spans="1:70">
      <c r="A43" s="75" t="s">
        <v>439</v>
      </c>
      <c r="B43" s="75" t="s">
        <v>440</v>
      </c>
      <c r="C43" s="75" t="s">
        <v>441</v>
      </c>
      <c r="D43" s="83">
        <v>43454</v>
      </c>
      <c r="E43" s="22"/>
      <c r="F43" s="6"/>
      <c r="G43" s="6"/>
      <c r="H43" s="6"/>
      <c r="I43" s="6"/>
      <c r="J43" s="2"/>
      <c r="K43" s="2"/>
      <c r="L43" s="2"/>
      <c r="M43" s="2" t="s">
        <v>726</v>
      </c>
      <c r="N43" s="2" t="s">
        <v>726</v>
      </c>
      <c r="O43" s="2"/>
      <c r="P43" s="2"/>
      <c r="Q43" s="2"/>
      <c r="R43" s="2"/>
      <c r="S43" s="2" t="s">
        <v>726</v>
      </c>
      <c r="T43" s="2"/>
      <c r="U43" s="2"/>
      <c r="V43" s="2"/>
      <c r="W43" s="2" t="s">
        <v>726</v>
      </c>
      <c r="X43" s="2"/>
      <c r="Y43" s="2"/>
      <c r="Z43" s="2"/>
      <c r="AA43" s="115"/>
      <c r="AB43" s="115"/>
      <c r="AC43" s="115"/>
      <c r="AD43" s="115" t="s">
        <v>710</v>
      </c>
      <c r="AE43" s="115"/>
      <c r="AF43" s="115"/>
      <c r="AG43" s="115"/>
      <c r="AH43" s="11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 t="s">
        <v>726</v>
      </c>
      <c r="BF43" s="5"/>
      <c r="BG43" s="5"/>
      <c r="BH43" s="5"/>
      <c r="BI43" s="5"/>
      <c r="BJ43" s="5" t="s">
        <v>726</v>
      </c>
      <c r="BK43" s="5"/>
      <c r="BL43" s="5"/>
      <c r="BM43" s="5"/>
      <c r="BN43" s="5"/>
      <c r="BO43" s="5"/>
      <c r="BP43" s="5"/>
      <c r="BQ43" s="5"/>
      <c r="BR43" s="5"/>
    </row>
    <row r="44" spans="1:70">
      <c r="A44" s="75" t="s">
        <v>442</v>
      </c>
      <c r="B44" s="75" t="s">
        <v>374</v>
      </c>
      <c r="C44" s="75" t="s">
        <v>443</v>
      </c>
      <c r="D44" s="83">
        <v>43454</v>
      </c>
      <c r="E44" s="22"/>
      <c r="F44" s="6"/>
      <c r="G44" s="6"/>
      <c r="H44" s="6"/>
      <c r="I44" s="6"/>
      <c r="J44" s="2"/>
      <c r="K44" s="2" t="s">
        <v>726</v>
      </c>
      <c r="L44" s="2"/>
      <c r="M44" s="2"/>
      <c r="N44" s="2" t="s">
        <v>726</v>
      </c>
      <c r="O44" s="2"/>
      <c r="P44" s="2"/>
      <c r="Q44" s="2"/>
      <c r="R44" s="2"/>
      <c r="S44" s="2" t="s">
        <v>726</v>
      </c>
      <c r="T44" s="2" t="s">
        <v>726</v>
      </c>
      <c r="U44" s="2" t="s">
        <v>726</v>
      </c>
      <c r="V44" s="2"/>
      <c r="W44" s="2" t="s">
        <v>726</v>
      </c>
      <c r="X44" s="2" t="s">
        <v>726</v>
      </c>
      <c r="Y44" s="2"/>
      <c r="Z44" s="2"/>
      <c r="AA44" s="115"/>
      <c r="AB44" s="115"/>
      <c r="AC44" s="115"/>
      <c r="AD44" s="115"/>
      <c r="AE44" s="115" t="s">
        <v>726</v>
      </c>
      <c r="AF44" s="115" t="s">
        <v>726</v>
      </c>
      <c r="AG44" s="115"/>
      <c r="AH44" s="115"/>
      <c r="AI44" s="5" t="s">
        <v>726</v>
      </c>
      <c r="AJ44" s="5" t="s">
        <v>699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 t="s">
        <v>726</v>
      </c>
      <c r="BF44" s="5" t="s">
        <v>726</v>
      </c>
      <c r="BG44" s="5"/>
      <c r="BH44" s="5"/>
      <c r="BI44" s="5"/>
      <c r="BJ44" s="5" t="s">
        <v>726</v>
      </c>
      <c r="BK44" s="5"/>
      <c r="BL44" s="5"/>
      <c r="BM44" s="5"/>
      <c r="BN44" s="5"/>
      <c r="BO44" s="5"/>
      <c r="BP44" s="5"/>
      <c r="BQ44" s="5"/>
      <c r="BR44" s="5"/>
    </row>
    <row r="45" spans="1:70">
      <c r="A45" s="75" t="s">
        <v>444</v>
      </c>
      <c r="B45" s="75" t="s">
        <v>445</v>
      </c>
      <c r="C45" s="75" t="s">
        <v>446</v>
      </c>
      <c r="D45" s="83">
        <v>43454</v>
      </c>
      <c r="E45" s="22"/>
      <c r="F45" s="6"/>
      <c r="G45" s="6"/>
      <c r="H45" s="6"/>
      <c r="I45" s="6"/>
      <c r="J45" s="2"/>
      <c r="K45" s="2"/>
      <c r="L45" s="2"/>
      <c r="M45" s="2" t="s">
        <v>726</v>
      </c>
      <c r="N45" s="2" t="s">
        <v>726</v>
      </c>
      <c r="O45" s="2"/>
      <c r="P45" s="2"/>
      <c r="Q45" s="2"/>
      <c r="R45" s="2"/>
      <c r="S45" s="2" t="s">
        <v>726</v>
      </c>
      <c r="T45" s="2"/>
      <c r="U45" s="2"/>
      <c r="V45" s="2"/>
      <c r="W45" s="2" t="s">
        <v>726</v>
      </c>
      <c r="X45" s="2"/>
      <c r="Y45" s="2"/>
      <c r="Z45" s="2"/>
      <c r="AA45" s="115"/>
      <c r="AB45" s="115"/>
      <c r="AC45" s="115"/>
      <c r="AD45" s="115" t="s">
        <v>726</v>
      </c>
      <c r="AE45" s="115"/>
      <c r="AF45" s="116"/>
      <c r="AG45" s="116"/>
      <c r="AH45" s="1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 t="s">
        <v>726</v>
      </c>
      <c r="BK45" s="5"/>
      <c r="BL45" s="5" t="s">
        <v>726</v>
      </c>
      <c r="BM45" s="5"/>
      <c r="BN45" s="5"/>
      <c r="BO45" s="5"/>
      <c r="BP45" s="5"/>
      <c r="BQ45" s="5"/>
      <c r="BR45" s="5"/>
    </row>
    <row r="46" spans="1:70">
      <c r="A46" s="75" t="s">
        <v>447</v>
      </c>
      <c r="B46" s="75" t="s">
        <v>448</v>
      </c>
      <c r="C46" s="75" t="s">
        <v>449</v>
      </c>
      <c r="D46" s="133">
        <v>43454</v>
      </c>
      <c r="E46" s="22"/>
      <c r="F46" s="6"/>
      <c r="G46" s="6"/>
      <c r="H46" s="6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115"/>
      <c r="AB46" s="115"/>
      <c r="AC46" s="115"/>
      <c r="AD46" s="115" t="s">
        <v>710</v>
      </c>
      <c r="AE46" s="115"/>
      <c r="AF46" s="115"/>
      <c r="AG46" s="115"/>
      <c r="AH46" s="11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 spans="1:70">
      <c r="A47" s="75" t="s">
        <v>450</v>
      </c>
      <c r="B47" s="75" t="s">
        <v>451</v>
      </c>
      <c r="C47" s="75" t="s">
        <v>452</v>
      </c>
      <c r="D47" s="133">
        <v>43454</v>
      </c>
      <c r="E47" s="22"/>
      <c r="F47" s="6"/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115"/>
      <c r="AB47" s="115"/>
      <c r="AC47" s="115"/>
      <c r="AD47" s="115" t="s">
        <v>710</v>
      </c>
      <c r="AE47" s="115"/>
      <c r="AF47" s="115"/>
      <c r="AG47" s="115"/>
      <c r="AH47" s="11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 spans="1:70">
      <c r="A48" s="75" t="s">
        <v>453</v>
      </c>
      <c r="B48" s="75" t="s">
        <v>454</v>
      </c>
      <c r="C48" s="75" t="s">
        <v>455</v>
      </c>
      <c r="D48" s="133">
        <v>43454</v>
      </c>
      <c r="E48" s="22"/>
      <c r="F48" s="6"/>
      <c r="G48" s="6"/>
      <c r="H48" s="6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15"/>
      <c r="AB48" s="115"/>
      <c r="AC48" s="115"/>
      <c r="AD48" s="115" t="s">
        <v>710</v>
      </c>
      <c r="AE48" s="115"/>
      <c r="AF48" s="115"/>
      <c r="AG48" s="115"/>
      <c r="AH48" s="11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 spans="1:70">
      <c r="A49" s="75" t="s">
        <v>456</v>
      </c>
      <c r="B49" s="75" t="s">
        <v>457</v>
      </c>
      <c r="C49" s="75" t="s">
        <v>458</v>
      </c>
      <c r="D49" s="133">
        <v>43454</v>
      </c>
      <c r="E49" s="22"/>
      <c r="F49" s="6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115"/>
      <c r="AB49" s="115"/>
      <c r="AC49" s="115"/>
      <c r="AD49" s="115" t="s">
        <v>710</v>
      </c>
      <c r="AE49" s="115"/>
      <c r="AF49" s="115"/>
      <c r="AG49" s="115"/>
      <c r="AH49" s="11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 spans="1:70">
      <c r="A50" s="75" t="s">
        <v>459</v>
      </c>
      <c r="B50" s="75" t="s">
        <v>460</v>
      </c>
      <c r="C50" s="75" t="s">
        <v>461</v>
      </c>
      <c r="D50" s="133">
        <v>43454</v>
      </c>
      <c r="E50" s="22"/>
      <c r="F50" s="6"/>
      <c r="G50" s="6"/>
      <c r="H50" s="6"/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15"/>
      <c r="AB50" s="115"/>
      <c r="AC50" s="115"/>
      <c r="AD50" s="115" t="s">
        <v>710</v>
      </c>
      <c r="AE50" s="115"/>
      <c r="AF50" s="115"/>
      <c r="AG50" s="115"/>
      <c r="AH50" s="11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 spans="1:70">
      <c r="A51" s="75" t="s">
        <v>462</v>
      </c>
      <c r="B51" s="75" t="s">
        <v>463</v>
      </c>
      <c r="C51" s="75" t="s">
        <v>464</v>
      </c>
      <c r="D51" s="133">
        <v>43454</v>
      </c>
      <c r="E51" s="22"/>
      <c r="F51" s="6"/>
      <c r="G51" s="6"/>
      <c r="H51" s="6"/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15"/>
      <c r="AB51" s="115"/>
      <c r="AC51" s="115"/>
      <c r="AD51" s="115" t="s">
        <v>710</v>
      </c>
      <c r="AE51" s="115"/>
      <c r="AF51" s="115"/>
      <c r="AG51" s="115"/>
      <c r="AH51" s="11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 spans="1:70">
      <c r="A52" s="75" t="s">
        <v>465</v>
      </c>
      <c r="B52" s="75" t="s">
        <v>466</v>
      </c>
      <c r="C52" s="75" t="s">
        <v>467</v>
      </c>
      <c r="D52" s="133">
        <v>43454</v>
      </c>
      <c r="E52" s="22"/>
      <c r="F52" s="6"/>
      <c r="G52" s="6"/>
      <c r="H52" s="6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115"/>
      <c r="AB52" s="115"/>
      <c r="AC52" s="115"/>
      <c r="AD52" s="115" t="s">
        <v>710</v>
      </c>
      <c r="AE52" s="115"/>
      <c r="AF52" s="115"/>
      <c r="AG52" s="115"/>
      <c r="AH52" s="11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 spans="1:70">
      <c r="A53" s="75" t="s">
        <v>468</v>
      </c>
      <c r="B53" s="75" t="s">
        <v>469</v>
      </c>
      <c r="C53" s="75" t="s">
        <v>470</v>
      </c>
      <c r="D53" s="133">
        <v>43454</v>
      </c>
      <c r="E53" s="22"/>
      <c r="F53" s="6"/>
      <c r="G53" s="6"/>
      <c r="H53" s="6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15"/>
      <c r="AB53" s="115"/>
      <c r="AC53" s="115"/>
      <c r="AD53" s="115" t="s">
        <v>710</v>
      </c>
      <c r="AE53" s="115"/>
      <c r="AF53" s="115"/>
      <c r="AG53" s="115"/>
      <c r="AH53" s="11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 spans="1:70">
      <c r="A54" s="75" t="s">
        <v>471</v>
      </c>
      <c r="B54" s="75" t="s">
        <v>472</v>
      </c>
      <c r="C54" s="75" t="s">
        <v>473</v>
      </c>
      <c r="D54" s="133">
        <v>43454</v>
      </c>
      <c r="E54" s="22"/>
      <c r="F54" s="6"/>
      <c r="G54" s="6"/>
      <c r="H54" s="6"/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15"/>
      <c r="AB54" s="115"/>
      <c r="AC54" s="115"/>
      <c r="AD54" s="115" t="s">
        <v>710</v>
      </c>
      <c r="AE54" s="115"/>
      <c r="AF54" s="115"/>
      <c r="AG54" s="115"/>
      <c r="AH54" s="11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 spans="1:70">
      <c r="A55" s="75" t="s">
        <v>474</v>
      </c>
      <c r="B55" s="75" t="s">
        <v>465</v>
      </c>
      <c r="C55" s="75" t="s">
        <v>475</v>
      </c>
      <c r="D55" s="133">
        <v>43454</v>
      </c>
      <c r="E55" s="22"/>
      <c r="F55" s="6"/>
      <c r="G55" s="6"/>
      <c r="H55" s="6"/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115"/>
      <c r="AB55" s="115"/>
      <c r="AC55" s="115"/>
      <c r="AD55" s="115" t="s">
        <v>710</v>
      </c>
      <c r="AE55" s="115"/>
      <c r="AF55" s="115"/>
      <c r="AG55" s="115"/>
      <c r="AH55" s="11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 spans="1:70">
      <c r="A56" s="75" t="s">
        <v>476</v>
      </c>
      <c r="B56" s="75" t="s">
        <v>477</v>
      </c>
      <c r="C56" s="75" t="s">
        <v>478</v>
      </c>
      <c r="D56" s="133">
        <v>43454</v>
      </c>
      <c r="E56" s="22"/>
      <c r="F56" s="6"/>
      <c r="G56" s="6"/>
      <c r="H56" s="6"/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15"/>
      <c r="AB56" s="115"/>
      <c r="AC56" s="115"/>
      <c r="AD56" s="115" t="s">
        <v>710</v>
      </c>
      <c r="AE56" s="115"/>
      <c r="AF56" s="115"/>
      <c r="AG56" s="115"/>
      <c r="AH56" s="11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 spans="1:70">
      <c r="A57" s="75" t="s">
        <v>479</v>
      </c>
      <c r="B57" s="75" t="s">
        <v>374</v>
      </c>
      <c r="C57" s="75" t="s">
        <v>480</v>
      </c>
      <c r="D57" s="133">
        <v>43454</v>
      </c>
      <c r="E57" s="22"/>
      <c r="F57" s="6"/>
      <c r="G57" s="6"/>
      <c r="H57" s="6"/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115"/>
      <c r="AB57" s="115"/>
      <c r="AC57" s="115"/>
      <c r="AD57" s="115" t="s">
        <v>710</v>
      </c>
      <c r="AE57" s="115"/>
      <c r="AF57" s="115"/>
      <c r="AG57" s="115"/>
      <c r="AH57" s="11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 spans="1:70">
      <c r="A58" s="75" t="s">
        <v>481</v>
      </c>
      <c r="B58" s="75" t="s">
        <v>482</v>
      </c>
      <c r="C58" s="75" t="s">
        <v>483</v>
      </c>
      <c r="D58" s="133">
        <v>43454</v>
      </c>
      <c r="E58" s="22"/>
      <c r="F58" s="6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15"/>
      <c r="AB58" s="115"/>
      <c r="AC58" s="115"/>
      <c r="AD58" s="115" t="s">
        <v>710</v>
      </c>
      <c r="AE58" s="115"/>
      <c r="AF58" s="115"/>
      <c r="AG58" s="115"/>
      <c r="AH58" s="11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 spans="1:70">
      <c r="A59" s="75" t="s">
        <v>484</v>
      </c>
      <c r="B59" s="75" t="s">
        <v>485</v>
      </c>
      <c r="C59" s="75" t="s">
        <v>486</v>
      </c>
      <c r="D59" s="133">
        <v>43454</v>
      </c>
      <c r="E59" s="22"/>
      <c r="F59" s="6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115"/>
      <c r="AB59" s="115"/>
      <c r="AC59" s="115"/>
      <c r="AD59" s="115" t="s">
        <v>710</v>
      </c>
      <c r="AE59" s="115"/>
      <c r="AF59" s="115"/>
      <c r="AG59" s="115"/>
      <c r="AH59" s="11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 spans="1:70">
      <c r="A60" s="75" t="s">
        <v>487</v>
      </c>
      <c r="B60" s="75" t="s">
        <v>488</v>
      </c>
      <c r="C60" s="75" t="s">
        <v>489</v>
      </c>
      <c r="D60" s="133">
        <v>43454</v>
      </c>
      <c r="E60" s="22"/>
      <c r="F60" s="6"/>
      <c r="G60" s="6"/>
      <c r="H60" s="6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115"/>
      <c r="AB60" s="115"/>
      <c r="AC60" s="115"/>
      <c r="AD60" s="115" t="s">
        <v>710</v>
      </c>
      <c r="AE60" s="115"/>
      <c r="AF60" s="115"/>
      <c r="AG60" s="115"/>
      <c r="AH60" s="11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 spans="1:70">
      <c r="A61" s="75" t="s">
        <v>466</v>
      </c>
      <c r="B61" s="75" t="s">
        <v>490</v>
      </c>
      <c r="C61" s="75" t="s">
        <v>491</v>
      </c>
      <c r="D61" s="133">
        <v>43454</v>
      </c>
      <c r="E61" s="22"/>
      <c r="F61" s="6"/>
      <c r="G61" s="6"/>
      <c r="H61" s="6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115"/>
      <c r="AB61" s="115"/>
      <c r="AC61" s="115"/>
      <c r="AD61" s="115" t="s">
        <v>710</v>
      </c>
      <c r="AE61" s="115"/>
      <c r="AF61" s="115"/>
      <c r="AG61" s="115"/>
      <c r="AH61" s="11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 spans="1:70">
      <c r="A62" s="75" t="s">
        <v>492</v>
      </c>
      <c r="B62" s="75" t="s">
        <v>493</v>
      </c>
      <c r="C62" s="75" t="s">
        <v>494</v>
      </c>
      <c r="D62" s="133">
        <v>43454</v>
      </c>
      <c r="E62" s="22"/>
      <c r="F62" s="6"/>
      <c r="G62" s="6"/>
      <c r="H62" s="6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15"/>
      <c r="AB62" s="115"/>
      <c r="AC62" s="115"/>
      <c r="AD62" s="115" t="s">
        <v>710</v>
      </c>
      <c r="AE62" s="115"/>
      <c r="AF62" s="115"/>
      <c r="AG62" s="115"/>
      <c r="AH62" s="11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 spans="1:70">
      <c r="A63" s="75" t="s">
        <v>495</v>
      </c>
      <c r="B63" s="75" t="s">
        <v>496</v>
      </c>
      <c r="C63" s="75" t="s">
        <v>497</v>
      </c>
      <c r="D63" s="133">
        <v>43454</v>
      </c>
      <c r="E63" s="22"/>
      <c r="F63" s="6"/>
      <c r="G63" s="6"/>
      <c r="H63" s="6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115"/>
      <c r="AB63" s="115"/>
      <c r="AC63" s="115"/>
      <c r="AD63" s="115" t="s">
        <v>710</v>
      </c>
      <c r="AE63" s="115"/>
      <c r="AF63" s="115"/>
      <c r="AG63" s="115"/>
      <c r="AH63" s="11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 spans="1:70">
      <c r="A64" s="75" t="s">
        <v>498</v>
      </c>
      <c r="B64" s="75" t="s">
        <v>499</v>
      </c>
      <c r="C64" s="75" t="s">
        <v>500</v>
      </c>
      <c r="D64" s="83">
        <v>43454</v>
      </c>
      <c r="E64" s="22"/>
      <c r="F64" s="6"/>
      <c r="G64" s="6"/>
      <c r="H64" s="6"/>
      <c r="I64" s="6"/>
      <c r="J64" s="2"/>
      <c r="K64" s="2" t="s">
        <v>726</v>
      </c>
      <c r="L64" s="2"/>
      <c r="M64" s="2"/>
      <c r="N64" s="2" t="s">
        <v>726</v>
      </c>
      <c r="O64" s="2"/>
      <c r="P64" s="2"/>
      <c r="Q64" s="2"/>
      <c r="R64" s="2"/>
      <c r="S64" s="2" t="s">
        <v>726</v>
      </c>
      <c r="T64" s="2"/>
      <c r="U64" s="2"/>
      <c r="V64" s="2"/>
      <c r="W64" s="2" t="s">
        <v>726</v>
      </c>
      <c r="X64" s="2"/>
      <c r="Y64" s="2"/>
      <c r="Z64" s="2"/>
      <c r="AA64" s="115"/>
      <c r="AB64" s="115"/>
      <c r="AC64" s="115"/>
      <c r="AD64" s="115" t="s">
        <v>726</v>
      </c>
      <c r="AE64" s="115"/>
      <c r="AF64" s="116"/>
      <c r="AG64" s="116"/>
      <c r="AH64" s="1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 t="s">
        <v>726</v>
      </c>
      <c r="BK64" s="5" t="s">
        <v>726</v>
      </c>
      <c r="BL64" s="5"/>
      <c r="BM64" s="5"/>
      <c r="BN64" s="5"/>
      <c r="BO64" s="5"/>
      <c r="BP64" s="5"/>
      <c r="BQ64" s="5"/>
      <c r="BR64" s="5"/>
    </row>
    <row r="65" spans="1:70">
      <c r="A65" s="75" t="s">
        <v>501</v>
      </c>
      <c r="B65" s="75" t="s">
        <v>502</v>
      </c>
      <c r="C65" s="75" t="s">
        <v>503</v>
      </c>
      <c r="D65" s="133">
        <v>43454</v>
      </c>
      <c r="E65" s="22"/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115"/>
      <c r="AB65" s="115"/>
      <c r="AC65" s="115"/>
      <c r="AD65" s="115" t="s">
        <v>710</v>
      </c>
      <c r="AE65" s="115"/>
      <c r="AF65" s="115"/>
      <c r="AG65" s="115"/>
      <c r="AH65" s="11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 spans="1:70">
      <c r="A66" s="75" t="s">
        <v>504</v>
      </c>
      <c r="B66" s="75" t="s">
        <v>505</v>
      </c>
      <c r="C66" s="75" t="s">
        <v>506</v>
      </c>
      <c r="D66" s="133">
        <v>43454</v>
      </c>
      <c r="E66" s="22"/>
      <c r="F66" s="6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115"/>
      <c r="AB66" s="115"/>
      <c r="AC66" s="115"/>
      <c r="AD66" s="115" t="s">
        <v>710</v>
      </c>
      <c r="AE66" s="115"/>
      <c r="AF66" s="115"/>
      <c r="AG66" s="115"/>
      <c r="AH66" s="11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 spans="1:70">
      <c r="A67" s="75" t="s">
        <v>507</v>
      </c>
      <c r="B67" s="75" t="s">
        <v>508</v>
      </c>
      <c r="C67" s="75" t="s">
        <v>509</v>
      </c>
      <c r="D67" s="133">
        <v>43454</v>
      </c>
      <c r="E67" s="22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115"/>
      <c r="AB67" s="115"/>
      <c r="AC67" s="115"/>
      <c r="AD67" s="115" t="s">
        <v>710</v>
      </c>
      <c r="AE67" s="115"/>
      <c r="AF67" s="115"/>
      <c r="AG67" s="115"/>
      <c r="AH67" s="11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 spans="1:70">
      <c r="A68" s="75" t="s">
        <v>510</v>
      </c>
      <c r="B68" s="75" t="s">
        <v>511</v>
      </c>
      <c r="C68" s="75" t="s">
        <v>512</v>
      </c>
      <c r="D68" s="133">
        <v>43454</v>
      </c>
      <c r="E68" s="22"/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115"/>
      <c r="AB68" s="115"/>
      <c r="AC68" s="115"/>
      <c r="AD68" s="115" t="s">
        <v>710</v>
      </c>
      <c r="AE68" s="115"/>
      <c r="AF68" s="115"/>
      <c r="AG68" s="115"/>
      <c r="AH68" s="11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 spans="1:70">
      <c r="A69" s="75" t="s">
        <v>513</v>
      </c>
      <c r="B69" s="75" t="s">
        <v>499</v>
      </c>
      <c r="C69" s="75" t="s">
        <v>514</v>
      </c>
      <c r="D69" s="133">
        <v>43454</v>
      </c>
      <c r="E69" s="22"/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115"/>
      <c r="AB69" s="115"/>
      <c r="AC69" s="115"/>
      <c r="AD69" s="115" t="s">
        <v>710</v>
      </c>
      <c r="AE69" s="115"/>
      <c r="AF69" s="115"/>
      <c r="AG69" s="115"/>
      <c r="AH69" s="11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 spans="1:70">
      <c r="A70" s="75" t="s">
        <v>515</v>
      </c>
      <c r="B70" s="75" t="s">
        <v>516</v>
      </c>
      <c r="C70" s="75" t="s">
        <v>517</v>
      </c>
      <c r="D70" s="133">
        <v>43454</v>
      </c>
      <c r="E70" s="22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115"/>
      <c r="AB70" s="115"/>
      <c r="AC70" s="115"/>
      <c r="AD70" s="115" t="s">
        <v>710</v>
      </c>
      <c r="AE70" s="115"/>
      <c r="AF70" s="115"/>
      <c r="AG70" s="115"/>
      <c r="AH70" s="11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 spans="1:70">
      <c r="A71" s="75" t="s">
        <v>457</v>
      </c>
      <c r="B71" s="75" t="s">
        <v>518</v>
      </c>
      <c r="C71" s="75" t="s">
        <v>519</v>
      </c>
      <c r="D71" s="133">
        <v>43454</v>
      </c>
      <c r="E71" s="22"/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115"/>
      <c r="AB71" s="115"/>
      <c r="AC71" s="115"/>
      <c r="AD71" s="115" t="s">
        <v>710</v>
      </c>
      <c r="AE71" s="115"/>
      <c r="AF71" s="115"/>
      <c r="AG71" s="115"/>
      <c r="AH71" s="11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 spans="1:70">
      <c r="A72" s="75" t="s">
        <v>436</v>
      </c>
      <c r="B72" s="75" t="s">
        <v>520</v>
      </c>
      <c r="C72" s="75" t="s">
        <v>521</v>
      </c>
      <c r="D72" s="133">
        <v>43454</v>
      </c>
      <c r="E72" s="22"/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115"/>
      <c r="AB72" s="115"/>
      <c r="AC72" s="115"/>
      <c r="AD72" s="115" t="s">
        <v>710</v>
      </c>
      <c r="AE72" s="115"/>
      <c r="AF72" s="115"/>
      <c r="AG72" s="115"/>
      <c r="AH72" s="11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 spans="1:70">
      <c r="A73" s="75" t="s">
        <v>442</v>
      </c>
      <c r="B73" s="75" t="s">
        <v>397</v>
      </c>
      <c r="C73" s="75" t="s">
        <v>522</v>
      </c>
      <c r="D73" s="133">
        <v>43454</v>
      </c>
      <c r="E73" s="22"/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115"/>
      <c r="AB73" s="115"/>
      <c r="AC73" s="115"/>
      <c r="AD73" s="115" t="s">
        <v>710</v>
      </c>
      <c r="AE73" s="115"/>
      <c r="AF73" s="115"/>
      <c r="AG73" s="115"/>
      <c r="AH73" s="11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 spans="1:70">
      <c r="A74" s="75" t="s">
        <v>523</v>
      </c>
      <c r="B74" s="75" t="s">
        <v>524</v>
      </c>
      <c r="C74" s="75" t="s">
        <v>525</v>
      </c>
      <c r="D74" s="133">
        <v>43454</v>
      </c>
      <c r="E74" s="22"/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115"/>
      <c r="AB74" s="115"/>
      <c r="AC74" s="115"/>
      <c r="AD74" s="115" t="s">
        <v>710</v>
      </c>
      <c r="AE74" s="115"/>
      <c r="AF74" s="115"/>
      <c r="AG74" s="115"/>
      <c r="AH74" s="11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 spans="1:70">
      <c r="A75" s="75" t="s">
        <v>526</v>
      </c>
      <c r="B75" s="75" t="s">
        <v>527</v>
      </c>
      <c r="C75" s="75" t="s">
        <v>528</v>
      </c>
      <c r="D75" s="133">
        <v>43454</v>
      </c>
      <c r="E75" s="22"/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115"/>
      <c r="AB75" s="115"/>
      <c r="AC75" s="115"/>
      <c r="AD75" s="115" t="s">
        <v>710</v>
      </c>
      <c r="AE75" s="115"/>
      <c r="AF75" s="115"/>
      <c r="AG75" s="115"/>
      <c r="AH75" s="11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 spans="1:70">
      <c r="A76" s="75" t="s">
        <v>520</v>
      </c>
      <c r="B76" s="75" t="s">
        <v>408</v>
      </c>
      <c r="C76" s="75" t="s">
        <v>529</v>
      </c>
      <c r="D76" s="133">
        <v>43454</v>
      </c>
      <c r="E76" s="22"/>
      <c r="F76" s="6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115"/>
      <c r="AB76" s="115"/>
      <c r="AC76" s="115"/>
      <c r="AD76" s="115" t="s">
        <v>710</v>
      </c>
      <c r="AE76" s="115"/>
      <c r="AF76" s="115"/>
      <c r="AG76" s="115"/>
      <c r="AH76" s="11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 spans="1:70">
      <c r="A77" s="75" t="s">
        <v>530</v>
      </c>
      <c r="B77" s="75" t="s">
        <v>531</v>
      </c>
      <c r="C77" s="75" t="s">
        <v>532</v>
      </c>
      <c r="D77" s="133">
        <v>43454</v>
      </c>
      <c r="E77" s="22"/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115"/>
      <c r="AB77" s="115"/>
      <c r="AC77" s="115"/>
      <c r="AD77" s="115" t="s">
        <v>710</v>
      </c>
      <c r="AE77" s="115"/>
      <c r="AF77" s="115"/>
      <c r="AG77" s="115"/>
      <c r="AH77" s="11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 spans="1:70">
      <c r="A78" s="75" t="s">
        <v>533</v>
      </c>
      <c r="B78" s="75" t="s">
        <v>374</v>
      </c>
      <c r="C78" s="75" t="s">
        <v>534</v>
      </c>
      <c r="D78" s="133">
        <v>43454</v>
      </c>
      <c r="E78" s="22"/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115"/>
      <c r="AB78" s="115"/>
      <c r="AC78" s="115"/>
      <c r="AD78" s="115" t="s">
        <v>710</v>
      </c>
      <c r="AE78" s="115"/>
      <c r="AF78" s="115"/>
      <c r="AG78" s="115"/>
      <c r="AH78" s="11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 spans="1:70">
      <c r="A79" s="75" t="s">
        <v>535</v>
      </c>
      <c r="B79" s="75" t="s">
        <v>536</v>
      </c>
      <c r="C79" s="75" t="s">
        <v>537</v>
      </c>
      <c r="D79" s="133">
        <v>43454</v>
      </c>
      <c r="E79" s="22"/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115"/>
      <c r="AB79" s="115"/>
      <c r="AC79" s="115"/>
      <c r="AD79" s="115" t="s">
        <v>710</v>
      </c>
      <c r="AE79" s="115"/>
      <c r="AF79" s="115"/>
      <c r="AG79" s="115"/>
      <c r="AH79" s="11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 spans="1:70">
      <c r="A80" s="75" t="s">
        <v>538</v>
      </c>
      <c r="B80" s="75" t="s">
        <v>338</v>
      </c>
      <c r="C80" s="75" t="s">
        <v>539</v>
      </c>
      <c r="D80" s="133">
        <v>43454</v>
      </c>
      <c r="E80" s="22"/>
      <c r="F80" s="6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115"/>
      <c r="AB80" s="115"/>
      <c r="AC80" s="115"/>
      <c r="AD80" s="115" t="s">
        <v>710</v>
      </c>
      <c r="AE80" s="115"/>
      <c r="AF80" s="115"/>
      <c r="AG80" s="115"/>
      <c r="AH80" s="11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 spans="1:70">
      <c r="A81" s="75" t="s">
        <v>540</v>
      </c>
      <c r="B81" s="75" t="s">
        <v>541</v>
      </c>
      <c r="C81" s="75" t="s">
        <v>542</v>
      </c>
      <c r="D81" s="133">
        <v>43454</v>
      </c>
      <c r="E81" s="22"/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115"/>
      <c r="AB81" s="115"/>
      <c r="AC81" s="115"/>
      <c r="AD81" s="115" t="s">
        <v>710</v>
      </c>
      <c r="AE81" s="115"/>
      <c r="AF81" s="115"/>
      <c r="AG81" s="115"/>
      <c r="AH81" s="11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 spans="1:70">
      <c r="A82" s="75" t="s">
        <v>543</v>
      </c>
      <c r="B82" s="75" t="s">
        <v>487</v>
      </c>
      <c r="C82" s="75" t="s">
        <v>544</v>
      </c>
      <c r="D82" s="133">
        <v>43454</v>
      </c>
      <c r="E82" s="22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115"/>
      <c r="AB82" s="115"/>
      <c r="AC82" s="115"/>
      <c r="AD82" s="115" t="s">
        <v>710</v>
      </c>
      <c r="AE82" s="115"/>
      <c r="AF82" s="115"/>
      <c r="AG82" s="115"/>
      <c r="AH82" s="11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 spans="1:70">
      <c r="A83" s="75" t="s">
        <v>545</v>
      </c>
      <c r="B83" s="75" t="s">
        <v>546</v>
      </c>
      <c r="C83" s="75" t="s">
        <v>547</v>
      </c>
      <c r="D83" s="133">
        <v>43454</v>
      </c>
      <c r="E83" s="22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115"/>
      <c r="AB83" s="115"/>
      <c r="AC83" s="115"/>
      <c r="AD83" s="115" t="s">
        <v>710</v>
      </c>
      <c r="AE83" s="115"/>
      <c r="AF83" s="115"/>
      <c r="AG83" s="115"/>
      <c r="AH83" s="11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 spans="1:70">
      <c r="A84" s="75" t="s">
        <v>466</v>
      </c>
      <c r="B84" s="75" t="s">
        <v>548</v>
      </c>
      <c r="C84" s="75" t="s">
        <v>549</v>
      </c>
      <c r="D84" s="133">
        <v>43454</v>
      </c>
      <c r="E84" s="22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115"/>
      <c r="AB84" s="115"/>
      <c r="AC84" s="115"/>
      <c r="AD84" s="115" t="s">
        <v>710</v>
      </c>
      <c r="AE84" s="115"/>
      <c r="AF84" s="115"/>
      <c r="AG84" s="115"/>
      <c r="AH84" s="11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 spans="1:70">
      <c r="A85" s="75" t="s">
        <v>408</v>
      </c>
      <c r="B85" s="75" t="s">
        <v>550</v>
      </c>
      <c r="C85" s="75" t="s">
        <v>551</v>
      </c>
      <c r="D85" s="133">
        <v>43454</v>
      </c>
      <c r="E85" s="22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115"/>
      <c r="AB85" s="115"/>
      <c r="AC85" s="115"/>
      <c r="AD85" s="115" t="s">
        <v>710</v>
      </c>
      <c r="AE85" s="115"/>
      <c r="AF85" s="115"/>
      <c r="AG85" s="115"/>
      <c r="AH85" s="11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 spans="1:70">
      <c r="A86" s="75" t="s">
        <v>552</v>
      </c>
      <c r="B86" s="75" t="s">
        <v>553</v>
      </c>
      <c r="C86" s="75" t="s">
        <v>554</v>
      </c>
      <c r="D86" s="133">
        <v>43454</v>
      </c>
      <c r="E86" s="22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115"/>
      <c r="AB86" s="115"/>
      <c r="AC86" s="115"/>
      <c r="AD86" s="115" t="s">
        <v>710</v>
      </c>
      <c r="AE86" s="115"/>
      <c r="AF86" s="115"/>
      <c r="AG86" s="115"/>
      <c r="AH86" s="11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 spans="1:70">
      <c r="A87" s="75" t="s">
        <v>555</v>
      </c>
      <c r="B87" s="75" t="s">
        <v>556</v>
      </c>
      <c r="C87" s="75" t="s">
        <v>557</v>
      </c>
      <c r="D87" s="133">
        <v>43454</v>
      </c>
      <c r="E87" s="22"/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15"/>
      <c r="AB87" s="115"/>
      <c r="AC87" s="115"/>
      <c r="AD87" s="115" t="s">
        <v>710</v>
      </c>
      <c r="AE87" s="115"/>
      <c r="AF87" s="115"/>
      <c r="AG87" s="115"/>
      <c r="AH87" s="11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 spans="1:70">
      <c r="A88" s="75" t="s">
        <v>558</v>
      </c>
      <c r="B88" s="75" t="s">
        <v>559</v>
      </c>
      <c r="C88" s="75" t="s">
        <v>560</v>
      </c>
      <c r="D88" s="133">
        <v>43454</v>
      </c>
      <c r="E88" s="22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115"/>
      <c r="AB88" s="115"/>
      <c r="AC88" s="115"/>
      <c r="AD88" s="115" t="s">
        <v>710</v>
      </c>
      <c r="AE88" s="115"/>
      <c r="AF88" s="115"/>
      <c r="AG88" s="115"/>
      <c r="AH88" s="11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 spans="1:70">
      <c r="A89" s="75" t="s">
        <v>561</v>
      </c>
      <c r="B89" s="75" t="s">
        <v>562</v>
      </c>
      <c r="C89" s="75" t="s">
        <v>563</v>
      </c>
      <c r="D89" s="133">
        <v>43454</v>
      </c>
      <c r="E89" s="22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115"/>
      <c r="AB89" s="115"/>
      <c r="AC89" s="115"/>
      <c r="AD89" s="115" t="s">
        <v>710</v>
      </c>
      <c r="AE89" s="115"/>
      <c r="AF89" s="115"/>
      <c r="AG89" s="115"/>
      <c r="AH89" s="11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 spans="1:70">
      <c r="A90" s="75" t="s">
        <v>412</v>
      </c>
      <c r="B90" s="75" t="s">
        <v>474</v>
      </c>
      <c r="C90" s="75" t="s">
        <v>564</v>
      </c>
      <c r="D90" s="133">
        <v>43454</v>
      </c>
      <c r="E90" s="22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115"/>
      <c r="AB90" s="115"/>
      <c r="AC90" s="115"/>
      <c r="AD90" s="115" t="s">
        <v>710</v>
      </c>
      <c r="AE90" s="115"/>
      <c r="AF90" s="115"/>
      <c r="AG90" s="115"/>
      <c r="AH90" s="11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 spans="1:70">
      <c r="A91" s="75" t="s">
        <v>565</v>
      </c>
      <c r="B91" s="75" t="s">
        <v>566</v>
      </c>
      <c r="C91" s="75" t="s">
        <v>567</v>
      </c>
      <c r="D91" s="133">
        <v>43454</v>
      </c>
      <c r="E91" s="22"/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115"/>
      <c r="AB91" s="115"/>
      <c r="AC91" s="115"/>
      <c r="AD91" s="115" t="s">
        <v>710</v>
      </c>
      <c r="AE91" s="115"/>
      <c r="AF91" s="115"/>
      <c r="AG91" s="115"/>
      <c r="AH91" s="11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 spans="1:70">
      <c r="A92" s="75" t="s">
        <v>568</v>
      </c>
      <c r="B92" s="75" t="s">
        <v>569</v>
      </c>
      <c r="C92" s="75" t="s">
        <v>570</v>
      </c>
      <c r="D92" s="133">
        <v>43454</v>
      </c>
      <c r="E92" s="22"/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115"/>
      <c r="AB92" s="115"/>
      <c r="AC92" s="115"/>
      <c r="AD92" s="115" t="s">
        <v>710</v>
      </c>
      <c r="AE92" s="115"/>
      <c r="AF92" s="115"/>
      <c r="AG92" s="115"/>
      <c r="AH92" s="11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 spans="1:70">
      <c r="A93" s="75" t="s">
        <v>571</v>
      </c>
      <c r="B93" s="75" t="s">
        <v>572</v>
      </c>
      <c r="C93" s="75" t="s">
        <v>573</v>
      </c>
      <c r="D93" s="133">
        <v>43454</v>
      </c>
      <c r="E93" s="22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115"/>
      <c r="AB93" s="115"/>
      <c r="AC93" s="115"/>
      <c r="AD93" s="115" t="s">
        <v>710</v>
      </c>
      <c r="AE93" s="115"/>
      <c r="AF93" s="115"/>
      <c r="AG93" s="115"/>
      <c r="AH93" s="11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 spans="1:70">
      <c r="A94" s="75" t="s">
        <v>574</v>
      </c>
      <c r="B94" s="75" t="s">
        <v>575</v>
      </c>
      <c r="C94" s="75" t="s">
        <v>576</v>
      </c>
      <c r="D94" s="133">
        <v>43454</v>
      </c>
      <c r="E94" s="22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115"/>
      <c r="AB94" s="115"/>
      <c r="AC94" s="115"/>
      <c r="AD94" s="115" t="s">
        <v>710</v>
      </c>
      <c r="AE94" s="115"/>
      <c r="AF94" s="115"/>
      <c r="AG94" s="115"/>
      <c r="AH94" s="11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 spans="1:70">
      <c r="A95" s="75" t="s">
        <v>477</v>
      </c>
      <c r="B95" s="75" t="s">
        <v>479</v>
      </c>
      <c r="C95" s="75" t="s">
        <v>577</v>
      </c>
      <c r="D95" s="133">
        <v>43454</v>
      </c>
      <c r="E95" s="22"/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115"/>
      <c r="AB95" s="115"/>
      <c r="AC95" s="115"/>
      <c r="AD95" s="115" t="s">
        <v>710</v>
      </c>
      <c r="AE95" s="115"/>
      <c r="AF95" s="115"/>
      <c r="AG95" s="115"/>
      <c r="AH95" s="11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 spans="1:70" ht="15.75">
      <c r="A96" s="75" t="s">
        <v>578</v>
      </c>
      <c r="B96" s="75" t="s">
        <v>436</v>
      </c>
      <c r="C96" s="75" t="s">
        <v>579</v>
      </c>
      <c r="D96" s="133">
        <v>43454</v>
      </c>
      <c r="E96" s="22">
        <v>14.6</v>
      </c>
      <c r="F96" s="6"/>
      <c r="G96" s="6" t="s">
        <v>2</v>
      </c>
      <c r="H96" s="6" t="s">
        <v>1</v>
      </c>
      <c r="I96" s="6" t="s">
        <v>2</v>
      </c>
      <c r="J96" s="2"/>
      <c r="K96" s="2"/>
      <c r="L96" s="2"/>
      <c r="M96" s="2" t="s">
        <v>710</v>
      </c>
      <c r="N96" s="2"/>
      <c r="O96" s="2"/>
      <c r="P96" s="2"/>
      <c r="Q96" s="2"/>
      <c r="R96" s="2"/>
      <c r="S96" s="76" t="s">
        <v>712</v>
      </c>
      <c r="T96" s="2"/>
      <c r="U96" s="2"/>
      <c r="V96" s="2"/>
      <c r="W96" s="2"/>
      <c r="X96" s="2"/>
      <c r="Y96" s="2"/>
      <c r="Z96" s="2"/>
      <c r="AA96" s="115"/>
      <c r="AB96" s="115"/>
      <c r="AC96" s="115"/>
      <c r="AD96" s="115"/>
      <c r="AE96" s="115" t="s">
        <v>710</v>
      </c>
      <c r="AF96" s="115" t="s">
        <v>710</v>
      </c>
      <c r="AG96" s="115"/>
      <c r="AH96" s="11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 t="s">
        <v>710</v>
      </c>
      <c r="BF96" s="5" t="s">
        <v>710</v>
      </c>
      <c r="BG96" s="5"/>
      <c r="BH96" s="5"/>
      <c r="BI96" s="5"/>
      <c r="BJ96" s="5"/>
      <c r="BK96" s="5"/>
      <c r="BL96" s="5" t="s">
        <v>710</v>
      </c>
      <c r="BM96" s="5" t="s">
        <v>710</v>
      </c>
      <c r="BN96" s="5" t="s">
        <v>710</v>
      </c>
      <c r="BO96" s="5" t="s">
        <v>710</v>
      </c>
      <c r="BP96" s="5" t="s">
        <v>710</v>
      </c>
      <c r="BQ96" s="5" t="s">
        <v>710</v>
      </c>
      <c r="BR96" s="5"/>
    </row>
    <row r="97" spans="1:70" ht="15.75">
      <c r="A97" s="75" t="s">
        <v>406</v>
      </c>
      <c r="B97" s="75" t="s">
        <v>580</v>
      </c>
      <c r="C97" s="75" t="s">
        <v>581</v>
      </c>
      <c r="D97" s="83">
        <v>43454</v>
      </c>
      <c r="E97" s="22" t="s">
        <v>714</v>
      </c>
      <c r="F97" s="6"/>
      <c r="G97" s="6"/>
      <c r="H97" s="6"/>
      <c r="I97" s="6"/>
      <c r="J97" s="90"/>
      <c r="K97" s="90" t="s">
        <v>710</v>
      </c>
      <c r="L97" s="90"/>
      <c r="M97" s="90"/>
      <c r="N97" s="90" t="s">
        <v>710</v>
      </c>
      <c r="O97" s="90"/>
      <c r="P97" s="90"/>
      <c r="Q97" s="90"/>
      <c r="R97" s="90"/>
      <c r="S97" s="92" t="s">
        <v>731</v>
      </c>
      <c r="T97" s="90"/>
      <c r="U97" s="90" t="s">
        <v>710</v>
      </c>
      <c r="V97" s="90"/>
      <c r="W97" s="90"/>
      <c r="X97" s="90"/>
      <c r="Y97" s="90"/>
      <c r="Z97" s="90"/>
      <c r="AA97" s="117"/>
      <c r="AB97" s="117"/>
      <c r="AC97" s="117"/>
      <c r="AD97" s="117" t="s">
        <v>710</v>
      </c>
      <c r="AE97" s="117"/>
      <c r="AF97" s="117" t="s">
        <v>710</v>
      </c>
      <c r="AG97" s="117"/>
      <c r="AH97" s="117"/>
      <c r="AI97" s="5"/>
      <c r="AJ97" s="5"/>
      <c r="AK97" s="5"/>
      <c r="AL97" s="5"/>
      <c r="AM97" s="5"/>
      <c r="AN97" s="5"/>
      <c r="AO97" s="91" t="s">
        <v>710</v>
      </c>
      <c r="AP97" s="5" t="s">
        <v>5</v>
      </c>
      <c r="AQ97" s="5"/>
      <c r="AR97" s="5"/>
      <c r="AS97" s="5"/>
      <c r="AT97" s="5"/>
      <c r="AU97" s="5"/>
      <c r="AV97" s="5"/>
      <c r="AW97" s="5"/>
      <c r="AX97" s="5"/>
      <c r="AY97" s="91"/>
      <c r="AZ97" s="5"/>
      <c r="BA97" s="5"/>
      <c r="BB97" s="5"/>
      <c r="BC97" s="5"/>
      <c r="BD97" s="91" t="s">
        <v>710</v>
      </c>
      <c r="BE97" s="91" t="s">
        <v>710</v>
      </c>
      <c r="BF97" s="91" t="s">
        <v>710</v>
      </c>
      <c r="BG97" s="91"/>
      <c r="BH97" s="91"/>
      <c r="BI97" s="91"/>
      <c r="BJ97" s="92" t="s">
        <v>731</v>
      </c>
      <c r="BK97" s="91"/>
      <c r="BL97" s="91" t="s">
        <v>710</v>
      </c>
      <c r="BM97" s="91"/>
      <c r="BN97" s="91"/>
      <c r="BO97" s="91"/>
      <c r="BP97" s="91" t="s">
        <v>710</v>
      </c>
      <c r="BQ97" s="91"/>
      <c r="BR97" s="5"/>
    </row>
    <row r="98" spans="1:70">
      <c r="A98" s="75" t="s">
        <v>582</v>
      </c>
      <c r="B98" s="75" t="s">
        <v>583</v>
      </c>
      <c r="C98" s="75" t="s">
        <v>584</v>
      </c>
      <c r="D98" s="83">
        <v>43454</v>
      </c>
      <c r="E98" s="22" t="s">
        <v>732</v>
      </c>
      <c r="F98" s="6"/>
      <c r="G98" s="6"/>
      <c r="H98" s="6"/>
      <c r="I98" s="6"/>
      <c r="J98" s="90"/>
      <c r="K98" s="90"/>
      <c r="L98" s="90" t="s">
        <v>710</v>
      </c>
      <c r="M98" s="90"/>
      <c r="N98" s="90" t="s">
        <v>710</v>
      </c>
      <c r="O98" s="90"/>
      <c r="P98" s="90"/>
      <c r="Q98" s="90"/>
      <c r="R98" s="90"/>
      <c r="S98" s="93" t="s">
        <v>733</v>
      </c>
      <c r="T98" s="90"/>
      <c r="U98" s="90" t="s">
        <v>710</v>
      </c>
      <c r="V98" s="90" t="s">
        <v>710</v>
      </c>
      <c r="W98" s="90"/>
      <c r="X98" s="90"/>
      <c r="Y98" s="90" t="s">
        <v>710</v>
      </c>
      <c r="Z98" s="90"/>
      <c r="AA98" s="117"/>
      <c r="AB98" s="117"/>
      <c r="AC98" s="117"/>
      <c r="AD98" s="117"/>
      <c r="AE98" s="117" t="s">
        <v>710</v>
      </c>
      <c r="AF98" s="117" t="s">
        <v>710</v>
      </c>
      <c r="AG98" s="117"/>
      <c r="AH98" s="117"/>
      <c r="AI98" s="5"/>
      <c r="AJ98" s="5"/>
      <c r="AK98" s="5"/>
      <c r="AL98" s="5"/>
      <c r="AM98" s="5"/>
      <c r="AN98" s="5"/>
      <c r="AO98" s="91" t="s">
        <v>710</v>
      </c>
      <c r="AP98" s="5" t="s">
        <v>5</v>
      </c>
      <c r="AQ98" s="5"/>
      <c r="AR98" s="5"/>
      <c r="AS98" s="5"/>
      <c r="AT98" s="5"/>
      <c r="AU98" s="5"/>
      <c r="AV98" s="5"/>
      <c r="AW98" s="5"/>
      <c r="AX98" s="5"/>
      <c r="AY98" s="91"/>
      <c r="AZ98" s="5"/>
      <c r="BA98" s="5"/>
      <c r="BB98" s="5"/>
      <c r="BC98" s="5"/>
      <c r="BD98" s="91" t="s">
        <v>710</v>
      </c>
      <c r="BE98" s="91" t="s">
        <v>710</v>
      </c>
      <c r="BF98" s="91" t="s">
        <v>710</v>
      </c>
      <c r="BG98" s="91"/>
      <c r="BH98" s="91"/>
      <c r="BI98" s="91"/>
      <c r="BJ98" s="93" t="s">
        <v>733</v>
      </c>
      <c r="BK98" s="91"/>
      <c r="BL98" s="91" t="s">
        <v>710</v>
      </c>
      <c r="BM98" s="91" t="s">
        <v>710</v>
      </c>
      <c r="BN98" s="91"/>
      <c r="BO98" s="91"/>
      <c r="BP98" s="91" t="s">
        <v>710</v>
      </c>
      <c r="BQ98" s="91"/>
      <c r="BR98" s="5"/>
    </row>
    <row r="99" spans="1:70" ht="15.75">
      <c r="A99" s="75" t="s">
        <v>585</v>
      </c>
      <c r="B99" s="75" t="s">
        <v>586</v>
      </c>
      <c r="C99" s="75" t="s">
        <v>587</v>
      </c>
      <c r="D99" s="83">
        <v>43454</v>
      </c>
      <c r="E99" s="22"/>
      <c r="F99" s="6"/>
      <c r="G99" s="6"/>
      <c r="H99" s="6"/>
      <c r="I99" s="6"/>
      <c r="J99" s="90"/>
      <c r="K99" s="90" t="s">
        <v>710</v>
      </c>
      <c r="L99" s="90"/>
      <c r="M99" s="90"/>
      <c r="N99" s="90" t="s">
        <v>710</v>
      </c>
      <c r="O99" s="90"/>
      <c r="P99" s="90"/>
      <c r="Q99" s="90"/>
      <c r="R99" s="90"/>
      <c r="S99" s="92" t="s">
        <v>734</v>
      </c>
      <c r="T99" s="90"/>
      <c r="U99" s="90" t="s">
        <v>710</v>
      </c>
      <c r="V99" s="90"/>
      <c r="W99" s="90"/>
      <c r="X99" s="90"/>
      <c r="Y99" s="90"/>
      <c r="Z99" s="90" t="s">
        <v>710</v>
      </c>
      <c r="AA99" s="117"/>
      <c r="AB99" s="117"/>
      <c r="AC99" s="117"/>
      <c r="AD99" s="117" t="s">
        <v>710</v>
      </c>
      <c r="AE99" s="117"/>
      <c r="AF99" s="117" t="s">
        <v>710</v>
      </c>
      <c r="AG99" s="117"/>
      <c r="AH99" s="117"/>
      <c r="AI99" s="5"/>
      <c r="AJ99" s="5"/>
      <c r="AK99" s="5"/>
      <c r="AL99" s="5"/>
      <c r="AM99" s="5"/>
      <c r="AN99" s="5"/>
      <c r="AO99" s="91" t="s">
        <v>710</v>
      </c>
      <c r="AP99" s="5" t="s">
        <v>5</v>
      </c>
      <c r="AQ99" s="5"/>
      <c r="AR99" s="5"/>
      <c r="AS99" s="5"/>
      <c r="AT99" s="5"/>
      <c r="AU99" s="5"/>
      <c r="AV99" s="5"/>
      <c r="AW99" s="5"/>
      <c r="AX99" s="5"/>
      <c r="AY99" s="91"/>
      <c r="AZ99" s="5"/>
      <c r="BA99" s="5"/>
      <c r="BB99" s="5"/>
      <c r="BC99" s="5"/>
      <c r="BD99" s="91" t="s">
        <v>710</v>
      </c>
      <c r="BE99" s="91" t="s">
        <v>710</v>
      </c>
      <c r="BF99" s="91" t="s">
        <v>710</v>
      </c>
      <c r="BG99" s="91"/>
      <c r="BH99" s="91"/>
      <c r="BI99" s="91"/>
      <c r="BJ99" s="92" t="s">
        <v>734</v>
      </c>
      <c r="BK99" s="91"/>
      <c r="BL99" s="91" t="s">
        <v>710</v>
      </c>
      <c r="BM99" s="91"/>
      <c r="BN99" s="91"/>
      <c r="BO99" s="91"/>
      <c r="BP99" s="91" t="s">
        <v>710</v>
      </c>
      <c r="BQ99" s="91"/>
      <c r="BR99" s="5"/>
    </row>
    <row r="100" spans="1:70" ht="15.75">
      <c r="A100" s="75" t="s">
        <v>588</v>
      </c>
      <c r="B100" s="75" t="s">
        <v>589</v>
      </c>
      <c r="C100" s="75" t="s">
        <v>590</v>
      </c>
      <c r="D100" s="83">
        <v>43454</v>
      </c>
      <c r="E100" s="22"/>
      <c r="F100" s="6"/>
      <c r="G100" s="6"/>
      <c r="H100" s="6"/>
      <c r="I100" s="6"/>
      <c r="J100" s="90"/>
      <c r="K100" s="90"/>
      <c r="L100" s="90" t="s">
        <v>710</v>
      </c>
      <c r="M100" s="90"/>
      <c r="N100" s="90" t="s">
        <v>710</v>
      </c>
      <c r="O100" s="90"/>
      <c r="P100" s="90"/>
      <c r="Q100" s="90"/>
      <c r="R100" s="90"/>
      <c r="S100" s="92" t="s">
        <v>735</v>
      </c>
      <c r="T100" s="90"/>
      <c r="U100" s="90" t="s">
        <v>710</v>
      </c>
      <c r="V100" s="90"/>
      <c r="W100" s="90"/>
      <c r="X100" s="90"/>
      <c r="Y100" s="90"/>
      <c r="Z100" s="90"/>
      <c r="AA100" s="117"/>
      <c r="AB100" s="117"/>
      <c r="AC100" s="117"/>
      <c r="AD100" s="117" t="s">
        <v>710</v>
      </c>
      <c r="AE100" s="117"/>
      <c r="AF100" s="117" t="s">
        <v>710</v>
      </c>
      <c r="AG100" s="117"/>
      <c r="AH100" s="117"/>
      <c r="AI100" s="5"/>
      <c r="AJ100" s="5"/>
      <c r="AK100" s="5"/>
      <c r="AL100" s="5"/>
      <c r="AM100" s="5"/>
      <c r="AN100" s="5"/>
      <c r="AO100" s="91" t="s">
        <v>710</v>
      </c>
      <c r="AP100" s="5" t="s">
        <v>5</v>
      </c>
      <c r="AQ100" s="5"/>
      <c r="AR100" s="5"/>
      <c r="AS100" s="5"/>
      <c r="AT100" s="5"/>
      <c r="AU100" s="5"/>
      <c r="AV100" s="5"/>
      <c r="AW100" s="5"/>
      <c r="AX100" s="5"/>
      <c r="AY100" s="91"/>
      <c r="AZ100" s="5"/>
      <c r="BA100" s="5"/>
      <c r="BB100" s="5"/>
      <c r="BC100" s="5"/>
      <c r="BD100" s="91" t="s">
        <v>710</v>
      </c>
      <c r="BE100" s="91" t="s">
        <v>710</v>
      </c>
      <c r="BF100" s="91" t="s">
        <v>710</v>
      </c>
      <c r="BG100" s="91"/>
      <c r="BH100" s="91"/>
      <c r="BI100" s="91"/>
      <c r="BJ100" s="92" t="s">
        <v>735</v>
      </c>
      <c r="BK100" s="91"/>
      <c r="BL100" s="91" t="s">
        <v>710</v>
      </c>
      <c r="BM100" s="91"/>
      <c r="BN100" s="91"/>
      <c r="BO100" s="91"/>
      <c r="BP100" s="91" t="s">
        <v>710</v>
      </c>
      <c r="BQ100" s="91"/>
      <c r="BR100" s="5"/>
    </row>
    <row r="101" spans="1:70">
      <c r="A101" s="75" t="s">
        <v>591</v>
      </c>
      <c r="B101" s="75" t="s">
        <v>511</v>
      </c>
      <c r="C101" s="75" t="s">
        <v>592</v>
      </c>
      <c r="D101" s="133">
        <v>43454</v>
      </c>
      <c r="E101" s="22"/>
      <c r="F101" s="6"/>
      <c r="G101" s="6"/>
      <c r="H101" s="6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115"/>
      <c r="AB101" s="115"/>
      <c r="AC101" s="115"/>
      <c r="AD101" s="115" t="s">
        <v>710</v>
      </c>
      <c r="AE101" s="115"/>
      <c r="AF101" s="115"/>
      <c r="AG101" s="115"/>
      <c r="AH101" s="11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 spans="1:70">
      <c r="A102" s="75" t="s">
        <v>593</v>
      </c>
      <c r="B102" s="75" t="s">
        <v>383</v>
      </c>
      <c r="C102" s="75" t="s">
        <v>594</v>
      </c>
      <c r="D102" s="133">
        <v>43454</v>
      </c>
      <c r="E102" s="22"/>
      <c r="F102" s="6"/>
      <c r="G102" s="6"/>
      <c r="H102" s="6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115"/>
      <c r="AB102" s="115"/>
      <c r="AC102" s="115"/>
      <c r="AD102" s="115" t="s">
        <v>710</v>
      </c>
      <c r="AE102" s="115"/>
      <c r="AF102" s="115"/>
      <c r="AG102" s="115"/>
      <c r="AH102" s="11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1:70">
      <c r="A103" s="75" t="s">
        <v>595</v>
      </c>
      <c r="B103" s="75" t="s">
        <v>596</v>
      </c>
      <c r="C103" s="75" t="s">
        <v>597</v>
      </c>
      <c r="D103" s="133">
        <v>43454</v>
      </c>
      <c r="E103" s="22"/>
      <c r="F103" s="6"/>
      <c r="G103" s="6"/>
      <c r="H103" s="6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115"/>
      <c r="AB103" s="115"/>
      <c r="AC103" s="115"/>
      <c r="AD103" s="115" t="s">
        <v>710</v>
      </c>
      <c r="AE103" s="115"/>
      <c r="AF103" s="115"/>
      <c r="AG103" s="115"/>
      <c r="AH103" s="11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 spans="1:70">
      <c r="A104" s="75" t="s">
        <v>598</v>
      </c>
      <c r="B104" s="75" t="s">
        <v>510</v>
      </c>
      <c r="C104" s="75" t="s">
        <v>599</v>
      </c>
      <c r="D104" s="133">
        <v>43454</v>
      </c>
      <c r="E104" s="22"/>
      <c r="F104" s="6"/>
      <c r="G104" s="6"/>
      <c r="H104" s="6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115"/>
      <c r="AB104" s="115"/>
      <c r="AC104" s="115"/>
      <c r="AD104" s="115" t="s">
        <v>710</v>
      </c>
      <c r="AE104" s="115"/>
      <c r="AF104" s="115"/>
      <c r="AG104" s="115"/>
      <c r="AH104" s="11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 spans="1:70">
      <c r="A105" s="75" t="s">
        <v>356</v>
      </c>
      <c r="B105" s="75" t="s">
        <v>600</v>
      </c>
      <c r="C105" s="75" t="s">
        <v>601</v>
      </c>
      <c r="D105" s="133">
        <v>43454</v>
      </c>
      <c r="E105" s="22"/>
      <c r="F105" s="6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115"/>
      <c r="AB105" s="115"/>
      <c r="AC105" s="115"/>
      <c r="AD105" s="115" t="s">
        <v>710</v>
      </c>
      <c r="AE105" s="115"/>
      <c r="AF105" s="115"/>
      <c r="AG105" s="115"/>
      <c r="AH105" s="11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 spans="1:70">
      <c r="A106" s="75" t="s">
        <v>602</v>
      </c>
      <c r="B106" s="75" t="s">
        <v>603</v>
      </c>
      <c r="C106" s="75" t="s">
        <v>604</v>
      </c>
      <c r="D106" s="133">
        <v>43454</v>
      </c>
      <c r="E106" s="22"/>
      <c r="F106" s="6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115"/>
      <c r="AB106" s="115"/>
      <c r="AC106" s="115"/>
      <c r="AD106" s="115" t="s">
        <v>710</v>
      </c>
      <c r="AE106" s="115"/>
      <c r="AF106" s="115"/>
      <c r="AG106" s="115"/>
      <c r="AH106" s="11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1:70">
      <c r="A107" s="75" t="s">
        <v>605</v>
      </c>
      <c r="B107" s="75" t="s">
        <v>606</v>
      </c>
      <c r="C107" s="75" t="s">
        <v>607</v>
      </c>
      <c r="D107" s="133">
        <v>43454</v>
      </c>
      <c r="E107" s="22"/>
      <c r="F107" s="6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115"/>
      <c r="AB107" s="115"/>
      <c r="AC107" s="115"/>
      <c r="AD107" s="115" t="s">
        <v>710</v>
      </c>
      <c r="AE107" s="115"/>
      <c r="AF107" s="115"/>
      <c r="AG107" s="115"/>
      <c r="AH107" s="11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 spans="1:70">
      <c r="A108" s="75" t="s">
        <v>477</v>
      </c>
      <c r="B108" s="75" t="s">
        <v>608</v>
      </c>
      <c r="C108" s="75" t="s">
        <v>609</v>
      </c>
      <c r="D108" s="133">
        <v>43454</v>
      </c>
      <c r="E108" s="22"/>
      <c r="F108" s="6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115"/>
      <c r="AB108" s="115"/>
      <c r="AC108" s="115"/>
      <c r="AD108" s="115" t="s">
        <v>710</v>
      </c>
      <c r="AE108" s="115"/>
      <c r="AF108" s="115"/>
      <c r="AG108" s="115"/>
      <c r="AH108" s="11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 spans="1:70">
      <c r="A109" s="75" t="s">
        <v>545</v>
      </c>
      <c r="B109" s="75" t="s">
        <v>585</v>
      </c>
      <c r="C109" s="75" t="s">
        <v>610</v>
      </c>
      <c r="D109" s="133">
        <v>43454</v>
      </c>
      <c r="E109" s="22"/>
      <c r="F109" s="6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115"/>
      <c r="AB109" s="115"/>
      <c r="AC109" s="115"/>
      <c r="AD109" s="115" t="s">
        <v>710</v>
      </c>
      <c r="AE109" s="115"/>
      <c r="AF109" s="115"/>
      <c r="AG109" s="115"/>
      <c r="AH109" s="11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 spans="1:70">
      <c r="A110" s="75" t="s">
        <v>611</v>
      </c>
      <c r="B110" s="75" t="s">
        <v>612</v>
      </c>
      <c r="C110" s="75" t="s">
        <v>613</v>
      </c>
      <c r="D110" s="83">
        <v>43454</v>
      </c>
      <c r="E110" s="22"/>
      <c r="F110" s="6"/>
      <c r="G110" s="6"/>
      <c r="H110" s="6"/>
      <c r="I110" s="6"/>
      <c r="J110" s="90"/>
      <c r="K110" s="90"/>
      <c r="L110" s="90"/>
      <c r="M110" s="90"/>
      <c r="N110" s="90"/>
      <c r="O110" s="90"/>
      <c r="P110" s="90"/>
      <c r="Q110" s="90"/>
      <c r="R110" s="90"/>
      <c r="S110" s="66"/>
      <c r="T110" s="90"/>
      <c r="U110" s="90"/>
      <c r="V110" s="90"/>
      <c r="W110" s="90"/>
      <c r="X110" s="90"/>
      <c r="Y110" s="90"/>
      <c r="Z110" s="90"/>
      <c r="AA110" s="117"/>
      <c r="AB110" s="117"/>
      <c r="AC110" s="117"/>
      <c r="AD110" s="115" t="s">
        <v>710</v>
      </c>
      <c r="AE110" s="117"/>
      <c r="AF110" s="117"/>
      <c r="AG110" s="117"/>
      <c r="AH110" s="117"/>
      <c r="AI110" s="5"/>
      <c r="AJ110" s="5"/>
      <c r="AK110" s="5"/>
      <c r="AL110" s="5"/>
      <c r="AM110" s="5"/>
      <c r="AN110" s="5"/>
      <c r="AO110" s="91"/>
      <c r="AP110" s="5"/>
      <c r="AQ110" s="5"/>
      <c r="AR110" s="5"/>
      <c r="AS110" s="5"/>
      <c r="AT110" s="5"/>
      <c r="AU110" s="5"/>
      <c r="AV110" s="5"/>
      <c r="AW110" s="5"/>
      <c r="AX110" s="5"/>
      <c r="AY110" s="91"/>
      <c r="AZ110" s="5"/>
      <c r="BA110" s="5"/>
      <c r="BB110" s="5"/>
      <c r="BC110" s="5"/>
      <c r="BD110" s="91"/>
      <c r="BE110" s="91"/>
      <c r="BF110" s="91"/>
      <c r="BG110" s="91"/>
      <c r="BH110" s="91"/>
      <c r="BI110" s="91"/>
      <c r="BJ110" s="66"/>
      <c r="BK110" s="91"/>
      <c r="BL110" s="91"/>
      <c r="BM110" s="91"/>
      <c r="BN110" s="91"/>
      <c r="BO110" s="91"/>
      <c r="BP110" s="91"/>
      <c r="BQ110" s="91"/>
      <c r="BR110" s="5"/>
    </row>
    <row r="111" spans="1:70" ht="15.75">
      <c r="A111" s="75" t="s">
        <v>370</v>
      </c>
      <c r="B111" s="75" t="s">
        <v>614</v>
      </c>
      <c r="C111" s="75" t="s">
        <v>615</v>
      </c>
      <c r="D111" s="83">
        <v>43454</v>
      </c>
      <c r="E111" s="22"/>
      <c r="F111" s="6"/>
      <c r="G111" s="6"/>
      <c r="H111" s="6"/>
      <c r="I111" s="6"/>
      <c r="J111" s="90"/>
      <c r="K111" s="90" t="s">
        <v>710</v>
      </c>
      <c r="L111" s="90"/>
      <c r="M111" s="90"/>
      <c r="N111" s="90" t="s">
        <v>710</v>
      </c>
      <c r="O111" s="90"/>
      <c r="P111" s="90"/>
      <c r="Q111" s="90"/>
      <c r="R111" s="90"/>
      <c r="S111" s="92" t="s">
        <v>736</v>
      </c>
      <c r="T111" s="90"/>
      <c r="U111" s="90" t="s">
        <v>710</v>
      </c>
      <c r="V111" s="90"/>
      <c r="W111" s="90"/>
      <c r="X111" s="90"/>
      <c r="Y111" s="90"/>
      <c r="Z111" s="90" t="s">
        <v>710</v>
      </c>
      <c r="AA111" s="117"/>
      <c r="AB111" s="117"/>
      <c r="AC111" s="117"/>
      <c r="AD111" s="115"/>
      <c r="AE111" s="117"/>
      <c r="AF111" s="117" t="s">
        <v>710</v>
      </c>
      <c r="AG111" s="117"/>
      <c r="AH111" s="117"/>
      <c r="AI111" s="5"/>
      <c r="AJ111" s="5"/>
      <c r="AK111" s="5"/>
      <c r="AL111" s="5"/>
      <c r="AM111" s="5"/>
      <c r="AN111" s="5"/>
      <c r="AO111" s="91" t="s">
        <v>710</v>
      </c>
      <c r="AP111" s="5" t="s">
        <v>5</v>
      </c>
      <c r="AQ111" s="5"/>
      <c r="AR111" s="5"/>
      <c r="AS111" s="5"/>
      <c r="AT111" s="5"/>
      <c r="AU111" s="5"/>
      <c r="AV111" s="5"/>
      <c r="AW111" s="5"/>
      <c r="AX111" s="5"/>
      <c r="AY111" s="91" t="s">
        <v>710</v>
      </c>
      <c r="AZ111" s="5"/>
      <c r="BA111" s="5"/>
      <c r="BB111" s="5"/>
      <c r="BC111" s="5"/>
      <c r="BD111" s="91" t="s">
        <v>710</v>
      </c>
      <c r="BE111" s="91" t="s">
        <v>710</v>
      </c>
      <c r="BF111" s="91" t="s">
        <v>710</v>
      </c>
      <c r="BG111" s="91"/>
      <c r="BH111" s="91"/>
      <c r="BI111" s="91"/>
      <c r="BJ111" s="92" t="s">
        <v>736</v>
      </c>
      <c r="BK111" s="91"/>
      <c r="BL111" s="91" t="s">
        <v>710</v>
      </c>
      <c r="BM111" s="91"/>
      <c r="BN111" s="91"/>
      <c r="BO111" s="91" t="s">
        <v>710</v>
      </c>
      <c r="BP111" s="91" t="s">
        <v>710</v>
      </c>
      <c r="BQ111" s="91"/>
      <c r="BR111" s="5"/>
    </row>
    <row r="112" spans="1:70" ht="15.75">
      <c r="A112" s="75" t="s">
        <v>616</v>
      </c>
      <c r="B112" s="75" t="s">
        <v>617</v>
      </c>
      <c r="C112" s="75" t="s">
        <v>618</v>
      </c>
      <c r="D112" s="83">
        <v>43454</v>
      </c>
      <c r="E112" s="22" t="s">
        <v>716</v>
      </c>
      <c r="F112" s="6"/>
      <c r="G112" s="6"/>
      <c r="H112" s="6"/>
      <c r="I112" s="6"/>
      <c r="J112" s="90"/>
      <c r="K112" s="90" t="s">
        <v>710</v>
      </c>
      <c r="L112" s="90"/>
      <c r="M112" s="90"/>
      <c r="N112" s="90" t="s">
        <v>710</v>
      </c>
      <c r="O112" s="90"/>
      <c r="P112" s="90"/>
      <c r="Q112" s="90"/>
      <c r="R112" s="90"/>
      <c r="S112" s="92" t="s">
        <v>737</v>
      </c>
      <c r="T112" s="90"/>
      <c r="U112" s="90" t="s">
        <v>710</v>
      </c>
      <c r="V112" s="90"/>
      <c r="W112" s="90"/>
      <c r="X112" s="90"/>
      <c r="Y112" s="90"/>
      <c r="Z112" s="90" t="s">
        <v>710</v>
      </c>
      <c r="AA112" s="117"/>
      <c r="AB112" s="117"/>
      <c r="AC112" s="117"/>
      <c r="AD112" s="117" t="s">
        <v>710</v>
      </c>
      <c r="AE112" s="117"/>
      <c r="AF112" s="117"/>
      <c r="AG112" s="117"/>
      <c r="AH112" s="117"/>
      <c r="AI112" s="5"/>
      <c r="AJ112" s="5"/>
      <c r="AK112" s="5"/>
      <c r="AL112" s="5"/>
      <c r="AM112" s="5"/>
      <c r="AN112" s="5"/>
      <c r="AO112" s="91" t="s">
        <v>710</v>
      </c>
      <c r="AP112" s="5" t="s">
        <v>5</v>
      </c>
      <c r="AQ112" s="5"/>
      <c r="AR112" s="5"/>
      <c r="AS112" s="5"/>
      <c r="AT112" s="5"/>
      <c r="AU112" s="5"/>
      <c r="AV112" s="5"/>
      <c r="AW112" s="5"/>
      <c r="AX112" s="5"/>
      <c r="AY112" s="91" t="s">
        <v>710</v>
      </c>
      <c r="AZ112" s="5"/>
      <c r="BA112" s="5"/>
      <c r="BB112" s="5"/>
      <c r="BC112" s="5"/>
      <c r="BD112" s="91" t="s">
        <v>710</v>
      </c>
      <c r="BE112" s="91" t="s">
        <v>710</v>
      </c>
      <c r="BF112" s="91" t="s">
        <v>710</v>
      </c>
      <c r="BG112" s="91"/>
      <c r="BH112" s="91"/>
      <c r="BI112" s="91"/>
      <c r="BJ112" s="92" t="s">
        <v>737</v>
      </c>
      <c r="BK112" s="91"/>
      <c r="BL112" s="91" t="s">
        <v>710</v>
      </c>
      <c r="BM112" s="91"/>
      <c r="BN112" s="91"/>
      <c r="BO112" s="91" t="s">
        <v>710</v>
      </c>
      <c r="BP112" s="91" t="s">
        <v>710</v>
      </c>
      <c r="BQ112" s="91"/>
      <c r="BR112" s="5"/>
    </row>
    <row r="113" spans="1:70" ht="15.75">
      <c r="A113" s="75" t="s">
        <v>619</v>
      </c>
      <c r="B113" s="75" t="s">
        <v>356</v>
      </c>
      <c r="C113" s="75" t="s">
        <v>620</v>
      </c>
      <c r="D113" s="133">
        <v>43454</v>
      </c>
      <c r="E113" s="22"/>
      <c r="F113" s="6"/>
      <c r="G113" s="6" t="s">
        <v>2</v>
      </c>
      <c r="H113" s="6" t="s">
        <v>2</v>
      </c>
      <c r="I113" s="6" t="s">
        <v>2</v>
      </c>
      <c r="J113" s="2"/>
      <c r="K113" s="2" t="s">
        <v>710</v>
      </c>
      <c r="L113" s="2"/>
      <c r="M113" s="2"/>
      <c r="N113" s="2"/>
      <c r="O113" s="2"/>
      <c r="P113" s="2"/>
      <c r="Q113" s="2"/>
      <c r="R113" s="2"/>
      <c r="S113" s="76" t="s">
        <v>713</v>
      </c>
      <c r="T113" s="2"/>
      <c r="U113" s="2"/>
      <c r="V113" s="2"/>
      <c r="W113" s="2"/>
      <c r="X113" s="2"/>
      <c r="Y113" s="2"/>
      <c r="Z113" s="2"/>
      <c r="AA113" s="115"/>
      <c r="AB113" s="115"/>
      <c r="AC113" s="115"/>
      <c r="AD113" s="115" t="s">
        <v>710</v>
      </c>
      <c r="AE113" s="115"/>
      <c r="AF113" s="115"/>
      <c r="AG113" s="115"/>
      <c r="AH113" s="115"/>
      <c r="AI113" s="5"/>
      <c r="AJ113" s="5"/>
      <c r="AK113" s="5"/>
      <c r="AL113" s="5"/>
      <c r="AM113" s="5"/>
      <c r="AN113" s="5"/>
      <c r="AO113" s="5"/>
      <c r="AP113" s="5"/>
      <c r="AQ113" s="5" t="s">
        <v>710</v>
      </c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 t="s">
        <v>710</v>
      </c>
      <c r="BF113" s="5"/>
      <c r="BG113" s="5"/>
      <c r="BH113" s="5"/>
      <c r="BI113" s="5"/>
      <c r="BJ113" s="5"/>
      <c r="BK113" s="5"/>
      <c r="BL113" s="5" t="s">
        <v>710</v>
      </c>
      <c r="BM113" s="5"/>
      <c r="BN113" s="5"/>
      <c r="BO113" s="5"/>
      <c r="BP113" s="5"/>
      <c r="BQ113" s="5"/>
      <c r="BR113" s="5"/>
    </row>
    <row r="114" spans="1:70">
      <c r="A114" s="75" t="s">
        <v>621</v>
      </c>
      <c r="B114" s="75" t="s">
        <v>622</v>
      </c>
      <c r="C114" s="75" t="s">
        <v>623</v>
      </c>
      <c r="D114" s="133">
        <v>43454</v>
      </c>
      <c r="E114" s="22"/>
      <c r="F114" s="6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115"/>
      <c r="AB114" s="115"/>
      <c r="AC114" s="115"/>
      <c r="AD114" s="115" t="s">
        <v>710</v>
      </c>
      <c r="AE114" s="115"/>
      <c r="AF114" s="115"/>
      <c r="AG114" s="115"/>
      <c r="AH114" s="11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 spans="1:70">
      <c r="A115" s="75" t="s">
        <v>624</v>
      </c>
      <c r="B115" s="75" t="s">
        <v>625</v>
      </c>
      <c r="C115" s="75" t="s">
        <v>626</v>
      </c>
      <c r="D115" s="133">
        <v>43454</v>
      </c>
      <c r="E115" s="22"/>
      <c r="F115" s="6"/>
      <c r="G115" s="6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115"/>
      <c r="AB115" s="115"/>
      <c r="AC115" s="115"/>
      <c r="AD115" s="115" t="s">
        <v>710</v>
      </c>
      <c r="AE115" s="115"/>
      <c r="AF115" s="115"/>
      <c r="AG115" s="115"/>
      <c r="AH115" s="11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</row>
    <row r="116" spans="1:70">
      <c r="A116" s="75" t="s">
        <v>627</v>
      </c>
      <c r="B116" s="75" t="s">
        <v>436</v>
      </c>
      <c r="C116" s="75" t="s">
        <v>628</v>
      </c>
      <c r="D116" s="133">
        <v>43454</v>
      </c>
      <c r="E116" s="22"/>
      <c r="F116" s="6"/>
      <c r="G116" s="6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115"/>
      <c r="AB116" s="115"/>
      <c r="AC116" s="115"/>
      <c r="AD116" s="115" t="s">
        <v>710</v>
      </c>
      <c r="AE116" s="115"/>
      <c r="AF116" s="115"/>
      <c r="AG116" s="115"/>
      <c r="AH116" s="11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</row>
    <row r="117" spans="1:70">
      <c r="A117" s="75" t="s">
        <v>492</v>
      </c>
      <c r="B117" s="75" t="s">
        <v>629</v>
      </c>
      <c r="C117" s="75" t="s">
        <v>630</v>
      </c>
      <c r="D117" s="133">
        <v>43454</v>
      </c>
      <c r="E117" s="22"/>
      <c r="F117" s="6"/>
      <c r="G117" s="6"/>
      <c r="H117" s="6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115"/>
      <c r="AB117" s="115"/>
      <c r="AC117" s="115"/>
      <c r="AD117" s="115" t="s">
        <v>710</v>
      </c>
      <c r="AE117" s="115"/>
      <c r="AF117" s="115"/>
      <c r="AG117" s="115"/>
      <c r="AH117" s="11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</row>
    <row r="118" spans="1:70">
      <c r="A118" s="75" t="s">
        <v>631</v>
      </c>
      <c r="B118" s="75" t="s">
        <v>632</v>
      </c>
      <c r="C118" s="75" t="s">
        <v>633</v>
      </c>
      <c r="D118" s="133">
        <v>43454</v>
      </c>
      <c r="E118" s="22"/>
      <c r="F118" s="6"/>
      <c r="G118" s="6"/>
      <c r="H118" s="6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115"/>
      <c r="AB118" s="115"/>
      <c r="AC118" s="115"/>
      <c r="AD118" s="115" t="s">
        <v>710</v>
      </c>
      <c r="AE118" s="115"/>
      <c r="AF118" s="115"/>
      <c r="AG118" s="115"/>
      <c r="AH118" s="11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</row>
    <row r="119" spans="1:70">
      <c r="A119" s="75" t="s">
        <v>424</v>
      </c>
      <c r="B119" s="75" t="s">
        <v>634</v>
      </c>
      <c r="C119" s="75" t="s">
        <v>635</v>
      </c>
      <c r="D119" s="133">
        <v>43454</v>
      </c>
      <c r="E119" s="22"/>
      <c r="F119" s="6"/>
      <c r="G119" s="6"/>
      <c r="H119" s="6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115"/>
      <c r="AB119" s="115"/>
      <c r="AC119" s="115"/>
      <c r="AD119" s="115" t="s">
        <v>710</v>
      </c>
      <c r="AE119" s="115"/>
      <c r="AF119" s="115"/>
      <c r="AG119" s="115"/>
      <c r="AH119" s="11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</row>
    <row r="120" spans="1:70">
      <c r="A120" s="75" t="s">
        <v>546</v>
      </c>
      <c r="B120" s="75" t="s">
        <v>636</v>
      </c>
      <c r="C120" s="75" t="s">
        <v>637</v>
      </c>
      <c r="D120" s="133">
        <v>43454</v>
      </c>
      <c r="E120" s="22"/>
      <c r="F120" s="6"/>
      <c r="G120" s="6"/>
      <c r="H120" s="6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115"/>
      <c r="AB120" s="115"/>
      <c r="AC120" s="115"/>
      <c r="AD120" s="115" t="s">
        <v>710</v>
      </c>
      <c r="AE120" s="115"/>
      <c r="AF120" s="115"/>
      <c r="AG120" s="115"/>
      <c r="AH120" s="11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</row>
    <row r="121" spans="1:70">
      <c r="A121" s="75" t="s">
        <v>638</v>
      </c>
      <c r="B121" s="75" t="s">
        <v>632</v>
      </c>
      <c r="C121" s="75" t="s">
        <v>639</v>
      </c>
      <c r="D121" s="133">
        <v>43454</v>
      </c>
      <c r="E121" s="22"/>
      <c r="F121" s="6"/>
      <c r="G121" s="6"/>
      <c r="H121" s="6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115"/>
      <c r="AB121" s="115"/>
      <c r="AC121" s="115"/>
      <c r="AD121" s="115" t="s">
        <v>710</v>
      </c>
      <c r="AE121" s="115"/>
      <c r="AF121" s="115"/>
      <c r="AG121" s="115"/>
      <c r="AH121" s="11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</row>
    <row r="122" spans="1:70" ht="15.75">
      <c r="A122" s="75" t="s">
        <v>397</v>
      </c>
      <c r="B122" s="75" t="s">
        <v>640</v>
      </c>
      <c r="C122" s="75" t="s">
        <v>641</v>
      </c>
      <c r="D122" s="133">
        <v>43454</v>
      </c>
      <c r="E122" s="22" t="s">
        <v>714</v>
      </c>
      <c r="F122" s="6"/>
      <c r="G122" s="6" t="s">
        <v>2</v>
      </c>
      <c r="H122" s="6" t="s">
        <v>2</v>
      </c>
      <c r="I122" s="6" t="s">
        <v>2</v>
      </c>
      <c r="J122" s="2"/>
      <c r="K122" s="2" t="s">
        <v>710</v>
      </c>
      <c r="L122" s="2"/>
      <c r="M122" s="2"/>
      <c r="N122" s="2"/>
      <c r="O122" s="2"/>
      <c r="P122" s="2"/>
      <c r="Q122" s="2"/>
      <c r="R122" s="2"/>
      <c r="S122" s="132" t="s">
        <v>715</v>
      </c>
      <c r="T122" s="2"/>
      <c r="U122" s="2"/>
      <c r="V122" s="2"/>
      <c r="W122" s="2"/>
      <c r="X122" s="2"/>
      <c r="Y122" s="2"/>
      <c r="Z122" s="2"/>
      <c r="AA122" s="115"/>
      <c r="AB122" s="115"/>
      <c r="AC122" s="115"/>
      <c r="AD122" s="115" t="s">
        <v>710</v>
      </c>
      <c r="AE122" s="115"/>
      <c r="AF122" s="115" t="s">
        <v>710</v>
      </c>
      <c r="AG122" s="115"/>
      <c r="AH122" s="11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 t="s">
        <v>710</v>
      </c>
      <c r="BF122" s="5"/>
      <c r="BG122" s="5"/>
      <c r="BH122" s="5" t="s">
        <v>710</v>
      </c>
      <c r="BI122" s="5"/>
      <c r="BJ122" s="5"/>
      <c r="BK122" s="5"/>
      <c r="BL122" s="5"/>
      <c r="BM122" s="5"/>
      <c r="BN122" s="5"/>
      <c r="BO122" s="5"/>
      <c r="BP122" s="5"/>
      <c r="BQ122" s="5"/>
      <c r="BR122" s="5"/>
    </row>
    <row r="123" spans="1:70" ht="15.75">
      <c r="A123" s="75" t="s">
        <v>370</v>
      </c>
      <c r="B123" s="75" t="s">
        <v>642</v>
      </c>
      <c r="C123" s="75" t="s">
        <v>643</v>
      </c>
      <c r="D123" s="133">
        <v>43454</v>
      </c>
      <c r="E123" s="22" t="s">
        <v>716</v>
      </c>
      <c r="F123" s="6"/>
      <c r="G123" s="6" t="s">
        <v>2</v>
      </c>
      <c r="H123" s="6" t="s">
        <v>1</v>
      </c>
      <c r="I123" s="6" t="s">
        <v>2</v>
      </c>
      <c r="J123" s="2"/>
      <c r="K123" s="2"/>
      <c r="L123" s="2"/>
      <c r="M123" s="2" t="s">
        <v>710</v>
      </c>
      <c r="N123" s="2"/>
      <c r="O123" s="2"/>
      <c r="P123" s="2"/>
      <c r="Q123" s="2"/>
      <c r="R123" s="2"/>
      <c r="S123" s="132" t="s">
        <v>717</v>
      </c>
      <c r="T123" s="2"/>
      <c r="U123" s="2"/>
      <c r="V123" s="2"/>
      <c r="W123" s="2"/>
      <c r="X123" s="2"/>
      <c r="Y123" s="2"/>
      <c r="Z123" s="2"/>
      <c r="AA123" s="115"/>
      <c r="AB123" s="115"/>
      <c r="AC123" s="115"/>
      <c r="AD123" s="115" t="s">
        <v>710</v>
      </c>
      <c r="AE123" s="115"/>
      <c r="AF123" s="115" t="s">
        <v>710</v>
      </c>
      <c r="AG123" s="115"/>
      <c r="AH123" s="11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 t="s">
        <v>710</v>
      </c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</row>
    <row r="124" spans="1:70" ht="15.75">
      <c r="A124" s="75" t="s">
        <v>495</v>
      </c>
      <c r="B124" s="75" t="s">
        <v>496</v>
      </c>
      <c r="C124" s="75" t="s">
        <v>644</v>
      </c>
      <c r="D124" s="133">
        <v>43454</v>
      </c>
      <c r="E124" s="22" t="s">
        <v>718</v>
      </c>
      <c r="F124" s="6"/>
      <c r="G124" s="6" t="s">
        <v>2</v>
      </c>
      <c r="H124" s="6" t="s">
        <v>1</v>
      </c>
      <c r="I124" s="6" t="s">
        <v>2</v>
      </c>
      <c r="J124" s="2"/>
      <c r="K124" s="2"/>
      <c r="L124" s="2"/>
      <c r="M124" s="2" t="s">
        <v>710</v>
      </c>
      <c r="N124" s="2"/>
      <c r="O124" s="2"/>
      <c r="P124" s="2"/>
      <c r="Q124" s="2"/>
      <c r="R124" s="2"/>
      <c r="S124" s="132" t="s">
        <v>719</v>
      </c>
      <c r="T124" s="2"/>
      <c r="U124" s="2"/>
      <c r="V124" s="2"/>
      <c r="W124" s="2"/>
      <c r="X124" s="2"/>
      <c r="Y124" s="2"/>
      <c r="Z124" s="2"/>
      <c r="AA124" s="115"/>
      <c r="AB124" s="115"/>
      <c r="AC124" s="115"/>
      <c r="AD124" s="115" t="s">
        <v>710</v>
      </c>
      <c r="AE124" s="115"/>
      <c r="AF124" s="115" t="s">
        <v>710</v>
      </c>
      <c r="AG124" s="115"/>
      <c r="AH124" s="11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 t="s">
        <v>710</v>
      </c>
      <c r="BF124" s="5" t="s">
        <v>710</v>
      </c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</row>
    <row r="125" spans="1:70" ht="15.75">
      <c r="A125" s="75" t="s">
        <v>645</v>
      </c>
      <c r="B125" s="75" t="s">
        <v>598</v>
      </c>
      <c r="C125" s="75" t="s">
        <v>646</v>
      </c>
      <c r="D125" s="133">
        <v>43454</v>
      </c>
      <c r="E125" s="22" t="s">
        <v>716</v>
      </c>
      <c r="F125" s="6"/>
      <c r="G125" s="6" t="s">
        <v>2</v>
      </c>
      <c r="H125" s="6" t="s">
        <v>1</v>
      </c>
      <c r="I125" s="6" t="s">
        <v>2</v>
      </c>
      <c r="J125" s="2"/>
      <c r="K125" s="2"/>
      <c r="L125" s="2"/>
      <c r="M125" s="2" t="s">
        <v>710</v>
      </c>
      <c r="N125" s="2"/>
      <c r="O125" s="2"/>
      <c r="P125" s="2"/>
      <c r="Q125" s="2"/>
      <c r="R125" s="2"/>
      <c r="S125" s="132" t="s">
        <v>720</v>
      </c>
      <c r="T125" s="2"/>
      <c r="U125" s="76" t="s">
        <v>721</v>
      </c>
      <c r="V125" s="2"/>
      <c r="W125" s="2"/>
      <c r="X125" s="2"/>
      <c r="Y125" s="2"/>
      <c r="Z125" s="2"/>
      <c r="AA125" s="115"/>
      <c r="AB125" s="115"/>
      <c r="AC125" s="115"/>
      <c r="AD125" s="115" t="s">
        <v>710</v>
      </c>
      <c r="AE125" s="115"/>
      <c r="AF125" s="115" t="s">
        <v>710</v>
      </c>
      <c r="AG125" s="115"/>
      <c r="AH125" s="11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 t="s">
        <v>710</v>
      </c>
      <c r="BE125" s="5"/>
      <c r="BF125" s="5"/>
      <c r="BG125" s="5"/>
      <c r="BH125" s="5"/>
      <c r="BI125" s="5"/>
      <c r="BJ125" s="5"/>
      <c r="BK125" s="5"/>
      <c r="BL125" s="5" t="s">
        <v>710</v>
      </c>
      <c r="BM125" s="5"/>
      <c r="BN125" s="5"/>
      <c r="BO125" s="5"/>
      <c r="BP125" s="5"/>
      <c r="BQ125" s="5"/>
      <c r="BR125" s="5"/>
    </row>
    <row r="126" spans="1:70" ht="15.75">
      <c r="A126" s="75" t="s">
        <v>647</v>
      </c>
      <c r="B126" s="75" t="s">
        <v>648</v>
      </c>
      <c r="C126" s="75" t="s">
        <v>649</v>
      </c>
      <c r="D126" s="133">
        <v>43454</v>
      </c>
      <c r="E126" s="22" t="s">
        <v>722</v>
      </c>
      <c r="F126" s="6"/>
      <c r="G126" s="6" t="s">
        <v>2</v>
      </c>
      <c r="H126" s="6" t="s">
        <v>1</v>
      </c>
      <c r="I126" s="6" t="s">
        <v>2</v>
      </c>
      <c r="J126" s="2"/>
      <c r="K126" s="2" t="s">
        <v>710</v>
      </c>
      <c r="L126" s="2"/>
      <c r="M126" s="2"/>
      <c r="N126" s="2"/>
      <c r="O126" s="2"/>
      <c r="P126" s="2"/>
      <c r="Q126" s="2"/>
      <c r="R126" s="2" t="s">
        <v>710</v>
      </c>
      <c r="S126" s="132" t="s">
        <v>723</v>
      </c>
      <c r="T126" s="2"/>
      <c r="U126" s="76" t="s">
        <v>724</v>
      </c>
      <c r="V126" s="2"/>
      <c r="W126" s="2"/>
      <c r="X126" s="2"/>
      <c r="Y126" s="2"/>
      <c r="Z126" s="2"/>
      <c r="AA126" s="115"/>
      <c r="AB126" s="115"/>
      <c r="AC126" s="115"/>
      <c r="AD126" s="115"/>
      <c r="AE126" s="115" t="s">
        <v>710</v>
      </c>
      <c r="AF126" s="115" t="s">
        <v>710</v>
      </c>
      <c r="AG126" s="115"/>
      <c r="AH126" s="115"/>
      <c r="AI126" s="5"/>
      <c r="AJ126" s="5"/>
      <c r="AK126" s="5"/>
      <c r="AL126" s="5"/>
      <c r="AM126" s="5"/>
      <c r="AN126" s="5"/>
      <c r="AO126" s="5"/>
      <c r="AP126" s="5"/>
      <c r="AQ126" s="5" t="s">
        <v>710</v>
      </c>
      <c r="AR126" s="5"/>
      <c r="AS126" s="5" t="s">
        <v>710</v>
      </c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 t="s">
        <v>710</v>
      </c>
      <c r="BF126" s="5"/>
      <c r="BG126" s="5"/>
      <c r="BH126" s="5"/>
      <c r="BI126" s="5"/>
      <c r="BJ126" s="5"/>
      <c r="BK126" s="5"/>
      <c r="BL126" s="5" t="s">
        <v>710</v>
      </c>
      <c r="BM126" s="5"/>
      <c r="BN126" s="5"/>
      <c r="BO126" s="5"/>
      <c r="BP126" s="5"/>
      <c r="BQ126" s="5"/>
      <c r="BR126" s="5"/>
    </row>
    <row r="127" spans="1:70">
      <c r="A127" s="75" t="s">
        <v>650</v>
      </c>
      <c r="B127" s="75" t="s">
        <v>651</v>
      </c>
      <c r="C127" s="75" t="s">
        <v>652</v>
      </c>
      <c r="D127" s="133">
        <v>43454</v>
      </c>
      <c r="E127" s="22"/>
      <c r="F127" s="6"/>
      <c r="G127" s="6"/>
      <c r="H127" s="6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115"/>
      <c r="AB127" s="115"/>
      <c r="AC127" s="115"/>
      <c r="AD127" s="115" t="s">
        <v>710</v>
      </c>
      <c r="AE127" s="115"/>
      <c r="AF127" s="115"/>
      <c r="AG127" s="115"/>
      <c r="AH127" s="11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</row>
    <row r="128" spans="1:70">
      <c r="A128" s="75" t="s">
        <v>653</v>
      </c>
      <c r="B128" s="75" t="s">
        <v>654</v>
      </c>
      <c r="C128" s="75" t="s">
        <v>655</v>
      </c>
      <c r="D128" s="133">
        <v>43454</v>
      </c>
      <c r="E128" s="22"/>
      <c r="F128" s="6"/>
      <c r="G128" s="6"/>
      <c r="H128" s="6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115"/>
      <c r="AB128" s="115"/>
      <c r="AC128" s="115"/>
      <c r="AD128" s="115" t="s">
        <v>710</v>
      </c>
      <c r="AE128" s="115"/>
      <c r="AF128" s="115"/>
      <c r="AG128" s="115"/>
      <c r="AH128" s="11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</row>
    <row r="129" spans="1:70">
      <c r="A129" s="75" t="s">
        <v>656</v>
      </c>
      <c r="B129" s="75" t="s">
        <v>657</v>
      </c>
      <c r="C129" s="75" t="s">
        <v>658</v>
      </c>
      <c r="D129" s="133">
        <v>43454</v>
      </c>
      <c r="E129" s="22"/>
      <c r="F129" s="6"/>
      <c r="G129" s="6"/>
      <c r="H129" s="6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15"/>
      <c r="AB129" s="115"/>
      <c r="AC129" s="115"/>
      <c r="AD129" s="115" t="s">
        <v>710</v>
      </c>
      <c r="AE129" s="115"/>
      <c r="AF129" s="115"/>
      <c r="AG129" s="115"/>
      <c r="AH129" s="11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</row>
    <row r="130" spans="1:70">
      <c r="A130" s="75" t="s">
        <v>659</v>
      </c>
      <c r="B130" s="75" t="s">
        <v>660</v>
      </c>
      <c r="C130" s="75" t="s">
        <v>661</v>
      </c>
      <c r="D130" s="133">
        <v>43454</v>
      </c>
      <c r="E130" s="22"/>
      <c r="F130" s="6"/>
      <c r="G130" s="6"/>
      <c r="H130" s="6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15"/>
      <c r="AB130" s="115"/>
      <c r="AC130" s="115"/>
      <c r="AD130" s="115" t="s">
        <v>710</v>
      </c>
      <c r="AE130" s="115"/>
      <c r="AF130" s="115"/>
      <c r="AG130" s="115"/>
      <c r="AH130" s="11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</row>
    <row r="131" spans="1:70">
      <c r="A131" s="75" t="s">
        <v>662</v>
      </c>
      <c r="B131" s="75" t="s">
        <v>663</v>
      </c>
      <c r="C131" s="75" t="s">
        <v>664</v>
      </c>
      <c r="D131" s="133">
        <v>43454</v>
      </c>
      <c r="E131" s="22"/>
      <c r="F131" s="6"/>
      <c r="G131" s="6"/>
      <c r="H131" s="6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15"/>
      <c r="AB131" s="115"/>
      <c r="AC131" s="115"/>
      <c r="AD131" s="115" t="s">
        <v>710</v>
      </c>
      <c r="AE131" s="115"/>
      <c r="AF131" s="115"/>
      <c r="AG131" s="115"/>
      <c r="AH131" s="11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</row>
    <row r="132" spans="1:70">
      <c r="A132" s="75" t="s">
        <v>665</v>
      </c>
      <c r="B132" s="75" t="s">
        <v>651</v>
      </c>
      <c r="C132" s="75" t="s">
        <v>666</v>
      </c>
      <c r="D132" s="133">
        <v>43454</v>
      </c>
      <c r="E132" s="22"/>
      <c r="F132" s="6"/>
      <c r="G132" s="6"/>
      <c r="H132" s="6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15"/>
      <c r="AB132" s="115"/>
      <c r="AC132" s="115"/>
      <c r="AD132" s="115" t="s">
        <v>710</v>
      </c>
      <c r="AE132" s="115"/>
      <c r="AF132" s="115"/>
      <c r="AG132" s="115"/>
      <c r="AH132" s="11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</row>
    <row r="133" spans="1:70">
      <c r="A133" s="75" t="s">
        <v>667</v>
      </c>
      <c r="B133" s="75" t="s">
        <v>668</v>
      </c>
      <c r="C133" s="75" t="s">
        <v>669</v>
      </c>
      <c r="D133" s="133">
        <v>43454</v>
      </c>
      <c r="E133" s="22"/>
      <c r="F133" s="6"/>
      <c r="G133" s="6"/>
      <c r="H133" s="6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115"/>
      <c r="AB133" s="115"/>
      <c r="AC133" s="115"/>
      <c r="AD133" s="115" t="s">
        <v>710</v>
      </c>
      <c r="AE133" s="115"/>
      <c r="AF133" s="115"/>
      <c r="AG133" s="115"/>
      <c r="AH133" s="11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</row>
    <row r="134" spans="1:70">
      <c r="A134" s="75" t="s">
        <v>670</v>
      </c>
      <c r="B134" s="75" t="s">
        <v>671</v>
      </c>
      <c r="C134" s="75" t="s">
        <v>672</v>
      </c>
      <c r="D134" s="133">
        <v>43454</v>
      </c>
      <c r="E134" s="22"/>
      <c r="F134" s="6"/>
      <c r="G134" s="6"/>
      <c r="H134" s="6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115"/>
      <c r="AB134" s="115"/>
      <c r="AC134" s="115"/>
      <c r="AD134" s="115" t="s">
        <v>710</v>
      </c>
      <c r="AE134" s="115"/>
      <c r="AF134" s="115"/>
      <c r="AG134" s="115"/>
      <c r="AH134" s="11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</row>
    <row r="135" spans="1:70">
      <c r="A135" s="75" t="s">
        <v>673</v>
      </c>
      <c r="B135" s="75" t="s">
        <v>674</v>
      </c>
      <c r="C135" s="75" t="s">
        <v>675</v>
      </c>
      <c r="D135" s="133">
        <v>43454</v>
      </c>
      <c r="E135" s="22"/>
      <c r="F135" s="6"/>
      <c r="G135" s="6"/>
      <c r="H135" s="6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115"/>
      <c r="AB135" s="115"/>
      <c r="AC135" s="115"/>
      <c r="AD135" s="115" t="s">
        <v>710</v>
      </c>
      <c r="AE135" s="115"/>
      <c r="AF135" s="115"/>
      <c r="AG135" s="115"/>
      <c r="AH135" s="11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</row>
    <row r="136" spans="1:70">
      <c r="A136" s="75" t="s">
        <v>676</v>
      </c>
      <c r="B136" s="75" t="s">
        <v>677</v>
      </c>
      <c r="C136" s="75" t="s">
        <v>678</v>
      </c>
      <c r="D136" s="133">
        <v>43454</v>
      </c>
      <c r="E136" s="22"/>
      <c r="F136" s="6"/>
      <c r="G136" s="6"/>
      <c r="H136" s="6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115"/>
      <c r="AB136" s="115"/>
      <c r="AC136" s="115"/>
      <c r="AD136" s="115" t="s">
        <v>710</v>
      </c>
      <c r="AE136" s="115"/>
      <c r="AF136" s="115"/>
      <c r="AG136" s="115"/>
      <c r="AH136" s="11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</row>
    <row r="137" spans="1:70">
      <c r="A137" s="75" t="s">
        <v>679</v>
      </c>
      <c r="B137" s="75" t="s">
        <v>680</v>
      </c>
      <c r="C137" s="75" t="s">
        <v>681</v>
      </c>
      <c r="D137" s="133">
        <v>43454</v>
      </c>
      <c r="E137" s="22"/>
      <c r="F137" s="6"/>
      <c r="G137" s="6"/>
      <c r="H137" s="6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115"/>
      <c r="AB137" s="115"/>
      <c r="AC137" s="115"/>
      <c r="AD137" s="115" t="s">
        <v>710</v>
      </c>
      <c r="AE137" s="115"/>
      <c r="AF137" s="115"/>
      <c r="AG137" s="115"/>
      <c r="AH137" s="11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</row>
    <row r="138" spans="1:70">
      <c r="A138" s="75" t="s">
        <v>663</v>
      </c>
      <c r="B138" s="75" t="s">
        <v>682</v>
      </c>
      <c r="C138" s="75" t="s">
        <v>683</v>
      </c>
      <c r="D138" s="133">
        <v>43454</v>
      </c>
      <c r="E138" s="22"/>
      <c r="F138" s="6"/>
      <c r="G138" s="6"/>
      <c r="H138" s="6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115"/>
      <c r="AB138" s="115"/>
      <c r="AC138" s="115"/>
      <c r="AD138" s="115" t="s">
        <v>710</v>
      </c>
      <c r="AE138" s="115"/>
      <c r="AF138" s="115"/>
      <c r="AG138" s="115"/>
      <c r="AH138" s="11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</row>
    <row r="139" spans="1:70">
      <c r="A139" s="75" t="s">
        <v>447</v>
      </c>
      <c r="B139" s="75" t="s">
        <v>447</v>
      </c>
      <c r="C139" s="75" t="s">
        <v>684</v>
      </c>
      <c r="D139" s="133">
        <v>43454</v>
      </c>
      <c r="E139" s="22"/>
      <c r="F139" s="6"/>
      <c r="G139" s="6"/>
      <c r="H139" s="6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115"/>
      <c r="AB139" s="115"/>
      <c r="AC139" s="115"/>
      <c r="AD139" s="115" t="s">
        <v>710</v>
      </c>
      <c r="AE139" s="115"/>
      <c r="AF139" s="115"/>
      <c r="AG139" s="115"/>
      <c r="AH139" s="11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</row>
    <row r="140" spans="1:70">
      <c r="A140" s="75" t="s">
        <v>412</v>
      </c>
      <c r="B140" s="75" t="s">
        <v>685</v>
      </c>
      <c r="C140" s="75" t="s">
        <v>686</v>
      </c>
      <c r="D140" s="133">
        <v>43454</v>
      </c>
      <c r="E140" s="22"/>
      <c r="F140" s="6"/>
      <c r="G140" s="6"/>
      <c r="H140" s="6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115"/>
      <c r="AB140" s="115"/>
      <c r="AC140" s="115"/>
      <c r="AD140" s="115" t="s">
        <v>710</v>
      </c>
      <c r="AE140" s="115"/>
      <c r="AF140" s="115"/>
      <c r="AG140" s="115"/>
      <c r="AH140" s="11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</row>
    <row r="141" spans="1:70">
      <c r="A141" s="75" t="s">
        <v>647</v>
      </c>
      <c r="B141" s="75" t="s">
        <v>687</v>
      </c>
      <c r="C141" s="75" t="s">
        <v>688</v>
      </c>
      <c r="D141" s="133">
        <v>43454</v>
      </c>
      <c r="E141" s="22"/>
      <c r="F141" s="6"/>
      <c r="G141" s="6"/>
      <c r="H141" s="6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115"/>
      <c r="AB141" s="115"/>
      <c r="AC141" s="115"/>
      <c r="AD141" s="115" t="s">
        <v>710</v>
      </c>
      <c r="AE141" s="115"/>
      <c r="AF141" s="115"/>
      <c r="AG141" s="115"/>
      <c r="AH141" s="11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</row>
    <row r="142" spans="1:70">
      <c r="A142" s="75" t="s">
        <v>689</v>
      </c>
      <c r="B142" s="75" t="s">
        <v>690</v>
      </c>
      <c r="C142" s="75" t="s">
        <v>691</v>
      </c>
      <c r="D142" s="133">
        <v>43454</v>
      </c>
      <c r="E142" s="22"/>
      <c r="F142" s="6"/>
      <c r="G142" s="6"/>
      <c r="H142" s="6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115"/>
      <c r="AB142" s="115"/>
      <c r="AC142" s="115"/>
      <c r="AD142" s="115" t="s">
        <v>710</v>
      </c>
      <c r="AE142" s="115"/>
      <c r="AF142" s="115"/>
      <c r="AG142" s="115"/>
      <c r="AH142" s="11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</row>
    <row r="143" spans="1:70">
      <c r="A143" s="75" t="s">
        <v>692</v>
      </c>
      <c r="B143" s="75" t="s">
        <v>693</v>
      </c>
      <c r="C143" s="75" t="s">
        <v>694</v>
      </c>
      <c r="D143" s="133">
        <v>43454</v>
      </c>
      <c r="E143" s="22"/>
      <c r="F143" s="6"/>
      <c r="G143" s="6"/>
      <c r="H143" s="6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115"/>
      <c r="AB143" s="115"/>
      <c r="AC143" s="115"/>
      <c r="AD143" s="115" t="s">
        <v>710</v>
      </c>
      <c r="AE143" s="115"/>
      <c r="AF143" s="115"/>
      <c r="AG143" s="115"/>
      <c r="AH143" s="11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</row>
    <row r="144" spans="1:70">
      <c r="A144" s="75" t="s">
        <v>695</v>
      </c>
      <c r="B144" s="75" t="s">
        <v>558</v>
      </c>
      <c r="C144" s="75" t="s">
        <v>696</v>
      </c>
      <c r="D144" s="133">
        <v>43454</v>
      </c>
      <c r="E144" s="22"/>
      <c r="F144" s="6"/>
      <c r="G144" s="6"/>
      <c r="H144" s="6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115"/>
      <c r="AB144" s="115"/>
      <c r="AC144" s="115"/>
      <c r="AD144" s="115" t="s">
        <v>710</v>
      </c>
      <c r="AE144" s="115"/>
      <c r="AF144" s="115"/>
      <c r="AG144" s="115"/>
      <c r="AH144" s="11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</row>
    <row r="145" spans="1:70">
      <c r="A145" s="5"/>
      <c r="B145" s="5"/>
      <c r="C145" s="5"/>
      <c r="D145" s="5"/>
      <c r="E145" s="5"/>
      <c r="F145" s="6"/>
      <c r="G145" s="6"/>
      <c r="H145" s="6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</row>
    <row r="146" spans="1:70">
      <c r="A146" s="5"/>
      <c r="B146" s="5"/>
      <c r="C146" s="5"/>
      <c r="D146" s="5"/>
      <c r="E146" s="5"/>
      <c r="F146" s="6"/>
      <c r="G146" s="6"/>
      <c r="H146" s="6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</row>
    <row r="147" spans="1:70">
      <c r="A147" s="5"/>
      <c r="B147" s="5"/>
      <c r="C147" s="5"/>
      <c r="D147" s="5"/>
      <c r="E147" s="5"/>
      <c r="F147" s="6"/>
      <c r="G147" s="6"/>
      <c r="H147" s="6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</row>
    <row r="148" spans="1:70">
      <c r="A148" s="5"/>
      <c r="B148" s="5"/>
      <c r="C148" s="5"/>
      <c r="D148" s="5"/>
      <c r="E148" s="5"/>
      <c r="F148" s="6"/>
      <c r="G148" s="6"/>
      <c r="H148" s="6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</row>
    <row r="149" spans="1:70">
      <c r="A149" s="5"/>
      <c r="B149" s="5"/>
      <c r="C149" s="5"/>
      <c r="D149" s="5"/>
      <c r="E149" s="5"/>
      <c r="F149" s="6"/>
      <c r="G149" s="6"/>
      <c r="H149" s="6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</row>
    <row r="150" spans="1:70">
      <c r="A150" s="5"/>
      <c r="B150" s="5"/>
      <c r="C150" s="5"/>
      <c r="D150" s="5"/>
      <c r="E150" s="5"/>
      <c r="F150" s="6"/>
      <c r="G150" s="6"/>
      <c r="H150" s="6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</row>
    <row r="151" spans="1:70">
      <c r="A151" s="5"/>
      <c r="B151" s="5"/>
      <c r="C151" s="5"/>
      <c r="D151" s="5"/>
      <c r="E151" s="5"/>
      <c r="F151" s="6"/>
      <c r="G151" s="6"/>
      <c r="H151" s="6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</row>
    <row r="152" spans="1:70">
      <c r="A152" s="5"/>
      <c r="B152" s="5"/>
      <c r="C152" s="5"/>
      <c r="D152" s="5"/>
      <c r="E152" s="5"/>
      <c r="F152" s="6"/>
      <c r="G152" s="6"/>
      <c r="H152" s="6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</row>
    <row r="153" spans="1:70">
      <c r="A153" s="5"/>
      <c r="B153" s="5"/>
      <c r="C153" s="5"/>
      <c r="D153" s="5"/>
      <c r="E153" s="5"/>
      <c r="F153" s="6"/>
      <c r="G153" s="6"/>
      <c r="H153" s="6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</row>
    <row r="154" spans="1:70">
      <c r="A154" s="5"/>
      <c r="B154" s="5"/>
      <c r="C154" s="5"/>
      <c r="D154" s="5"/>
      <c r="E154" s="5"/>
      <c r="F154" s="6"/>
      <c r="G154" s="6"/>
      <c r="H154" s="6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</row>
    <row r="155" spans="1:70">
      <c r="A155" s="5"/>
      <c r="B155" s="5"/>
      <c r="C155" s="5"/>
      <c r="D155" s="5"/>
      <c r="E155" s="5"/>
      <c r="F155" s="6"/>
      <c r="G155" s="6"/>
      <c r="H155" s="6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</row>
    <row r="156" spans="1:70">
      <c r="A156" s="5"/>
      <c r="B156" s="5"/>
      <c r="C156" s="5"/>
      <c r="D156" s="5"/>
      <c r="E156" s="5"/>
      <c r="F156" s="6"/>
      <c r="G156" s="6"/>
      <c r="H156" s="6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</row>
    <row r="157" spans="1:70">
      <c r="A157" s="5"/>
      <c r="B157" s="5"/>
      <c r="C157" s="5"/>
      <c r="D157" s="5"/>
      <c r="E157" s="5"/>
      <c r="F157" s="6"/>
      <c r="G157" s="6"/>
      <c r="H157" s="6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</row>
    <row r="158" spans="1:70">
      <c r="A158" s="5"/>
      <c r="B158" s="5"/>
      <c r="C158" s="5"/>
      <c r="D158" s="5"/>
      <c r="E158" s="5"/>
      <c r="F158" s="6"/>
      <c r="G158" s="6"/>
      <c r="H158" s="6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</row>
    <row r="159" spans="1:70">
      <c r="A159" s="5"/>
      <c r="B159" s="5"/>
      <c r="C159" s="5"/>
      <c r="D159" s="5"/>
      <c r="E159" s="5"/>
      <c r="F159" s="6"/>
      <c r="G159" s="6"/>
      <c r="H159" s="6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</row>
    <row r="160" spans="1:70">
      <c r="A160" s="5"/>
      <c r="B160" s="5"/>
      <c r="C160" s="5"/>
      <c r="D160" s="5"/>
      <c r="E160" s="5"/>
      <c r="F160" s="6"/>
      <c r="G160" s="6"/>
      <c r="H160" s="6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</row>
    <row r="161" spans="1:70">
      <c r="A161" s="5"/>
      <c r="B161" s="5"/>
      <c r="C161" s="5"/>
      <c r="D161" s="5"/>
      <c r="E161" s="5"/>
      <c r="F161" s="6"/>
      <c r="G161" s="6"/>
      <c r="H161" s="6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</row>
    <row r="162" spans="1:70">
      <c r="A162" s="5"/>
      <c r="B162" s="5"/>
      <c r="C162" s="5"/>
      <c r="D162" s="5"/>
      <c r="E162" s="5"/>
      <c r="F162" s="6"/>
      <c r="G162" s="6"/>
      <c r="H162" s="6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</row>
    <row r="163" spans="1:70">
      <c r="A163" s="5"/>
      <c r="B163" s="5"/>
      <c r="C163" s="5"/>
      <c r="D163" s="5"/>
      <c r="E163" s="5"/>
      <c r="F163" s="6"/>
      <c r="G163" s="6"/>
      <c r="H163" s="6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</row>
    <row r="164" spans="1:70">
      <c r="A164" s="5"/>
      <c r="B164" s="5"/>
      <c r="C164" s="5"/>
      <c r="D164" s="5"/>
      <c r="E164" s="5"/>
      <c r="F164" s="6"/>
      <c r="G164" s="6"/>
      <c r="H164" s="6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</row>
    <row r="165" spans="1:70">
      <c r="A165" s="5"/>
      <c r="B165" s="5"/>
      <c r="C165" s="5"/>
      <c r="D165" s="5"/>
      <c r="E165" s="5"/>
      <c r="F165" s="6"/>
      <c r="G165" s="6"/>
      <c r="H165" s="6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</row>
    <row r="166" spans="1:70">
      <c r="A166" s="5"/>
      <c r="B166" s="5"/>
      <c r="C166" s="5"/>
      <c r="D166" s="5"/>
      <c r="E166" s="5"/>
      <c r="F166" s="6"/>
      <c r="G166" s="6"/>
      <c r="H166" s="6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</row>
    <row r="167" spans="1:70">
      <c r="A167" s="5"/>
      <c r="B167" s="5"/>
      <c r="C167" s="5"/>
      <c r="D167" s="5"/>
      <c r="E167" s="5"/>
      <c r="F167" s="6"/>
      <c r="G167" s="6"/>
      <c r="H167" s="6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</row>
    <row r="168" spans="1:70">
      <c r="A168" s="5"/>
      <c r="B168" s="5"/>
      <c r="C168" s="5"/>
      <c r="D168" s="5"/>
      <c r="E168" s="5"/>
      <c r="F168" s="6"/>
      <c r="G168" s="6"/>
      <c r="H168" s="6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</row>
    <row r="169" spans="1:70">
      <c r="A169" s="5"/>
      <c r="B169" s="5"/>
      <c r="C169" s="5"/>
      <c r="D169" s="5"/>
      <c r="E169" s="5"/>
      <c r="F169" s="6"/>
      <c r="G169" s="6"/>
      <c r="H169" s="6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</row>
    <row r="170" spans="1:70">
      <c r="A170" s="5"/>
      <c r="B170" s="5"/>
      <c r="C170" s="5"/>
      <c r="D170" s="5"/>
      <c r="E170" s="5"/>
      <c r="F170" s="6"/>
      <c r="G170" s="6"/>
      <c r="H170" s="6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</row>
    <row r="171" spans="1:70">
      <c r="A171" s="5"/>
      <c r="B171" s="5"/>
      <c r="C171" s="5"/>
      <c r="D171" s="5"/>
      <c r="E171" s="5"/>
      <c r="F171" s="6"/>
      <c r="G171" s="6"/>
      <c r="H171" s="6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</row>
    <row r="172" spans="1:70">
      <c r="A172" s="5"/>
      <c r="B172" s="5"/>
      <c r="C172" s="5"/>
      <c r="D172" s="5"/>
      <c r="E172" s="5"/>
      <c r="F172" s="6"/>
      <c r="G172" s="6"/>
      <c r="H172" s="6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</row>
    <row r="173" spans="1:70">
      <c r="A173" s="5"/>
      <c r="B173" s="5"/>
      <c r="C173" s="5"/>
      <c r="D173" s="5"/>
      <c r="E173" s="5"/>
      <c r="F173" s="6"/>
      <c r="G173" s="6"/>
      <c r="H173" s="6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</row>
    <row r="174" spans="1:70">
      <c r="A174" s="5"/>
      <c r="B174" s="5"/>
      <c r="C174" s="5"/>
      <c r="D174" s="5"/>
      <c r="E174" s="5"/>
      <c r="F174" s="6"/>
      <c r="G174" s="6"/>
      <c r="H174" s="6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</row>
    <row r="175" spans="1:70">
      <c r="A175" s="5"/>
      <c r="B175" s="5"/>
      <c r="C175" s="5"/>
      <c r="D175" s="5"/>
      <c r="E175" s="5"/>
      <c r="F175" s="6"/>
      <c r="G175" s="6"/>
      <c r="H175" s="6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</row>
    <row r="176" spans="1:70">
      <c r="A176" s="5"/>
      <c r="B176" s="5"/>
      <c r="C176" s="5"/>
      <c r="D176" s="5"/>
      <c r="E176" s="5"/>
      <c r="F176" s="6"/>
      <c r="G176" s="6"/>
      <c r="H176" s="6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</row>
    <row r="177" spans="1:70">
      <c r="A177" s="5"/>
      <c r="B177" s="5"/>
      <c r="C177" s="5"/>
      <c r="D177" s="5"/>
      <c r="E177" s="5"/>
      <c r="F177" s="6"/>
      <c r="G177" s="6"/>
      <c r="H177" s="6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</row>
    <row r="178" spans="1:70">
      <c r="A178" s="5"/>
      <c r="B178" s="5"/>
      <c r="C178" s="5"/>
      <c r="D178" s="5"/>
      <c r="E178" s="5"/>
      <c r="F178" s="6"/>
      <c r="G178" s="6"/>
      <c r="H178" s="6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</row>
    <row r="179" spans="1:70">
      <c r="A179" s="5"/>
      <c r="B179" s="5"/>
      <c r="C179" s="5"/>
      <c r="D179" s="5"/>
      <c r="E179" s="5"/>
      <c r="F179" s="6"/>
      <c r="G179" s="6"/>
      <c r="H179" s="6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</row>
    <row r="180" spans="1:70">
      <c r="A180" s="5"/>
      <c r="B180" s="5"/>
      <c r="C180" s="5"/>
      <c r="D180" s="5"/>
      <c r="E180" s="5"/>
      <c r="F180" s="6"/>
      <c r="G180" s="6"/>
      <c r="H180" s="6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</row>
    <row r="181" spans="1:70">
      <c r="A181" s="5"/>
      <c r="B181" s="5"/>
      <c r="C181" s="5"/>
      <c r="D181" s="5"/>
      <c r="E181" s="5"/>
      <c r="F181" s="6"/>
      <c r="G181" s="6"/>
      <c r="H181" s="6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</row>
    <row r="182" spans="1:70">
      <c r="A182" s="5"/>
      <c r="B182" s="5"/>
      <c r="C182" s="5"/>
      <c r="D182" s="5"/>
      <c r="E182" s="5"/>
      <c r="F182" s="6"/>
      <c r="G182" s="6"/>
      <c r="H182" s="6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</row>
    <row r="183" spans="1:70">
      <c r="A183" s="5"/>
      <c r="B183" s="5"/>
      <c r="C183" s="5"/>
      <c r="D183" s="5"/>
      <c r="E183" s="5"/>
      <c r="F183" s="6"/>
      <c r="G183" s="6"/>
      <c r="H183" s="6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</row>
    <row r="184" spans="1:70">
      <c r="A184" s="5"/>
      <c r="B184" s="5"/>
      <c r="C184" s="5"/>
      <c r="D184" s="5"/>
      <c r="E184" s="5"/>
      <c r="F184" s="6"/>
      <c r="G184" s="6"/>
      <c r="H184" s="6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</row>
    <row r="185" spans="1:70">
      <c r="A185" s="5"/>
      <c r="B185" s="5"/>
      <c r="C185" s="5"/>
      <c r="D185" s="5"/>
      <c r="E185" s="5"/>
      <c r="F185" s="6"/>
      <c r="G185" s="6"/>
      <c r="H185" s="6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</row>
    <row r="186" spans="1:70">
      <c r="A186" s="5"/>
      <c r="B186" s="5"/>
      <c r="C186" s="5"/>
      <c r="D186" s="5"/>
      <c r="E186" s="5"/>
      <c r="F186" s="6"/>
      <c r="G186" s="6"/>
      <c r="H186" s="6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</row>
    <row r="187" spans="1:70">
      <c r="A187" s="5"/>
      <c r="B187" s="5"/>
      <c r="C187" s="5"/>
      <c r="D187" s="5"/>
      <c r="E187" s="5"/>
      <c r="F187" s="6"/>
      <c r="G187" s="6"/>
      <c r="H187" s="6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</row>
    <row r="188" spans="1:70">
      <c r="A188" s="5"/>
      <c r="B188" s="5"/>
      <c r="C188" s="5"/>
      <c r="D188" s="5"/>
      <c r="E188" s="5"/>
      <c r="F188" s="6"/>
      <c r="G188" s="6"/>
      <c r="H188" s="6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</row>
    <row r="189" spans="1:70">
      <c r="A189" s="5"/>
      <c r="B189" s="5"/>
      <c r="C189" s="5"/>
      <c r="D189" s="5"/>
      <c r="E189" s="5"/>
      <c r="F189" s="6"/>
      <c r="G189" s="6"/>
      <c r="H189" s="6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</row>
    <row r="190" spans="1:70">
      <c r="A190" s="5"/>
      <c r="B190" s="5"/>
      <c r="C190" s="5"/>
      <c r="D190" s="5"/>
      <c r="E190" s="5"/>
      <c r="F190" s="6"/>
      <c r="G190" s="6"/>
      <c r="H190" s="6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</row>
    <row r="191" spans="1:70">
      <c r="A191" s="5"/>
      <c r="B191" s="5"/>
      <c r="C191" s="5"/>
      <c r="D191" s="5"/>
      <c r="E191" s="5"/>
      <c r="F191" s="6"/>
      <c r="G191" s="6"/>
      <c r="H191" s="6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</row>
    <row r="192" spans="1:70">
      <c r="A192" s="5"/>
      <c r="B192" s="5"/>
      <c r="C192" s="5"/>
      <c r="D192" s="5"/>
      <c r="E192" s="5"/>
      <c r="F192" s="6"/>
      <c r="G192" s="6"/>
      <c r="H192" s="6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</row>
    <row r="193" spans="1:70">
      <c r="A193" s="5"/>
      <c r="B193" s="5"/>
      <c r="C193" s="5"/>
      <c r="D193" s="5"/>
      <c r="E193" s="5"/>
      <c r="F193" s="6"/>
      <c r="G193" s="6"/>
      <c r="H193" s="6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</row>
    <row r="194" spans="1:70">
      <c r="A194" s="5"/>
      <c r="B194" s="5"/>
      <c r="C194" s="5"/>
      <c r="D194" s="5"/>
      <c r="E194" s="5"/>
      <c r="F194" s="6"/>
      <c r="G194" s="6"/>
      <c r="H194" s="6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</row>
    <row r="195" spans="1:70">
      <c r="A195" s="5"/>
      <c r="B195" s="5"/>
      <c r="C195" s="5"/>
      <c r="D195" s="5"/>
      <c r="E195" s="5"/>
      <c r="F195" s="6"/>
      <c r="G195" s="6"/>
      <c r="H195" s="6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</row>
    <row r="196" spans="1:70">
      <c r="A196" s="5"/>
      <c r="B196" s="5"/>
      <c r="C196" s="5"/>
      <c r="D196" s="5"/>
      <c r="E196" s="5"/>
      <c r="F196" s="6"/>
      <c r="G196" s="6"/>
      <c r="H196" s="6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</row>
    <row r="197" spans="1:70">
      <c r="A197" s="5"/>
      <c r="B197" s="5"/>
      <c r="C197" s="5"/>
      <c r="D197" s="5"/>
      <c r="E197" s="5"/>
      <c r="F197" s="6"/>
      <c r="G197" s="6"/>
      <c r="H197" s="6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</row>
    <row r="198" spans="1:70">
      <c r="A198" s="5"/>
      <c r="B198" s="5"/>
      <c r="C198" s="5"/>
      <c r="D198" s="5"/>
      <c r="E198" s="5"/>
      <c r="F198" s="6"/>
      <c r="G198" s="6"/>
      <c r="H198" s="6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</row>
    <row r="199" spans="1:70">
      <c r="A199" s="5"/>
      <c r="B199" s="5"/>
      <c r="C199" s="5"/>
      <c r="D199" s="5"/>
      <c r="E199" s="5"/>
      <c r="F199" s="6"/>
      <c r="G199" s="6"/>
      <c r="H199" s="6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</row>
    <row r="200" spans="1:70">
      <c r="A200" s="5"/>
      <c r="B200" s="5"/>
      <c r="C200" s="5"/>
      <c r="D200" s="5"/>
      <c r="E200" s="5"/>
      <c r="F200" s="6"/>
      <c r="G200" s="6"/>
      <c r="H200" s="6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</row>
    <row r="201" spans="1:70">
      <c r="A201" s="5"/>
      <c r="B201" s="5"/>
      <c r="C201" s="5"/>
      <c r="D201" s="5"/>
      <c r="E201" s="5"/>
      <c r="F201" s="6"/>
      <c r="G201" s="6"/>
      <c r="H201" s="6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</row>
    <row r="202" spans="1:70">
      <c r="A202" s="5"/>
      <c r="B202" s="5"/>
      <c r="C202" s="5"/>
      <c r="D202" s="5"/>
      <c r="E202" s="5"/>
      <c r="F202" s="6"/>
      <c r="G202" s="6"/>
      <c r="H202" s="6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</row>
    <row r="203" spans="1:70">
      <c r="A203" s="5"/>
      <c r="B203" s="5"/>
      <c r="C203" s="5"/>
      <c r="D203" s="5"/>
      <c r="E203" s="5"/>
      <c r="F203" s="6"/>
      <c r="G203" s="6"/>
      <c r="H203" s="6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</row>
    <row r="204" spans="1:70">
      <c r="A204" s="5"/>
      <c r="B204" s="5"/>
      <c r="C204" s="5"/>
      <c r="D204" s="5"/>
      <c r="E204" s="5"/>
      <c r="F204" s="6"/>
      <c r="G204" s="6"/>
      <c r="H204" s="6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</row>
    <row r="205" spans="1:70">
      <c r="A205" s="5"/>
      <c r="B205" s="5"/>
      <c r="C205" s="5"/>
      <c r="D205" s="5"/>
      <c r="E205" s="5"/>
      <c r="F205" s="6"/>
      <c r="G205" s="6"/>
      <c r="H205" s="6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</row>
    <row r="206" spans="1:70">
      <c r="A206" s="5"/>
      <c r="B206" s="5"/>
      <c r="C206" s="5"/>
      <c r="D206" s="5"/>
      <c r="E206" s="5"/>
      <c r="F206" s="6"/>
      <c r="G206" s="6"/>
      <c r="H206" s="6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</row>
    <row r="207" spans="1:70">
      <c r="A207" s="5"/>
      <c r="B207" s="5"/>
      <c r="C207" s="5"/>
      <c r="D207" s="5"/>
      <c r="E207" s="5"/>
      <c r="F207" s="6"/>
      <c r="G207" s="6"/>
      <c r="H207" s="6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</row>
    <row r="208" spans="1:70">
      <c r="A208" s="5"/>
      <c r="B208" s="5"/>
      <c r="C208" s="5"/>
      <c r="D208" s="5"/>
      <c r="E208" s="5"/>
      <c r="F208" s="6"/>
      <c r="G208" s="6"/>
      <c r="H208" s="6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</row>
    <row r="209" spans="1:70">
      <c r="A209" s="5"/>
      <c r="B209" s="5"/>
      <c r="C209" s="5"/>
      <c r="D209" s="5"/>
      <c r="E209" s="5"/>
      <c r="F209" s="6"/>
      <c r="G209" s="6"/>
      <c r="H209" s="6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</row>
    <row r="210" spans="1:70">
      <c r="A210" s="5"/>
      <c r="B210" s="5"/>
      <c r="C210" s="5"/>
      <c r="D210" s="5"/>
      <c r="E210" s="5"/>
      <c r="F210" s="6"/>
      <c r="G210" s="6"/>
      <c r="H210" s="6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</row>
    <row r="211" spans="1:70">
      <c r="A211" s="5"/>
      <c r="B211" s="5"/>
      <c r="C211" s="5"/>
      <c r="D211" s="5"/>
      <c r="E211" s="5"/>
      <c r="F211" s="6"/>
      <c r="G211" s="6"/>
      <c r="H211" s="6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</row>
    <row r="212" spans="1:70">
      <c r="A212" s="5"/>
      <c r="B212" s="5"/>
      <c r="C212" s="5"/>
      <c r="D212" s="5"/>
      <c r="E212" s="5"/>
      <c r="F212" s="6"/>
      <c r="G212" s="6"/>
      <c r="H212" s="6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</row>
    <row r="213" spans="1:70">
      <c r="A213" s="5"/>
      <c r="B213" s="5"/>
      <c r="C213" s="5"/>
      <c r="D213" s="5"/>
      <c r="E213" s="5"/>
      <c r="F213" s="6"/>
      <c r="G213" s="6"/>
      <c r="H213" s="6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</row>
    <row r="214" spans="1:70">
      <c r="A214" s="5"/>
      <c r="B214" s="5"/>
      <c r="C214" s="5"/>
      <c r="D214" s="5"/>
      <c r="E214" s="5"/>
      <c r="F214" s="6"/>
      <c r="G214" s="6"/>
      <c r="H214" s="6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</row>
    <row r="215" spans="1:70">
      <c r="A215" s="5"/>
      <c r="B215" s="5"/>
      <c r="C215" s="5"/>
      <c r="D215" s="5"/>
      <c r="E215" s="5"/>
      <c r="F215" s="6"/>
      <c r="G215" s="6"/>
      <c r="H215" s="6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</row>
    <row r="216" spans="1:70">
      <c r="A216" s="5"/>
      <c r="B216" s="5"/>
      <c r="C216" s="5"/>
      <c r="D216" s="5"/>
      <c r="E216" s="5"/>
      <c r="F216" s="6"/>
      <c r="G216" s="6"/>
      <c r="H216" s="6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</row>
    <row r="217" spans="1:70">
      <c r="A217" s="5"/>
      <c r="B217" s="5"/>
      <c r="C217" s="5"/>
      <c r="D217" s="5"/>
      <c r="E217" s="5"/>
      <c r="F217" s="6"/>
      <c r="G217" s="6"/>
      <c r="H217" s="6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</row>
    <row r="218" spans="1:70">
      <c r="A218" s="5"/>
      <c r="B218" s="5"/>
      <c r="C218" s="5"/>
      <c r="D218" s="5"/>
      <c r="E218" s="5"/>
      <c r="F218" s="6"/>
      <c r="G218" s="6"/>
      <c r="H218" s="6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</row>
    <row r="219" spans="1:70">
      <c r="A219" s="5"/>
      <c r="B219" s="5"/>
      <c r="C219" s="5"/>
      <c r="D219" s="5"/>
      <c r="E219" s="5"/>
      <c r="F219" s="6"/>
      <c r="G219" s="6"/>
      <c r="H219" s="6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</row>
    <row r="220" spans="1:70">
      <c r="A220" s="5"/>
      <c r="B220" s="5"/>
      <c r="C220" s="5"/>
      <c r="D220" s="5"/>
      <c r="E220" s="5"/>
      <c r="F220" s="6"/>
      <c r="G220" s="6"/>
      <c r="H220" s="6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</row>
    <row r="221" spans="1:70">
      <c r="A221" s="5"/>
      <c r="B221" s="5"/>
      <c r="C221" s="5"/>
      <c r="D221" s="5"/>
      <c r="E221" s="5"/>
      <c r="F221" s="6"/>
      <c r="G221" s="6"/>
      <c r="H221" s="6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</row>
    <row r="222" spans="1:70">
      <c r="A222" s="5"/>
      <c r="B222" s="5"/>
      <c r="C222" s="5"/>
      <c r="D222" s="5"/>
      <c r="E222" s="5"/>
      <c r="F222" s="6"/>
      <c r="G222" s="6"/>
      <c r="H222" s="6"/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</row>
    <row r="223" spans="1:70">
      <c r="A223" s="5"/>
      <c r="B223" s="5"/>
      <c r="C223" s="5"/>
      <c r="D223" s="5"/>
      <c r="E223" s="5"/>
      <c r="F223" s="6"/>
      <c r="G223" s="6"/>
      <c r="H223" s="6"/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</row>
    <row r="224" spans="1:70">
      <c r="A224" s="5"/>
      <c r="B224" s="5"/>
      <c r="C224" s="5"/>
      <c r="D224" s="5"/>
      <c r="E224" s="5"/>
      <c r="F224" s="6"/>
      <c r="G224" s="6"/>
      <c r="H224" s="6"/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</row>
    <row r="225" spans="1:70">
      <c r="A225" s="5"/>
      <c r="B225" s="5"/>
      <c r="C225" s="5"/>
      <c r="D225" s="5"/>
      <c r="E225" s="5"/>
      <c r="F225" s="6"/>
      <c r="G225" s="6"/>
      <c r="H225" s="6"/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</row>
    <row r="226" spans="1:70">
      <c r="A226" s="5"/>
      <c r="B226" s="5"/>
      <c r="C226" s="5"/>
      <c r="D226" s="5"/>
      <c r="E226" s="5"/>
      <c r="F226" s="6"/>
      <c r="G226" s="6"/>
      <c r="H226" s="6"/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</row>
    <row r="227" spans="1:70">
      <c r="A227" s="5"/>
      <c r="B227" s="5"/>
      <c r="C227" s="5"/>
      <c r="D227" s="5"/>
      <c r="E227" s="5"/>
      <c r="F227" s="6"/>
      <c r="G227" s="6"/>
      <c r="H227" s="6"/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</row>
    <row r="228" spans="1:70">
      <c r="A228" s="5"/>
      <c r="B228" s="5"/>
      <c r="C228" s="5"/>
      <c r="D228" s="5"/>
      <c r="E228" s="5"/>
      <c r="F228" s="6"/>
      <c r="G228" s="6"/>
      <c r="H228" s="6"/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</row>
    <row r="229" spans="1:70">
      <c r="A229" s="5"/>
      <c r="B229" s="5"/>
      <c r="C229" s="5"/>
      <c r="D229" s="5"/>
      <c r="E229" s="5"/>
      <c r="F229" s="6"/>
      <c r="G229" s="6"/>
      <c r="H229" s="6"/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</row>
  </sheetData>
  <mergeCells count="56">
    <mergeCell ref="BA4:BA5"/>
    <mergeCell ref="BB4:BB5"/>
    <mergeCell ref="BC4:BC5"/>
    <mergeCell ref="BJ2:BJ4"/>
    <mergeCell ref="BE4:BE5"/>
    <mergeCell ref="BF4:BF5"/>
    <mergeCell ref="BG4:BG5"/>
    <mergeCell ref="BI4:BI5"/>
    <mergeCell ref="AY4:AY5"/>
    <mergeCell ref="A2:A4"/>
    <mergeCell ref="B2:B4"/>
    <mergeCell ref="C2:C4"/>
    <mergeCell ref="D2:D4"/>
    <mergeCell ref="AA2:AF3"/>
    <mergeCell ref="G2:G4"/>
    <mergeCell ref="J4:M4"/>
    <mergeCell ref="N4:R4"/>
    <mergeCell ref="J2:R3"/>
    <mergeCell ref="S2:S4"/>
    <mergeCell ref="T2:Z4"/>
    <mergeCell ref="E2:E4"/>
    <mergeCell ref="F2:F4"/>
    <mergeCell ref="H2:H4"/>
    <mergeCell ref="I2:I4"/>
    <mergeCell ref="AZ4:AZ5"/>
    <mergeCell ref="BR2:BR4"/>
    <mergeCell ref="AA6:AF6"/>
    <mergeCell ref="BJ6:BQ6"/>
    <mergeCell ref="J6:R6"/>
    <mergeCell ref="AI2:AW3"/>
    <mergeCell ref="AI4:AI5"/>
    <mergeCell ref="AJ4:AJ5"/>
    <mergeCell ref="AK4:AK5"/>
    <mergeCell ref="AL4:AL5"/>
    <mergeCell ref="AM4:AM5"/>
    <mergeCell ref="AN4:AN5"/>
    <mergeCell ref="AW4:AW5"/>
    <mergeCell ref="BD2:BI3"/>
    <mergeCell ref="AX6:BC6"/>
    <mergeCell ref="BH4:BH5"/>
    <mergeCell ref="BS2:BS5"/>
    <mergeCell ref="B1:C1"/>
    <mergeCell ref="AI6:AW6"/>
    <mergeCell ref="BD6:BI6"/>
    <mergeCell ref="BK2:BQ4"/>
    <mergeCell ref="AO4:AO5"/>
    <mergeCell ref="AP4:AP5"/>
    <mergeCell ref="AQ4:AQ5"/>
    <mergeCell ref="AR4:AR5"/>
    <mergeCell ref="AS4:AS5"/>
    <mergeCell ref="AT4:AT5"/>
    <mergeCell ref="AU4:AU5"/>
    <mergeCell ref="AV4:AV5"/>
    <mergeCell ref="AX2:BC3"/>
    <mergeCell ref="AX4:AX5"/>
    <mergeCell ref="BD4:BD5"/>
  </mergeCells>
  <dataValidations disablePrompts="1" count="1">
    <dataValidation type="list" allowBlank="1" showInputMessage="1" showErrorMessage="1" sqref="G43:I45 G64:I64 AV97:AV100 AT97:AT100 AR97:AR100 AP97:AP100 AN97:AN100 AJ97:AJ100 AL97:AL100 AV110:AV112 AT110:AT112 AR110:AR112 AP110:AP112 AN110:AN112 AJ110:AJ112 AL110:AL112 G97:I100 G110:I112 AT18:AT25 AR18:AR25 AP18:AP25 AN18:AN25 AL18:AL25 AJ18:AJ25 AV18:AV25 G18:I25 G34:I37 AT34:AT37 AR34:AR37 AP34:AP37 AN34:AN37 AL34:AL37 AJ34:AJ37 AV34:AV37 AT43:AT45 AR43:AR45 AP43:AP45 AN43:AN45 AL43:AL45 AJ43:AJ45 AV43:AV45 AT64 AR64 AP64 AN64 AL64 AJ64 AV64" xr:uid="{00000000-0002-0000-0100-000000000000}">
      <formula1>#N/A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1000000}">
          <x14:formula1>
            <xm:f>'Valores- No tocar'!$E$26:$E$30</xm:f>
          </x14:formula1>
          <xm:sqref>AX226:BC229</xm:sqref>
        </x14:dataValidation>
        <x14:dataValidation type="list" allowBlank="1" showInputMessage="1" showErrorMessage="1" xr:uid="{00000000-0002-0000-0100-000002000000}">
          <x14:formula1>
            <xm:f>'Valores- No tocar'!$G$19:$G$20</xm:f>
          </x14:formula1>
          <xm:sqref>G38:I42 G26:I33 G7:I17 G65:I96 G101:I109 G113:I229 G46:I63</xm:sqref>
        </x14:dataValidation>
        <x14:dataValidation type="list" allowBlank="1" showInputMessage="1" showErrorMessage="1" xr:uid="{00000000-0002-0000-0100-000003000000}">
          <x14:formula1>
            <xm:f>'Valores- No tocar'!$A$44:$A$46</xm:f>
          </x14:formula1>
          <xm:sqref>AP113:AP144 AR113:AR144 AT113:AT144 AV113:AV144 AL113:AL144 AN113:AN144 AN26:AN33 AP26:AP33 AR26:AR33 AT26:AT33 AV26:AV33 AL26:AL33 AV38:AV42 AL38:AL42 AJ38:AJ42 AN38:AN42 AP38:AP42 AR38:AR42 AT38:AT42 AJ26:AJ33 AV7:AV17 AT7:AT17 AR7:AR17 AP7:AP17 AN7:AN17 AJ7:AJ17 AL7:AL17 AP65:AP96 AR65:AR96 AT65:AT96 AV65:AV96 AL65:AL96 AJ65:AJ96 AN65:AN96 AN101:AN109 AP101:AP109 AR101:AR109 AT101:AT109 AV101:AV109 AL101:AL109 AJ101:AJ109 AJ113:AJ144 AP46:AP63 AN46:AN63 AJ46:AJ63 AL46:AL63 AV46:AV63 AT46:AT63 AR46:AR63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81"/>
  <sheetViews>
    <sheetView topLeftCell="A154" zoomScale="70" zoomScaleNormal="70" workbookViewId="0">
      <pane xSplit="1" topLeftCell="BF1" activePane="topRight" state="frozen"/>
      <selection pane="topRight" activeCell="L1" sqref="L1:L1048576"/>
    </sheetView>
  </sheetViews>
  <sheetFormatPr baseColWidth="10" defaultColWidth="9.140625" defaultRowHeight="15"/>
  <cols>
    <col min="1" max="1" width="15.7109375" customWidth="1"/>
    <col min="2" max="2" width="17" bestFit="1" customWidth="1"/>
    <col min="3" max="3" width="28.5703125" bestFit="1" customWidth="1"/>
    <col min="4" max="4" width="20.140625" customWidth="1"/>
    <col min="5" max="5" width="32.28515625" customWidth="1"/>
    <col min="6" max="6" width="19.28515625" style="4" customWidth="1"/>
    <col min="7" max="7" width="21.85546875" bestFit="1" customWidth="1"/>
    <col min="8" max="8" width="17.85546875" bestFit="1" customWidth="1"/>
    <col min="9" max="9" width="20" bestFit="1" customWidth="1"/>
    <col min="10" max="12" width="15.85546875" style="4" customWidth="1"/>
    <col min="13" max="13" width="26.28515625" bestFit="1" customWidth="1"/>
    <col min="14" max="14" width="26.28515625" style="4" customWidth="1"/>
    <col min="15" max="15" width="12.85546875" style="7" customWidth="1"/>
    <col min="16" max="16" width="26.28515625" bestFit="1" customWidth="1"/>
    <col min="18" max="19" width="9.140625" style="4"/>
    <col min="20" max="20" width="9.140625" style="21"/>
    <col min="21" max="21" width="9.140625" style="4"/>
    <col min="23" max="24" width="9.140625" style="4"/>
    <col min="25" max="25" width="9.140625" style="21"/>
    <col min="26" max="26" width="9.140625" style="4"/>
    <col min="27" max="27" width="9.85546875" bestFit="1" customWidth="1"/>
    <col min="30" max="30" width="9.140625" style="21"/>
    <col min="31" max="31" width="9.140625" style="4"/>
    <col min="32" max="32" width="26.28515625" bestFit="1" customWidth="1"/>
    <col min="33" max="33" width="7.5703125" style="4" bestFit="1" customWidth="1"/>
    <col min="34" max="34" width="30.42578125" style="4" customWidth="1"/>
    <col min="35" max="35" width="14.42578125" style="4" bestFit="1" customWidth="1"/>
    <col min="36" max="36" width="25.85546875" style="4" customWidth="1"/>
    <col min="37" max="37" width="31.7109375" style="4" customWidth="1"/>
    <col min="38" max="38" width="32.5703125" style="4" customWidth="1"/>
    <col min="39" max="39" width="14.42578125" style="4" bestFit="1" customWidth="1"/>
    <col min="40" max="40" width="25.140625" style="4" bestFit="1" customWidth="1"/>
    <col min="41" max="41" width="29.7109375" style="4" customWidth="1"/>
    <col min="42" max="42" width="12.7109375" style="4" bestFit="1" customWidth="1"/>
    <col min="43" max="44" width="26.28515625" style="4" customWidth="1"/>
    <col min="45" max="45" width="12.7109375" style="4" bestFit="1" customWidth="1"/>
    <col min="46" max="46" width="21" customWidth="1"/>
    <col min="47" max="47" width="10.42578125" customWidth="1"/>
    <col min="48" max="48" width="21.85546875" customWidth="1"/>
    <col min="49" max="49" width="26.28515625" bestFit="1" customWidth="1"/>
    <col min="50" max="50" width="25.42578125" customWidth="1"/>
    <col min="51" max="51" width="7.5703125" bestFit="1" customWidth="1"/>
    <col min="52" max="52" width="23.140625" bestFit="1" customWidth="1"/>
    <col min="53" max="53" width="18.85546875" bestFit="1" customWidth="1"/>
    <col min="54" max="54" width="13.85546875" customWidth="1"/>
    <col min="55" max="55" width="20" customWidth="1"/>
    <col min="56" max="56" width="24.7109375" customWidth="1"/>
    <col min="57" max="57" width="20.85546875" customWidth="1"/>
    <col min="58" max="58" width="22.28515625" customWidth="1"/>
    <col min="59" max="59" width="13.85546875" customWidth="1"/>
    <col min="60" max="60" width="24" customWidth="1"/>
    <col min="61" max="61" width="20.28515625" customWidth="1"/>
    <col min="62" max="62" width="20" customWidth="1"/>
    <col min="63" max="63" width="13.85546875" customWidth="1"/>
    <col min="64" max="64" width="13.5703125" customWidth="1"/>
  </cols>
  <sheetData>
    <row r="1" spans="1:64">
      <c r="A1" s="8" t="s">
        <v>3</v>
      </c>
      <c r="B1" s="144" t="s">
        <v>335</v>
      </c>
      <c r="C1" s="145"/>
      <c r="D1" s="4"/>
      <c r="E1" s="4"/>
      <c r="G1" s="9"/>
      <c r="H1" s="4"/>
      <c r="I1" s="4"/>
      <c r="M1" s="4"/>
      <c r="O1" s="4"/>
      <c r="P1" s="4"/>
      <c r="Q1" s="4"/>
      <c r="V1" s="4"/>
      <c r="AA1" s="4"/>
      <c r="AB1" s="4"/>
      <c r="AC1" s="4"/>
      <c r="AF1" s="4"/>
      <c r="AT1" s="4"/>
      <c r="AU1" s="4"/>
      <c r="AV1" s="4"/>
      <c r="AW1" s="4"/>
    </row>
    <row r="2" spans="1:64" ht="15" customHeight="1">
      <c r="A2" s="146" t="s">
        <v>138</v>
      </c>
      <c r="B2" s="146" t="s">
        <v>139</v>
      </c>
      <c r="C2" s="146" t="s">
        <v>0</v>
      </c>
      <c r="D2" s="148" t="s">
        <v>253</v>
      </c>
      <c r="E2" s="185" t="s">
        <v>254</v>
      </c>
      <c r="F2" s="196" t="s">
        <v>266</v>
      </c>
      <c r="G2" s="188" t="s">
        <v>255</v>
      </c>
      <c r="H2" s="166" t="s">
        <v>256</v>
      </c>
      <c r="I2" s="172"/>
      <c r="J2" s="172"/>
      <c r="K2" s="172"/>
      <c r="L2" s="172"/>
      <c r="M2" s="173"/>
      <c r="N2" s="169" t="s">
        <v>704</v>
      </c>
      <c r="O2" s="200" t="s">
        <v>258</v>
      </c>
      <c r="P2" s="200"/>
      <c r="Q2" s="201" t="s">
        <v>260</v>
      </c>
      <c r="R2" s="201"/>
      <c r="S2" s="201"/>
      <c r="T2" s="201"/>
      <c r="U2" s="201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148" t="s">
        <v>262</v>
      </c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0" t="s">
        <v>747</v>
      </c>
    </row>
    <row r="3" spans="1:64">
      <c r="A3" s="199"/>
      <c r="B3" s="199"/>
      <c r="C3" s="199"/>
      <c r="D3" s="148"/>
      <c r="E3" s="186"/>
      <c r="F3" s="197"/>
      <c r="G3" s="189"/>
      <c r="H3" s="168"/>
      <c r="I3" s="174"/>
      <c r="J3" s="174"/>
      <c r="K3" s="174"/>
      <c r="L3" s="174"/>
      <c r="M3" s="175"/>
      <c r="N3" s="170"/>
      <c r="O3" s="169" t="s">
        <v>283</v>
      </c>
      <c r="P3" s="169" t="s">
        <v>259</v>
      </c>
      <c r="Q3" s="208" t="s">
        <v>176</v>
      </c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169" t="s">
        <v>261</v>
      </c>
      <c r="AG3" s="203" t="s">
        <v>24</v>
      </c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10" t="s">
        <v>25</v>
      </c>
      <c r="BL3" s="140"/>
    </row>
    <row r="4" spans="1:64" ht="15" customHeight="1">
      <c r="A4" s="199"/>
      <c r="B4" s="199"/>
      <c r="C4" s="199"/>
      <c r="D4" s="148"/>
      <c r="E4" s="187"/>
      <c r="F4" s="198"/>
      <c r="G4" s="190"/>
      <c r="H4" s="191" t="s">
        <v>196</v>
      </c>
      <c r="I4" s="191" t="s">
        <v>152</v>
      </c>
      <c r="J4" s="191" t="s">
        <v>307</v>
      </c>
      <c r="K4" s="191" t="s">
        <v>308</v>
      </c>
      <c r="L4" s="191" t="s">
        <v>309</v>
      </c>
      <c r="M4" s="169" t="s">
        <v>257</v>
      </c>
      <c r="N4" s="170"/>
      <c r="O4" s="170"/>
      <c r="P4" s="170"/>
      <c r="Q4" s="193" t="s">
        <v>171</v>
      </c>
      <c r="R4" s="194"/>
      <c r="S4" s="194"/>
      <c r="T4" s="205" t="s">
        <v>214</v>
      </c>
      <c r="U4" s="206" t="s">
        <v>177</v>
      </c>
      <c r="V4" s="193" t="s">
        <v>172</v>
      </c>
      <c r="W4" s="194"/>
      <c r="X4" s="195"/>
      <c r="Y4" s="205" t="s">
        <v>214</v>
      </c>
      <c r="Z4" s="206" t="s">
        <v>177</v>
      </c>
      <c r="AA4" s="193" t="s">
        <v>173</v>
      </c>
      <c r="AB4" s="194"/>
      <c r="AC4" s="194"/>
      <c r="AD4" s="205" t="s">
        <v>214</v>
      </c>
      <c r="AE4" s="204" t="s">
        <v>177</v>
      </c>
      <c r="AF4" s="170"/>
      <c r="AG4" s="211" t="s">
        <v>101</v>
      </c>
      <c r="AH4" s="211"/>
      <c r="AI4" s="211"/>
      <c r="AJ4" s="212" t="s">
        <v>102</v>
      </c>
      <c r="AK4" s="212"/>
      <c r="AL4" s="212"/>
      <c r="AM4" s="212"/>
      <c r="AN4" s="213" t="s">
        <v>103</v>
      </c>
      <c r="AO4" s="213"/>
      <c r="AP4" s="223" t="s">
        <v>104</v>
      </c>
      <c r="AQ4" s="223"/>
      <c r="AR4" s="223"/>
      <c r="AS4" s="217" t="s">
        <v>105</v>
      </c>
      <c r="AT4" s="217"/>
      <c r="AU4" s="213" t="s">
        <v>119</v>
      </c>
      <c r="AV4" s="213"/>
      <c r="AW4" s="213"/>
      <c r="AX4" s="213"/>
      <c r="AY4" s="146" t="s">
        <v>124</v>
      </c>
      <c r="AZ4" s="146"/>
      <c r="BA4" s="146"/>
      <c r="BB4" s="218" t="s">
        <v>127</v>
      </c>
      <c r="BC4" s="218"/>
      <c r="BD4" s="218"/>
      <c r="BE4" s="146" t="s">
        <v>130</v>
      </c>
      <c r="BF4" s="146"/>
      <c r="BG4" s="146"/>
      <c r="BH4" s="222" t="s">
        <v>134</v>
      </c>
      <c r="BI4" s="222"/>
      <c r="BJ4" s="222"/>
      <c r="BK4" s="210"/>
      <c r="BL4" s="140"/>
    </row>
    <row r="5" spans="1:64" s="1" customFormat="1" ht="60">
      <c r="A5" s="59"/>
      <c r="B5" s="59"/>
      <c r="C5" s="59"/>
      <c r="D5" s="61"/>
      <c r="E5" s="118"/>
      <c r="F5" s="118"/>
      <c r="G5" s="112"/>
      <c r="H5" s="192"/>
      <c r="I5" s="192"/>
      <c r="J5" s="192"/>
      <c r="K5" s="192"/>
      <c r="L5" s="192"/>
      <c r="M5" s="171"/>
      <c r="N5" s="171"/>
      <c r="O5" s="171"/>
      <c r="P5" s="171"/>
      <c r="Q5" s="62" t="s">
        <v>174</v>
      </c>
      <c r="R5" s="62" t="s">
        <v>175</v>
      </c>
      <c r="S5" s="34" t="s">
        <v>5</v>
      </c>
      <c r="T5" s="205"/>
      <c r="U5" s="207"/>
      <c r="V5" s="62" t="s">
        <v>174</v>
      </c>
      <c r="W5" s="62" t="s">
        <v>175</v>
      </c>
      <c r="X5" s="62" t="s">
        <v>5</v>
      </c>
      <c r="Y5" s="205"/>
      <c r="Z5" s="207"/>
      <c r="AA5" s="62" t="s">
        <v>174</v>
      </c>
      <c r="AB5" s="62" t="s">
        <v>175</v>
      </c>
      <c r="AC5" s="34" t="s">
        <v>5</v>
      </c>
      <c r="AD5" s="205"/>
      <c r="AE5" s="204"/>
      <c r="AF5" s="171"/>
      <c r="AG5" s="121" t="s">
        <v>106</v>
      </c>
      <c r="AH5" s="121" t="s">
        <v>107</v>
      </c>
      <c r="AI5" s="121" t="s">
        <v>108</v>
      </c>
      <c r="AJ5" s="121" t="s">
        <v>109</v>
      </c>
      <c r="AK5" s="121" t="s">
        <v>110</v>
      </c>
      <c r="AL5" s="121" t="s">
        <v>111</v>
      </c>
      <c r="AM5" s="121" t="s">
        <v>112</v>
      </c>
      <c r="AN5" s="121" t="s">
        <v>113</v>
      </c>
      <c r="AO5" s="121" t="s">
        <v>114</v>
      </c>
      <c r="AP5" s="121" t="s">
        <v>115</v>
      </c>
      <c r="AQ5" s="121" t="s">
        <v>116</v>
      </c>
      <c r="AR5" s="121" t="s">
        <v>117</v>
      </c>
      <c r="AS5" s="121" t="s">
        <v>115</v>
      </c>
      <c r="AT5" s="121" t="s">
        <v>118</v>
      </c>
      <c r="AU5" s="121" t="s">
        <v>120</v>
      </c>
      <c r="AV5" s="121" t="s">
        <v>121</v>
      </c>
      <c r="AW5" s="121" t="s">
        <v>122</v>
      </c>
      <c r="AX5" s="121" t="s">
        <v>123</v>
      </c>
      <c r="AY5" s="121" t="s">
        <v>106</v>
      </c>
      <c r="AZ5" s="121" t="s">
        <v>125</v>
      </c>
      <c r="BA5" s="121" t="s">
        <v>126</v>
      </c>
      <c r="BB5" s="121" t="s">
        <v>115</v>
      </c>
      <c r="BC5" s="121" t="s">
        <v>128</v>
      </c>
      <c r="BD5" s="121" t="s">
        <v>129</v>
      </c>
      <c r="BE5" s="121" t="s">
        <v>131</v>
      </c>
      <c r="BF5" s="121" t="s">
        <v>132</v>
      </c>
      <c r="BG5" s="121" t="s">
        <v>133</v>
      </c>
      <c r="BH5" s="121" t="s">
        <v>135</v>
      </c>
      <c r="BI5" s="121" t="s">
        <v>136</v>
      </c>
      <c r="BJ5" s="121" t="s">
        <v>137</v>
      </c>
      <c r="BK5" s="210"/>
      <c r="BL5" s="140"/>
    </row>
    <row r="6" spans="1:64" s="18" customFormat="1" ht="30">
      <c r="A6" s="70"/>
      <c r="B6" s="70"/>
      <c r="C6" s="70"/>
      <c r="D6" s="27"/>
      <c r="E6" s="119" t="s">
        <v>83</v>
      </c>
      <c r="F6" s="119" t="s">
        <v>83</v>
      </c>
      <c r="G6" s="108" t="s">
        <v>83</v>
      </c>
      <c r="H6" s="108" t="s">
        <v>83</v>
      </c>
      <c r="I6" s="108" t="s">
        <v>83</v>
      </c>
      <c r="J6" s="108" t="s">
        <v>83</v>
      </c>
      <c r="K6" s="108" t="s">
        <v>83</v>
      </c>
      <c r="L6" s="108" t="s">
        <v>83</v>
      </c>
      <c r="M6" s="69"/>
      <c r="N6" s="69"/>
      <c r="O6" s="58" t="s">
        <v>222</v>
      </c>
      <c r="P6" s="68"/>
      <c r="Q6" s="214" t="s">
        <v>178</v>
      </c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6"/>
      <c r="AF6" s="68"/>
      <c r="AG6" s="219" t="s">
        <v>213</v>
      </c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A6" s="220"/>
      <c r="BB6" s="220"/>
      <c r="BC6" s="220"/>
      <c r="BD6" s="220"/>
      <c r="BE6" s="220"/>
      <c r="BF6" s="220"/>
      <c r="BG6" s="220"/>
      <c r="BH6" s="220"/>
      <c r="BI6" s="220"/>
      <c r="BJ6" s="221"/>
      <c r="BK6" s="57" t="s">
        <v>200</v>
      </c>
      <c r="BL6" s="140"/>
    </row>
    <row r="7" spans="1:64">
      <c r="A7" s="75" t="s">
        <v>336</v>
      </c>
      <c r="B7" s="75" t="s">
        <v>336</v>
      </c>
      <c r="C7" s="75" t="s">
        <v>337</v>
      </c>
      <c r="D7" s="77">
        <v>43454</v>
      </c>
      <c r="E7" s="120"/>
      <c r="F7" s="120" t="s">
        <v>4</v>
      </c>
      <c r="G7" s="110" t="s">
        <v>157</v>
      </c>
      <c r="H7" s="109"/>
      <c r="I7" s="109"/>
      <c r="J7" s="109"/>
      <c r="K7" s="109"/>
      <c r="L7" s="109"/>
      <c r="M7" s="48"/>
      <c r="N7" s="72"/>
      <c r="O7" s="73"/>
      <c r="P7" s="48"/>
      <c r="Q7" s="48"/>
      <c r="R7" s="48"/>
      <c r="S7" s="48"/>
      <c r="T7" s="49"/>
      <c r="U7" s="48"/>
      <c r="V7" s="48"/>
      <c r="W7" s="48"/>
      <c r="X7" s="48"/>
      <c r="Y7" s="49"/>
      <c r="Z7" s="48"/>
      <c r="AA7" s="48"/>
      <c r="AB7" s="48"/>
      <c r="AC7" s="48"/>
      <c r="AD7" s="49"/>
      <c r="AE7" s="48"/>
      <c r="AF7" s="48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48"/>
    </row>
    <row r="8" spans="1:64">
      <c r="A8" s="75" t="s">
        <v>338</v>
      </c>
      <c r="B8" s="75" t="s">
        <v>339</v>
      </c>
      <c r="C8" s="75" t="s">
        <v>340</v>
      </c>
      <c r="D8" s="133">
        <v>43454</v>
      </c>
      <c r="E8" s="120"/>
      <c r="F8" s="120" t="s">
        <v>4</v>
      </c>
      <c r="G8" s="110" t="s">
        <v>157</v>
      </c>
      <c r="H8" s="110"/>
      <c r="I8" s="110"/>
      <c r="J8" s="110"/>
      <c r="K8" s="110"/>
      <c r="L8" s="110"/>
      <c r="M8" s="5"/>
      <c r="N8" s="74"/>
      <c r="O8" s="6"/>
      <c r="P8" s="5"/>
      <c r="Q8" s="5"/>
      <c r="R8" s="5"/>
      <c r="S8" s="5"/>
      <c r="T8" s="22"/>
      <c r="U8" s="5"/>
      <c r="V8" s="5"/>
      <c r="W8" s="5"/>
      <c r="X8" s="5"/>
      <c r="Y8" s="22"/>
      <c r="Z8" s="5"/>
      <c r="AA8" s="5"/>
      <c r="AB8" s="5"/>
      <c r="AC8" s="5"/>
      <c r="AD8" s="22"/>
      <c r="AE8" s="5"/>
      <c r="AF8" s="5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5"/>
    </row>
    <row r="9" spans="1:64">
      <c r="A9" s="75" t="s">
        <v>341</v>
      </c>
      <c r="B9" s="75" t="s">
        <v>342</v>
      </c>
      <c r="C9" s="75" t="s">
        <v>343</v>
      </c>
      <c r="D9" s="94">
        <v>43454</v>
      </c>
      <c r="E9" s="120" t="s">
        <v>326</v>
      </c>
      <c r="F9" s="120" t="s">
        <v>331</v>
      </c>
      <c r="G9" s="110" t="s">
        <v>198</v>
      </c>
      <c r="H9" s="109"/>
      <c r="I9" s="109"/>
      <c r="J9" s="109"/>
      <c r="K9" s="109"/>
      <c r="L9" s="109"/>
      <c r="M9" s="48"/>
      <c r="N9" s="72"/>
      <c r="O9" s="73"/>
      <c r="P9" s="48"/>
      <c r="Q9" s="48"/>
      <c r="R9" s="48"/>
      <c r="S9" s="48"/>
      <c r="T9" s="49" t="s">
        <v>726</v>
      </c>
      <c r="U9" s="48"/>
      <c r="V9" s="48"/>
      <c r="W9" s="48"/>
      <c r="X9" s="48"/>
      <c r="Y9" s="49" t="s">
        <v>726</v>
      </c>
      <c r="Z9" s="48"/>
      <c r="AA9" s="48"/>
      <c r="AB9" s="48"/>
      <c r="AC9" s="48"/>
      <c r="AD9" s="49" t="s">
        <v>726</v>
      </c>
      <c r="AE9" s="48"/>
      <c r="AF9" s="48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2"/>
      <c r="AT9" s="122"/>
      <c r="AU9" s="122"/>
      <c r="AV9" s="122"/>
      <c r="AW9" s="122"/>
      <c r="AX9" s="122"/>
      <c r="AY9" s="124"/>
      <c r="AZ9" s="124"/>
      <c r="BA9" s="124"/>
      <c r="BB9" s="124"/>
      <c r="BC9" s="124"/>
      <c r="BD9" s="124"/>
      <c r="BE9" s="124"/>
      <c r="BF9" s="124"/>
      <c r="BG9" s="122"/>
      <c r="BH9" s="122"/>
      <c r="BI9" s="122"/>
      <c r="BJ9" s="122"/>
      <c r="BK9" s="5"/>
    </row>
    <row r="10" spans="1:64">
      <c r="A10" s="75" t="s">
        <v>344</v>
      </c>
      <c r="B10" s="75" t="s">
        <v>345</v>
      </c>
      <c r="C10" s="75" t="s">
        <v>346</v>
      </c>
      <c r="D10" s="77">
        <v>43454</v>
      </c>
      <c r="E10" s="120" t="s">
        <v>326</v>
      </c>
      <c r="F10" s="120" t="s">
        <v>331</v>
      </c>
      <c r="G10" s="110" t="s">
        <v>199</v>
      </c>
      <c r="H10" s="109" t="s">
        <v>15</v>
      </c>
      <c r="I10" s="109" t="s">
        <v>15</v>
      </c>
      <c r="J10" s="109" t="s">
        <v>212</v>
      </c>
      <c r="K10" s="109" t="s">
        <v>15</v>
      </c>
      <c r="L10" s="109" t="s">
        <v>15</v>
      </c>
      <c r="M10" s="48"/>
      <c r="N10" s="78" t="s">
        <v>703</v>
      </c>
      <c r="O10" s="69"/>
      <c r="P10" s="81"/>
      <c r="Q10" s="48"/>
      <c r="R10" s="48"/>
      <c r="S10" s="48"/>
      <c r="T10" s="49"/>
      <c r="U10" s="48"/>
      <c r="V10" s="48"/>
      <c r="W10" s="48"/>
      <c r="X10" s="48"/>
      <c r="Y10" s="49"/>
      <c r="Z10" s="48"/>
      <c r="AA10" s="48"/>
      <c r="AB10" s="48"/>
      <c r="AC10" s="48"/>
      <c r="AD10" s="49"/>
      <c r="AE10" s="48"/>
      <c r="AF10" s="48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48"/>
    </row>
    <row r="11" spans="1:64">
      <c r="A11" s="75" t="s">
        <v>347</v>
      </c>
      <c r="B11" s="75" t="s">
        <v>348</v>
      </c>
      <c r="C11" s="75" t="s">
        <v>349</v>
      </c>
      <c r="D11" s="133">
        <v>43454</v>
      </c>
      <c r="E11" s="120"/>
      <c r="F11" s="120" t="s">
        <v>331</v>
      </c>
      <c r="G11" s="110" t="s">
        <v>199</v>
      </c>
      <c r="H11" s="110"/>
      <c r="I11" s="110"/>
      <c r="J11" s="110"/>
      <c r="K11" s="110"/>
      <c r="L11" s="110"/>
      <c r="M11" s="5"/>
      <c r="N11" s="74"/>
      <c r="O11" s="6"/>
      <c r="P11" s="5"/>
      <c r="Q11" s="5"/>
      <c r="R11" s="5"/>
      <c r="S11" s="5"/>
      <c r="T11" s="22"/>
      <c r="U11" s="5"/>
      <c r="V11" s="5"/>
      <c r="W11" s="5"/>
      <c r="X11" s="5"/>
      <c r="Y11" s="22"/>
      <c r="Z11" s="5"/>
      <c r="AA11" s="5"/>
      <c r="AB11" s="5"/>
      <c r="AC11" s="5"/>
      <c r="AD11" s="22"/>
      <c r="AE11" s="5"/>
      <c r="AF11" s="5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5"/>
    </row>
    <row r="12" spans="1:64">
      <c r="A12" s="75" t="s">
        <v>338</v>
      </c>
      <c r="B12" s="75" t="s">
        <v>350</v>
      </c>
      <c r="C12" s="75" t="s">
        <v>351</v>
      </c>
      <c r="D12" s="133">
        <v>43454</v>
      </c>
      <c r="E12" s="120"/>
      <c r="F12" s="120" t="s">
        <v>331</v>
      </c>
      <c r="G12" s="110" t="s">
        <v>197</v>
      </c>
      <c r="H12" s="110"/>
      <c r="I12" s="110"/>
      <c r="J12" s="110"/>
      <c r="K12" s="110"/>
      <c r="L12" s="110"/>
      <c r="M12" s="5"/>
      <c r="N12" s="74"/>
      <c r="O12" s="6"/>
      <c r="P12" s="5"/>
      <c r="Q12" s="5"/>
      <c r="R12" s="5"/>
      <c r="S12" s="5"/>
      <c r="T12" s="22"/>
      <c r="U12" s="5"/>
      <c r="V12" s="5"/>
      <c r="W12" s="5"/>
      <c r="X12" s="5"/>
      <c r="Y12" s="22"/>
      <c r="Z12" s="5"/>
      <c r="AA12" s="5"/>
      <c r="AB12" s="5"/>
      <c r="AC12" s="5"/>
      <c r="AD12" s="22"/>
      <c r="AE12" s="5"/>
      <c r="AF12" s="5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5"/>
    </row>
    <row r="13" spans="1:64">
      <c r="A13" s="75" t="s">
        <v>352</v>
      </c>
      <c r="B13" s="75" t="s">
        <v>353</v>
      </c>
      <c r="C13" s="75" t="s">
        <v>354</v>
      </c>
      <c r="D13" s="133">
        <v>43454</v>
      </c>
      <c r="E13" s="120"/>
      <c r="F13" s="120" t="s">
        <v>4</v>
      </c>
      <c r="G13" s="110" t="s">
        <v>157</v>
      </c>
      <c r="H13" s="110"/>
      <c r="I13" s="110"/>
      <c r="J13" s="110"/>
      <c r="K13" s="110"/>
      <c r="L13" s="110"/>
      <c r="M13" s="5"/>
      <c r="N13" s="74"/>
      <c r="O13" s="6"/>
      <c r="P13" s="5"/>
      <c r="Q13" s="5"/>
      <c r="R13" s="5"/>
      <c r="S13" s="5"/>
      <c r="T13" s="22"/>
      <c r="U13" s="5"/>
      <c r="V13" s="5"/>
      <c r="W13" s="5"/>
      <c r="X13" s="5"/>
      <c r="Y13" s="22"/>
      <c r="Z13" s="5"/>
      <c r="AA13" s="5"/>
      <c r="AB13" s="5"/>
      <c r="AC13" s="5"/>
      <c r="AD13" s="22"/>
      <c r="AE13" s="5"/>
      <c r="AF13" s="5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5"/>
    </row>
    <row r="14" spans="1:64">
      <c r="A14" s="75" t="s">
        <v>355</v>
      </c>
      <c r="B14" s="75" t="s">
        <v>356</v>
      </c>
      <c r="C14" s="75" t="s">
        <v>357</v>
      </c>
      <c r="D14" s="133">
        <v>43454</v>
      </c>
      <c r="E14" s="120"/>
      <c r="F14" s="120" t="s">
        <v>4</v>
      </c>
      <c r="G14" s="110" t="s">
        <v>156</v>
      </c>
      <c r="H14" s="110"/>
      <c r="I14" s="110"/>
      <c r="J14" s="110"/>
      <c r="K14" s="110"/>
      <c r="L14" s="110"/>
      <c r="M14" s="5"/>
      <c r="N14" s="74"/>
      <c r="O14" s="6"/>
      <c r="P14" s="5"/>
      <c r="Q14" s="5"/>
      <c r="R14" s="5"/>
      <c r="S14" s="5"/>
      <c r="T14" s="22"/>
      <c r="U14" s="5"/>
      <c r="V14" s="5"/>
      <c r="W14" s="5"/>
      <c r="X14" s="5"/>
      <c r="Y14" s="22"/>
      <c r="Z14" s="5"/>
      <c r="AA14" s="5"/>
      <c r="AB14" s="5"/>
      <c r="AC14" s="5"/>
      <c r="AD14" s="22"/>
      <c r="AE14" s="5"/>
      <c r="AF14" s="5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5"/>
    </row>
    <row r="15" spans="1:64">
      <c r="A15" s="75" t="s">
        <v>358</v>
      </c>
      <c r="B15" s="75" t="s">
        <v>359</v>
      </c>
      <c r="C15" s="75" t="s">
        <v>360</v>
      </c>
      <c r="D15" s="133">
        <v>43454</v>
      </c>
      <c r="E15" s="120"/>
      <c r="F15" s="120" t="s">
        <v>4</v>
      </c>
      <c r="G15" s="110" t="s">
        <v>156</v>
      </c>
      <c r="H15" s="110"/>
      <c r="I15" s="110"/>
      <c r="J15" s="110"/>
      <c r="K15" s="110"/>
      <c r="L15" s="110"/>
      <c r="M15" s="5"/>
      <c r="N15" s="74"/>
      <c r="O15" s="6"/>
      <c r="P15" s="5"/>
      <c r="Q15" s="5"/>
      <c r="R15" s="5"/>
      <c r="S15" s="5"/>
      <c r="T15" s="22"/>
      <c r="U15" s="5"/>
      <c r="V15" s="5"/>
      <c r="W15" s="5"/>
      <c r="X15" s="5"/>
      <c r="Y15" s="22"/>
      <c r="Z15" s="5"/>
      <c r="AA15" s="5"/>
      <c r="AB15" s="5"/>
      <c r="AC15" s="5"/>
      <c r="AD15" s="22"/>
      <c r="AE15" s="5"/>
      <c r="AF15" s="5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5"/>
    </row>
    <row r="16" spans="1:64">
      <c r="A16" s="75" t="s">
        <v>361</v>
      </c>
      <c r="B16" s="75" t="s">
        <v>362</v>
      </c>
      <c r="C16" s="75" t="s">
        <v>363</v>
      </c>
      <c r="D16" s="133">
        <v>43454</v>
      </c>
      <c r="E16" s="120"/>
      <c r="F16" s="120" t="s">
        <v>4</v>
      </c>
      <c r="G16" s="110" t="s">
        <v>156</v>
      </c>
      <c r="H16" s="110"/>
      <c r="I16" s="110"/>
      <c r="J16" s="110"/>
      <c r="K16" s="110"/>
      <c r="L16" s="110"/>
      <c r="M16" s="5"/>
      <c r="N16" s="74"/>
      <c r="O16" s="6"/>
      <c r="P16" s="5"/>
      <c r="Q16" s="5"/>
      <c r="R16" s="5"/>
      <c r="S16" s="5"/>
      <c r="T16" s="22"/>
      <c r="U16" s="5"/>
      <c r="V16" s="5"/>
      <c r="W16" s="5"/>
      <c r="X16" s="5"/>
      <c r="Y16" s="22"/>
      <c r="Z16" s="5"/>
      <c r="AA16" s="5"/>
      <c r="AB16" s="5"/>
      <c r="AC16" s="5"/>
      <c r="AD16" s="22"/>
      <c r="AE16" s="5"/>
      <c r="AF16" s="5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3"/>
      <c r="BK16" s="5"/>
    </row>
    <row r="17" spans="1:63">
      <c r="A17" s="75" t="s">
        <v>364</v>
      </c>
      <c r="B17" s="75" t="s">
        <v>365</v>
      </c>
      <c r="C17" s="75" t="s">
        <v>366</v>
      </c>
      <c r="D17" s="133">
        <v>43454</v>
      </c>
      <c r="E17" s="120"/>
      <c r="F17" s="120" t="s">
        <v>4</v>
      </c>
      <c r="G17" s="110" t="s">
        <v>156</v>
      </c>
      <c r="H17" s="110"/>
      <c r="I17" s="110"/>
      <c r="J17" s="110"/>
      <c r="K17" s="110"/>
      <c r="L17" s="110"/>
      <c r="M17" s="5"/>
      <c r="N17" s="74"/>
      <c r="O17" s="6"/>
      <c r="P17" s="5"/>
      <c r="Q17" s="5"/>
      <c r="R17" s="5"/>
      <c r="S17" s="5"/>
      <c r="T17" s="22"/>
      <c r="U17" s="5"/>
      <c r="V17" s="5"/>
      <c r="W17" s="5"/>
      <c r="X17" s="5"/>
      <c r="Y17" s="22"/>
      <c r="Z17" s="5"/>
      <c r="AA17" s="5"/>
      <c r="AB17" s="5"/>
      <c r="AC17" s="5"/>
      <c r="AD17" s="22"/>
      <c r="AE17" s="5"/>
      <c r="AF17" s="5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5"/>
    </row>
    <row r="18" spans="1:63">
      <c r="A18" s="75" t="s">
        <v>367</v>
      </c>
      <c r="B18" s="75" t="s">
        <v>368</v>
      </c>
      <c r="C18" s="75" t="s">
        <v>369</v>
      </c>
      <c r="D18" s="133">
        <v>43454</v>
      </c>
      <c r="E18" s="120" t="s">
        <v>326</v>
      </c>
      <c r="F18" s="120" t="s">
        <v>4</v>
      </c>
      <c r="G18" s="110" t="s">
        <v>157</v>
      </c>
      <c r="H18" s="109" t="s">
        <v>14</v>
      </c>
      <c r="I18" s="109" t="s">
        <v>15</v>
      </c>
      <c r="J18" s="109" t="s">
        <v>15</v>
      </c>
      <c r="K18" s="109" t="s">
        <v>14</v>
      </c>
      <c r="L18" s="109" t="s">
        <v>14</v>
      </c>
      <c r="M18" s="48"/>
      <c r="N18" s="72" t="s">
        <v>703</v>
      </c>
      <c r="O18" s="69" t="s">
        <v>728</v>
      </c>
      <c r="P18" s="73"/>
      <c r="Q18" s="48"/>
      <c r="R18" s="48"/>
      <c r="S18" s="48"/>
      <c r="T18" s="49"/>
      <c r="U18" s="48"/>
      <c r="V18" s="48"/>
      <c r="W18" s="48"/>
      <c r="X18" s="48"/>
      <c r="Y18" s="49"/>
      <c r="Z18" s="48"/>
      <c r="AA18" s="48"/>
      <c r="AB18" s="48"/>
      <c r="AC18" s="48"/>
      <c r="AD18" s="49"/>
      <c r="AE18" s="48"/>
      <c r="AF18" s="48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48"/>
    </row>
    <row r="19" spans="1:63">
      <c r="A19" s="75" t="s">
        <v>370</v>
      </c>
      <c r="B19" s="75" t="s">
        <v>371</v>
      </c>
      <c r="C19" s="75" t="s">
        <v>372</v>
      </c>
      <c r="D19" s="133">
        <v>43454</v>
      </c>
      <c r="E19" s="120" t="s">
        <v>326</v>
      </c>
      <c r="F19" s="120" t="s">
        <v>4</v>
      </c>
      <c r="G19" s="110" t="s">
        <v>157</v>
      </c>
      <c r="H19" s="110" t="s">
        <v>14</v>
      </c>
      <c r="I19" s="110" t="s">
        <v>212</v>
      </c>
      <c r="J19" s="110" t="s">
        <v>15</v>
      </c>
      <c r="K19" s="110" t="s">
        <v>14</v>
      </c>
      <c r="L19" s="110" t="s">
        <v>14</v>
      </c>
      <c r="M19" s="5"/>
      <c r="N19" s="74" t="s">
        <v>703</v>
      </c>
      <c r="O19" s="69" t="s">
        <v>729</v>
      </c>
      <c r="P19" s="6"/>
      <c r="Q19" s="5"/>
      <c r="R19" s="5"/>
      <c r="S19" s="5"/>
      <c r="T19" s="22"/>
      <c r="U19" s="5"/>
      <c r="V19" s="5"/>
      <c r="W19" s="5"/>
      <c r="X19" s="5"/>
      <c r="Y19" s="22"/>
      <c r="Z19" s="5"/>
      <c r="AA19" s="5"/>
      <c r="AB19" s="5"/>
      <c r="AC19" s="5"/>
      <c r="AD19" s="22"/>
      <c r="AE19" s="5"/>
      <c r="AF19" s="5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5"/>
    </row>
    <row r="20" spans="1:63">
      <c r="A20" s="75" t="s">
        <v>373</v>
      </c>
      <c r="B20" s="75" t="s">
        <v>374</v>
      </c>
      <c r="C20" s="75" t="s">
        <v>375</v>
      </c>
      <c r="D20" s="133">
        <v>43454</v>
      </c>
      <c r="E20" s="120" t="s">
        <v>326</v>
      </c>
      <c r="F20" s="120" t="s">
        <v>4</v>
      </c>
      <c r="G20" s="110" t="s">
        <v>157</v>
      </c>
      <c r="H20" s="110" t="s">
        <v>15</v>
      </c>
      <c r="I20" s="110" t="s">
        <v>15</v>
      </c>
      <c r="J20" s="110" t="s">
        <v>15</v>
      </c>
      <c r="K20" s="110" t="s">
        <v>14</v>
      </c>
      <c r="L20" s="110" t="s">
        <v>14</v>
      </c>
      <c r="M20" s="5"/>
      <c r="N20" s="74" t="s">
        <v>703</v>
      </c>
      <c r="O20" s="69" t="s">
        <v>728</v>
      </c>
      <c r="P20" s="6"/>
      <c r="Q20" s="5"/>
      <c r="R20" s="5"/>
      <c r="S20" s="5"/>
      <c r="T20" s="22"/>
      <c r="U20" s="5"/>
      <c r="V20" s="5"/>
      <c r="W20" s="5"/>
      <c r="X20" s="5"/>
      <c r="Y20" s="22"/>
      <c r="Z20" s="5"/>
      <c r="AA20" s="5"/>
      <c r="AB20" s="5"/>
      <c r="AC20" s="5"/>
      <c r="AD20" s="22"/>
      <c r="AE20" s="5"/>
      <c r="AF20" s="5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5"/>
    </row>
    <row r="21" spans="1:63">
      <c r="A21" s="75" t="s">
        <v>376</v>
      </c>
      <c r="B21" s="75" t="s">
        <v>377</v>
      </c>
      <c r="C21" s="75" t="s">
        <v>378</v>
      </c>
      <c r="D21" s="133">
        <v>43454</v>
      </c>
      <c r="E21" s="120" t="s">
        <v>326</v>
      </c>
      <c r="F21" s="120" t="s">
        <v>4</v>
      </c>
      <c r="G21" s="110" t="s">
        <v>157</v>
      </c>
      <c r="H21" s="110" t="s">
        <v>14</v>
      </c>
      <c r="I21" s="110" t="s">
        <v>14</v>
      </c>
      <c r="J21" s="110" t="s">
        <v>14</v>
      </c>
      <c r="K21" s="110" t="s">
        <v>14</v>
      </c>
      <c r="L21" s="110" t="s">
        <v>14</v>
      </c>
      <c r="M21" s="5"/>
      <c r="N21" s="74" t="s">
        <v>703</v>
      </c>
      <c r="O21" s="69" t="s">
        <v>728</v>
      </c>
      <c r="P21" s="6"/>
      <c r="Q21" s="5"/>
      <c r="R21" s="5"/>
      <c r="S21" s="5"/>
      <c r="T21" s="22"/>
      <c r="U21" s="5"/>
      <c r="V21" s="5"/>
      <c r="W21" s="5"/>
      <c r="X21" s="5"/>
      <c r="Y21" s="22"/>
      <c r="Z21" s="5"/>
      <c r="AA21" s="5"/>
      <c r="AB21" s="5"/>
      <c r="AC21" s="5"/>
      <c r="AD21" s="22"/>
      <c r="AE21" s="5"/>
      <c r="AF21" s="5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5"/>
    </row>
    <row r="22" spans="1:63">
      <c r="A22" s="75" t="s">
        <v>379</v>
      </c>
      <c r="B22" s="75" t="s">
        <v>380</v>
      </c>
      <c r="C22" s="75" t="s">
        <v>381</v>
      </c>
      <c r="D22" s="133">
        <v>43454</v>
      </c>
      <c r="E22" s="120" t="s">
        <v>326</v>
      </c>
      <c r="F22" s="120" t="s">
        <v>4</v>
      </c>
      <c r="G22" s="110" t="s">
        <v>157</v>
      </c>
      <c r="H22" s="110" t="s">
        <v>14</v>
      </c>
      <c r="I22" s="110" t="s">
        <v>15</v>
      </c>
      <c r="J22" s="110" t="s">
        <v>15</v>
      </c>
      <c r="K22" s="110" t="s">
        <v>14</v>
      </c>
      <c r="L22" s="110" t="s">
        <v>14</v>
      </c>
      <c r="M22" s="5"/>
      <c r="N22" s="74" t="s">
        <v>703</v>
      </c>
      <c r="O22" s="69" t="s">
        <v>728</v>
      </c>
      <c r="P22" s="6"/>
      <c r="Q22" s="5"/>
      <c r="R22" s="5"/>
      <c r="S22" s="5"/>
      <c r="T22" s="22"/>
      <c r="U22" s="5"/>
      <c r="V22" s="5"/>
      <c r="W22" s="5"/>
      <c r="X22" s="5"/>
      <c r="Y22" s="22"/>
      <c r="Z22" s="5"/>
      <c r="AA22" s="5"/>
      <c r="AB22" s="5"/>
      <c r="AC22" s="5"/>
      <c r="AD22" s="22" t="s">
        <v>726</v>
      </c>
      <c r="AE22" s="5"/>
      <c r="AF22" s="5">
        <v>1</v>
      </c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5"/>
    </row>
    <row r="23" spans="1:63">
      <c r="A23" s="75" t="s">
        <v>382</v>
      </c>
      <c r="B23" s="75" t="s">
        <v>383</v>
      </c>
      <c r="C23" s="75" t="s">
        <v>384</v>
      </c>
      <c r="D23" s="133">
        <v>43454</v>
      </c>
      <c r="E23" s="120" t="s">
        <v>326</v>
      </c>
      <c r="F23" s="120" t="s">
        <v>4</v>
      </c>
      <c r="G23" s="110" t="s">
        <v>157</v>
      </c>
      <c r="H23" s="110" t="s">
        <v>15</v>
      </c>
      <c r="I23" s="110" t="s">
        <v>212</v>
      </c>
      <c r="J23" s="110" t="s">
        <v>15</v>
      </c>
      <c r="K23" s="110" t="s">
        <v>14</v>
      </c>
      <c r="L23" s="110" t="s">
        <v>14</v>
      </c>
      <c r="M23" s="5"/>
      <c r="N23" s="74" t="s">
        <v>703</v>
      </c>
      <c r="O23" s="69" t="s">
        <v>728</v>
      </c>
      <c r="P23" s="6"/>
      <c r="Q23" s="5"/>
      <c r="R23" s="5"/>
      <c r="S23" s="5"/>
      <c r="T23" s="22"/>
      <c r="U23" s="5"/>
      <c r="V23" s="5"/>
      <c r="W23" s="5"/>
      <c r="X23" s="5"/>
      <c r="Y23" s="22"/>
      <c r="Z23" s="5"/>
      <c r="AA23" s="5"/>
      <c r="AB23" s="5"/>
      <c r="AC23" s="5"/>
      <c r="AD23" s="22" t="s">
        <v>726</v>
      </c>
      <c r="AE23" s="5"/>
      <c r="AF23" s="5">
        <v>1</v>
      </c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5"/>
    </row>
    <row r="24" spans="1:63">
      <c r="A24" s="75" t="s">
        <v>385</v>
      </c>
      <c r="B24" s="75" t="s">
        <v>386</v>
      </c>
      <c r="C24" s="75" t="s">
        <v>387</v>
      </c>
      <c r="D24" s="133">
        <v>43454</v>
      </c>
      <c r="E24" s="120" t="s">
        <v>326</v>
      </c>
      <c r="F24" s="120" t="s">
        <v>4</v>
      </c>
      <c r="G24" s="110" t="s">
        <v>157</v>
      </c>
      <c r="H24" s="110" t="s">
        <v>15</v>
      </c>
      <c r="I24" s="110" t="s">
        <v>15</v>
      </c>
      <c r="J24" s="110" t="s">
        <v>15</v>
      </c>
      <c r="K24" s="110" t="s">
        <v>14</v>
      </c>
      <c r="L24" s="110" t="s">
        <v>14</v>
      </c>
      <c r="M24" s="5"/>
      <c r="N24" s="74" t="s">
        <v>703</v>
      </c>
      <c r="O24" s="69" t="s">
        <v>730</v>
      </c>
      <c r="P24" s="6"/>
      <c r="Q24" s="5"/>
      <c r="R24" s="5"/>
      <c r="S24" s="5"/>
      <c r="T24" s="22"/>
      <c r="U24" s="5"/>
      <c r="V24" s="5"/>
      <c r="W24" s="5"/>
      <c r="X24" s="5"/>
      <c r="Y24" s="22"/>
      <c r="Z24" s="5"/>
      <c r="AA24" s="5"/>
      <c r="AB24" s="5"/>
      <c r="AC24" s="5"/>
      <c r="AD24" s="22"/>
      <c r="AE24" s="5"/>
      <c r="AF24" s="5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5"/>
    </row>
    <row r="25" spans="1:63">
      <c r="A25" s="75" t="s">
        <v>388</v>
      </c>
      <c r="B25" s="75" t="s">
        <v>341</v>
      </c>
      <c r="C25" s="75" t="s">
        <v>389</v>
      </c>
      <c r="D25" s="133">
        <v>43454</v>
      </c>
      <c r="E25" s="120" t="s">
        <v>326</v>
      </c>
      <c r="F25" s="120" t="s">
        <v>4</v>
      </c>
      <c r="G25" s="110" t="s">
        <v>157</v>
      </c>
      <c r="H25" s="110" t="s">
        <v>15</v>
      </c>
      <c r="I25" s="110" t="s">
        <v>15</v>
      </c>
      <c r="J25" s="110" t="s">
        <v>15</v>
      </c>
      <c r="K25" s="110" t="s">
        <v>14</v>
      </c>
      <c r="L25" s="110" t="s">
        <v>14</v>
      </c>
      <c r="M25" s="5"/>
      <c r="N25" s="74" t="s">
        <v>703</v>
      </c>
      <c r="O25" s="69" t="s">
        <v>727</v>
      </c>
      <c r="P25" s="6"/>
      <c r="Q25" s="5"/>
      <c r="R25" s="5"/>
      <c r="S25" s="5"/>
      <c r="T25" s="22"/>
      <c r="U25" s="5"/>
      <c r="V25" s="5"/>
      <c r="W25" s="5"/>
      <c r="X25" s="5"/>
      <c r="Y25" s="22"/>
      <c r="Z25" s="5"/>
      <c r="AA25" s="5"/>
      <c r="AB25" s="5"/>
      <c r="AC25" s="5"/>
      <c r="AD25" s="22"/>
      <c r="AE25" s="5"/>
      <c r="AF25" s="5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5"/>
    </row>
    <row r="26" spans="1:63">
      <c r="A26" s="75" t="s">
        <v>390</v>
      </c>
      <c r="B26" s="75" t="s">
        <v>391</v>
      </c>
      <c r="C26" s="75" t="s">
        <v>392</v>
      </c>
      <c r="D26" s="133">
        <v>43454</v>
      </c>
      <c r="E26" s="120"/>
      <c r="F26" s="120" t="s">
        <v>4</v>
      </c>
      <c r="G26" s="110" t="s">
        <v>157</v>
      </c>
      <c r="H26" s="110"/>
      <c r="I26" s="110"/>
      <c r="J26" s="110"/>
      <c r="K26" s="110"/>
      <c r="L26" s="110"/>
      <c r="M26" s="5"/>
      <c r="N26" s="74"/>
      <c r="O26" s="6"/>
      <c r="P26" s="5"/>
      <c r="Q26" s="5"/>
      <c r="R26" s="5"/>
      <c r="S26" s="5"/>
      <c r="T26" s="22"/>
      <c r="U26" s="5"/>
      <c r="V26" s="5"/>
      <c r="W26" s="5"/>
      <c r="X26" s="5"/>
      <c r="Y26" s="22"/>
      <c r="Z26" s="5"/>
      <c r="AA26" s="5"/>
      <c r="AB26" s="5"/>
      <c r="AC26" s="5"/>
      <c r="AD26" s="22"/>
      <c r="AE26" s="5"/>
      <c r="AF26" s="5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5"/>
    </row>
    <row r="27" spans="1:63">
      <c r="A27" s="75" t="s">
        <v>393</v>
      </c>
      <c r="B27" s="75" t="s">
        <v>394</v>
      </c>
      <c r="C27" s="75" t="s">
        <v>395</v>
      </c>
      <c r="D27" s="133">
        <v>43454</v>
      </c>
      <c r="E27" s="120"/>
      <c r="F27" s="120" t="s">
        <v>4</v>
      </c>
      <c r="G27" s="110" t="s">
        <v>157</v>
      </c>
      <c r="H27" s="110"/>
      <c r="I27" s="110"/>
      <c r="J27" s="110"/>
      <c r="K27" s="110"/>
      <c r="L27" s="110"/>
      <c r="M27" s="5"/>
      <c r="N27" s="74"/>
      <c r="O27" s="6"/>
      <c r="P27" s="5"/>
      <c r="Q27" s="5"/>
      <c r="R27" s="5"/>
      <c r="S27" s="5"/>
      <c r="T27" s="22"/>
      <c r="U27" s="5"/>
      <c r="V27" s="5"/>
      <c r="W27" s="5"/>
      <c r="X27" s="5"/>
      <c r="Y27" s="22"/>
      <c r="Z27" s="5"/>
      <c r="AA27" s="5"/>
      <c r="AB27" s="5"/>
      <c r="AC27" s="5"/>
      <c r="AD27" s="22"/>
      <c r="AE27" s="5"/>
      <c r="AF27" s="5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5"/>
    </row>
    <row r="28" spans="1:63">
      <c r="A28" s="75" t="s">
        <v>396</v>
      </c>
      <c r="B28" s="75" t="s">
        <v>397</v>
      </c>
      <c r="C28" s="75" t="s">
        <v>398</v>
      </c>
      <c r="D28" s="133">
        <v>43454</v>
      </c>
      <c r="E28" s="120"/>
      <c r="F28" s="120" t="s">
        <v>4</v>
      </c>
      <c r="G28" s="110" t="s">
        <v>157</v>
      </c>
      <c r="H28" s="110"/>
      <c r="I28" s="110"/>
      <c r="J28" s="110"/>
      <c r="K28" s="110"/>
      <c r="L28" s="110"/>
      <c r="M28" s="5"/>
      <c r="N28" s="74"/>
      <c r="O28" s="6"/>
      <c r="P28" s="5"/>
      <c r="Q28" s="5"/>
      <c r="R28" s="5"/>
      <c r="S28" s="5"/>
      <c r="T28" s="22"/>
      <c r="U28" s="5"/>
      <c r="V28" s="5"/>
      <c r="W28" s="5"/>
      <c r="X28" s="5"/>
      <c r="Y28" s="22"/>
      <c r="Z28" s="5"/>
      <c r="AA28" s="5"/>
      <c r="AB28" s="5"/>
      <c r="AC28" s="5"/>
      <c r="AD28" s="22"/>
      <c r="AE28" s="5"/>
      <c r="AF28" s="5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5"/>
    </row>
    <row r="29" spans="1:63">
      <c r="A29" s="75" t="s">
        <v>399</v>
      </c>
      <c r="B29" s="75" t="s">
        <v>400</v>
      </c>
      <c r="C29" s="75" t="s">
        <v>401</v>
      </c>
      <c r="D29" s="133">
        <v>43454</v>
      </c>
      <c r="E29" s="120"/>
      <c r="F29" s="120" t="s">
        <v>4</v>
      </c>
      <c r="G29" s="110" t="s">
        <v>157</v>
      </c>
      <c r="H29" s="110"/>
      <c r="I29" s="110"/>
      <c r="J29" s="110"/>
      <c r="K29" s="110"/>
      <c r="L29" s="110"/>
      <c r="M29" s="5"/>
      <c r="N29" s="74"/>
      <c r="O29" s="6"/>
      <c r="P29" s="5"/>
      <c r="Q29" s="5"/>
      <c r="R29" s="5"/>
      <c r="S29" s="5"/>
      <c r="T29" s="22"/>
      <c r="U29" s="5"/>
      <c r="V29" s="5"/>
      <c r="W29" s="5"/>
      <c r="X29" s="5"/>
      <c r="Y29" s="22"/>
      <c r="Z29" s="5"/>
      <c r="AA29" s="5"/>
      <c r="AB29" s="5"/>
      <c r="AC29" s="5"/>
      <c r="AD29" s="22"/>
      <c r="AE29" s="5"/>
      <c r="AF29" s="5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5"/>
    </row>
    <row r="30" spans="1:63">
      <c r="A30" s="75" t="s">
        <v>402</v>
      </c>
      <c r="B30" s="75" t="s">
        <v>403</v>
      </c>
      <c r="C30" s="75" t="s">
        <v>404</v>
      </c>
      <c r="D30" s="133">
        <v>43454</v>
      </c>
      <c r="E30" s="120"/>
      <c r="F30" s="120" t="s">
        <v>4</v>
      </c>
      <c r="G30" s="110" t="s">
        <v>157</v>
      </c>
      <c r="H30" s="110"/>
      <c r="I30" s="110"/>
      <c r="J30" s="110"/>
      <c r="K30" s="110"/>
      <c r="L30" s="110"/>
      <c r="M30" s="5"/>
      <c r="N30" s="74"/>
      <c r="O30" s="6"/>
      <c r="P30" s="5"/>
      <c r="Q30" s="5"/>
      <c r="R30" s="5"/>
      <c r="S30" s="5"/>
      <c r="T30" s="22"/>
      <c r="U30" s="5"/>
      <c r="V30" s="5"/>
      <c r="W30" s="5"/>
      <c r="X30" s="5"/>
      <c r="Y30" s="22"/>
      <c r="Z30" s="5"/>
      <c r="AA30" s="5"/>
      <c r="AB30" s="5"/>
      <c r="AC30" s="5"/>
      <c r="AD30" s="22"/>
      <c r="AE30" s="5"/>
      <c r="AF30" s="5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5"/>
    </row>
    <row r="31" spans="1:63">
      <c r="A31" s="75" t="s">
        <v>405</v>
      </c>
      <c r="B31" s="75" t="s">
        <v>406</v>
      </c>
      <c r="C31" s="75" t="s">
        <v>407</v>
      </c>
      <c r="D31" s="133">
        <v>43454</v>
      </c>
      <c r="E31" s="120"/>
      <c r="F31" s="120" t="s">
        <v>4</v>
      </c>
      <c r="G31" s="110" t="s">
        <v>157</v>
      </c>
      <c r="H31" s="110"/>
      <c r="I31" s="110"/>
      <c r="J31" s="110"/>
      <c r="K31" s="110"/>
      <c r="L31" s="110"/>
      <c r="M31" s="5"/>
      <c r="N31" s="74"/>
      <c r="O31" s="6"/>
      <c r="P31" s="5"/>
      <c r="Q31" s="5"/>
      <c r="R31" s="5"/>
      <c r="S31" s="5"/>
      <c r="T31" s="22"/>
      <c r="U31" s="5"/>
      <c r="V31" s="5"/>
      <c r="W31" s="5"/>
      <c r="X31" s="5"/>
      <c r="Y31" s="22"/>
      <c r="Z31" s="5"/>
      <c r="AA31" s="5"/>
      <c r="AB31" s="5"/>
      <c r="AC31" s="5"/>
      <c r="AD31" s="22"/>
      <c r="AE31" s="5"/>
      <c r="AF31" s="5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5"/>
    </row>
    <row r="32" spans="1:63">
      <c r="A32" s="75" t="s">
        <v>408</v>
      </c>
      <c r="B32" s="75" t="s">
        <v>409</v>
      </c>
      <c r="C32" s="75" t="s">
        <v>410</v>
      </c>
      <c r="D32" s="133">
        <v>43454</v>
      </c>
      <c r="E32" s="120"/>
      <c r="F32" s="120" t="s">
        <v>4</v>
      </c>
      <c r="G32" s="110" t="s">
        <v>157</v>
      </c>
      <c r="H32" s="110"/>
      <c r="I32" s="110"/>
      <c r="J32" s="110"/>
      <c r="K32" s="110"/>
      <c r="L32" s="110"/>
      <c r="M32" s="5"/>
      <c r="N32" s="74"/>
      <c r="O32" s="6"/>
      <c r="P32" s="5"/>
      <c r="Q32" s="5"/>
      <c r="R32" s="5"/>
      <c r="S32" s="5"/>
      <c r="T32" s="22"/>
      <c r="U32" s="5"/>
      <c r="V32" s="5"/>
      <c r="W32" s="5"/>
      <c r="X32" s="5"/>
      <c r="Y32" s="22"/>
      <c r="Z32" s="5"/>
      <c r="AA32" s="5"/>
      <c r="AB32" s="5"/>
      <c r="AC32" s="5"/>
      <c r="AD32" s="22"/>
      <c r="AE32" s="5"/>
      <c r="AF32" s="5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5"/>
    </row>
    <row r="33" spans="1:63">
      <c r="A33" s="75" t="s">
        <v>411</v>
      </c>
      <c r="B33" s="75" t="s">
        <v>412</v>
      </c>
      <c r="C33" s="75" t="s">
        <v>413</v>
      </c>
      <c r="D33" s="133">
        <v>43454</v>
      </c>
      <c r="E33" s="120"/>
      <c r="F33" s="120" t="s">
        <v>4</v>
      </c>
      <c r="G33" s="110" t="s">
        <v>157</v>
      </c>
      <c r="H33" s="110"/>
      <c r="I33" s="110"/>
      <c r="J33" s="110"/>
      <c r="K33" s="110"/>
      <c r="L33" s="110"/>
      <c r="M33" s="5"/>
      <c r="N33" s="74"/>
      <c r="O33" s="6"/>
      <c r="P33" s="5"/>
      <c r="Q33" s="5"/>
      <c r="R33" s="5"/>
      <c r="S33" s="5"/>
      <c r="T33" s="22"/>
      <c r="U33" s="5"/>
      <c r="V33" s="5"/>
      <c r="W33" s="5"/>
      <c r="X33" s="5"/>
      <c r="Y33" s="22"/>
      <c r="Z33" s="5"/>
      <c r="AA33" s="5"/>
      <c r="AB33" s="5"/>
      <c r="AC33" s="5"/>
      <c r="AD33" s="22"/>
      <c r="AE33" s="5"/>
      <c r="AF33" s="5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5"/>
    </row>
    <row r="34" spans="1:63">
      <c r="A34" s="75" t="s">
        <v>414</v>
      </c>
      <c r="B34" s="75" t="s">
        <v>415</v>
      </c>
      <c r="C34" s="75" t="s">
        <v>416</v>
      </c>
      <c r="D34" s="133">
        <v>43454</v>
      </c>
      <c r="E34" s="120" t="s">
        <v>326</v>
      </c>
      <c r="F34" s="120" t="s">
        <v>4</v>
      </c>
      <c r="G34" s="110" t="s">
        <v>157</v>
      </c>
      <c r="H34" s="109"/>
      <c r="I34" s="109"/>
      <c r="J34" s="109"/>
      <c r="K34" s="109"/>
      <c r="L34" s="109"/>
      <c r="M34" s="88"/>
      <c r="N34" s="89"/>
      <c r="O34" s="87"/>
      <c r="P34" s="88"/>
      <c r="Q34" s="88"/>
      <c r="R34" s="88"/>
      <c r="S34" s="88"/>
      <c r="T34" s="49"/>
      <c r="U34" s="88"/>
      <c r="V34" s="88"/>
      <c r="W34" s="88"/>
      <c r="X34" s="88"/>
      <c r="Y34" s="49"/>
      <c r="Z34" s="88"/>
      <c r="AA34" s="88"/>
      <c r="AB34" s="88"/>
      <c r="AC34" s="88"/>
      <c r="AD34" s="49"/>
      <c r="AE34" s="88"/>
      <c r="AF34" s="88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88"/>
    </row>
    <row r="35" spans="1:63">
      <c r="A35" s="75" t="s">
        <v>417</v>
      </c>
      <c r="B35" s="75" t="s">
        <v>418</v>
      </c>
      <c r="C35" s="75" t="s">
        <v>419</v>
      </c>
      <c r="D35" s="133">
        <v>43454</v>
      </c>
      <c r="E35" s="120" t="s">
        <v>326</v>
      </c>
      <c r="F35" s="120" t="s">
        <v>4</v>
      </c>
      <c r="G35" s="110" t="s">
        <v>157</v>
      </c>
      <c r="H35" s="110" t="s">
        <v>15</v>
      </c>
      <c r="I35" s="110" t="s">
        <v>15</v>
      </c>
      <c r="J35" s="110" t="s">
        <v>212</v>
      </c>
      <c r="K35" s="110" t="s">
        <v>14</v>
      </c>
      <c r="L35" s="110" t="s">
        <v>15</v>
      </c>
      <c r="M35" s="85"/>
      <c r="N35" s="86" t="s">
        <v>703</v>
      </c>
      <c r="O35" s="87"/>
      <c r="P35" s="85"/>
      <c r="Q35" s="85"/>
      <c r="R35" s="85"/>
      <c r="S35" s="85"/>
      <c r="T35" s="22"/>
      <c r="U35" s="85"/>
      <c r="V35" s="85"/>
      <c r="W35" s="85"/>
      <c r="X35" s="85"/>
      <c r="Y35" s="22"/>
      <c r="Z35" s="85"/>
      <c r="AA35" s="85"/>
      <c r="AB35" s="85"/>
      <c r="AC35" s="85" t="s">
        <v>726</v>
      </c>
      <c r="AD35" s="22"/>
      <c r="AE35" s="85"/>
      <c r="AF35" s="85">
        <v>1</v>
      </c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85"/>
    </row>
    <row r="36" spans="1:63">
      <c r="A36" s="75" t="s">
        <v>420</v>
      </c>
      <c r="B36" s="75" t="s">
        <v>421</v>
      </c>
      <c r="C36" s="75" t="s">
        <v>422</v>
      </c>
      <c r="D36" s="133">
        <v>43454</v>
      </c>
      <c r="E36" s="120" t="s">
        <v>326</v>
      </c>
      <c r="F36" s="120" t="s">
        <v>4</v>
      </c>
      <c r="G36" s="110" t="s">
        <v>157</v>
      </c>
      <c r="H36" s="110" t="s">
        <v>212</v>
      </c>
      <c r="I36" s="110" t="s">
        <v>212</v>
      </c>
      <c r="J36" s="110" t="s">
        <v>212</v>
      </c>
      <c r="K36" s="110" t="s">
        <v>15</v>
      </c>
      <c r="L36" s="110" t="s">
        <v>212</v>
      </c>
      <c r="M36" s="5"/>
      <c r="N36" s="74" t="s">
        <v>703</v>
      </c>
      <c r="O36" s="69"/>
      <c r="P36" s="6"/>
      <c r="Q36" s="5"/>
      <c r="R36" s="5"/>
      <c r="S36" s="5"/>
      <c r="T36" s="22"/>
      <c r="U36" s="5"/>
      <c r="V36" s="5"/>
      <c r="W36" s="5"/>
      <c r="X36" s="5"/>
      <c r="Y36" s="22"/>
      <c r="Z36" s="5"/>
      <c r="AA36" s="5"/>
      <c r="AB36" s="5"/>
      <c r="AC36" s="5"/>
      <c r="AD36" s="22"/>
      <c r="AE36" s="5"/>
      <c r="AF36" s="5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5"/>
    </row>
    <row r="37" spans="1:63">
      <c r="A37" s="75" t="s">
        <v>423</v>
      </c>
      <c r="B37" s="75" t="s">
        <v>424</v>
      </c>
      <c r="C37" s="75" t="s">
        <v>425</v>
      </c>
      <c r="D37" s="133">
        <v>43454</v>
      </c>
      <c r="E37" s="120" t="s">
        <v>326</v>
      </c>
      <c r="F37" s="120" t="s">
        <v>4</v>
      </c>
      <c r="G37" s="110" t="s">
        <v>157</v>
      </c>
      <c r="H37" s="110" t="s">
        <v>15</v>
      </c>
      <c r="I37" s="110" t="s">
        <v>15</v>
      </c>
      <c r="J37" s="110" t="s">
        <v>15</v>
      </c>
      <c r="K37" s="110" t="s">
        <v>14</v>
      </c>
      <c r="L37" s="110" t="s">
        <v>14</v>
      </c>
      <c r="M37" s="5"/>
      <c r="N37" s="74" t="s">
        <v>703</v>
      </c>
      <c r="O37" s="69" t="s">
        <v>727</v>
      </c>
      <c r="P37" s="6"/>
      <c r="Q37" s="5"/>
      <c r="R37" s="5"/>
      <c r="S37" s="5"/>
      <c r="T37" s="22"/>
      <c r="U37" s="5"/>
      <c r="V37" s="5"/>
      <c r="W37" s="5"/>
      <c r="X37" s="5"/>
      <c r="Y37" s="22"/>
      <c r="Z37" s="5"/>
      <c r="AA37" s="5"/>
      <c r="AB37" s="5"/>
      <c r="AC37" s="5"/>
      <c r="AD37" s="22"/>
      <c r="AE37" s="5"/>
      <c r="AF37" s="5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5"/>
    </row>
    <row r="38" spans="1:63">
      <c r="A38" s="75" t="s">
        <v>426</v>
      </c>
      <c r="B38" s="75" t="s">
        <v>427</v>
      </c>
      <c r="C38" s="75" t="s">
        <v>428</v>
      </c>
      <c r="D38" s="133">
        <v>43454</v>
      </c>
      <c r="E38" s="120"/>
      <c r="F38" s="120" t="s">
        <v>4</v>
      </c>
      <c r="G38" s="110" t="s">
        <v>157</v>
      </c>
      <c r="H38" s="110"/>
      <c r="I38" s="110"/>
      <c r="J38" s="110"/>
      <c r="K38" s="110"/>
      <c r="L38" s="110"/>
      <c r="M38" s="5"/>
      <c r="N38" s="74"/>
      <c r="O38" s="6"/>
      <c r="P38" s="5"/>
      <c r="Q38" s="5"/>
      <c r="R38" s="5"/>
      <c r="S38" s="5"/>
      <c r="T38" s="22"/>
      <c r="U38" s="5"/>
      <c r="V38" s="5"/>
      <c r="W38" s="5"/>
      <c r="X38" s="5"/>
      <c r="Y38" s="22"/>
      <c r="Z38" s="5"/>
      <c r="AA38" s="5"/>
      <c r="AB38" s="5"/>
      <c r="AC38" s="5"/>
      <c r="AD38" s="22"/>
      <c r="AE38" s="5"/>
      <c r="AF38" s="5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5"/>
    </row>
    <row r="39" spans="1:63">
      <c r="A39" s="75" t="s">
        <v>429</v>
      </c>
      <c r="B39" s="75" t="s">
        <v>412</v>
      </c>
      <c r="C39" s="75" t="s">
        <v>430</v>
      </c>
      <c r="D39" s="133">
        <v>43454</v>
      </c>
      <c r="E39" s="120"/>
      <c r="F39" s="120" t="s">
        <v>4</v>
      </c>
      <c r="G39" s="110" t="s">
        <v>157</v>
      </c>
      <c r="H39" s="110"/>
      <c r="I39" s="110"/>
      <c r="J39" s="110"/>
      <c r="K39" s="110"/>
      <c r="L39" s="110"/>
      <c r="M39" s="5"/>
      <c r="N39" s="74"/>
      <c r="O39" s="6"/>
      <c r="P39" s="5"/>
      <c r="Q39" s="5"/>
      <c r="R39" s="5"/>
      <c r="S39" s="5"/>
      <c r="T39" s="22"/>
      <c r="U39" s="5"/>
      <c r="V39" s="5"/>
      <c r="W39" s="5"/>
      <c r="X39" s="5"/>
      <c r="Y39" s="22"/>
      <c r="Z39" s="5"/>
      <c r="AA39" s="5"/>
      <c r="AB39" s="5"/>
      <c r="AC39" s="5"/>
      <c r="AD39" s="22"/>
      <c r="AE39" s="5"/>
      <c r="AF39" s="5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5"/>
    </row>
    <row r="40" spans="1:63">
      <c r="A40" s="75" t="s">
        <v>431</v>
      </c>
      <c r="B40" s="75" t="s">
        <v>432</v>
      </c>
      <c r="C40" s="75" t="s">
        <v>433</v>
      </c>
      <c r="D40" s="133">
        <v>43454</v>
      </c>
      <c r="E40" s="120"/>
      <c r="F40" s="120" t="s">
        <v>4</v>
      </c>
      <c r="G40" s="110" t="s">
        <v>157</v>
      </c>
      <c r="H40" s="110"/>
      <c r="I40" s="110"/>
      <c r="J40" s="110"/>
      <c r="K40" s="110"/>
      <c r="L40" s="110"/>
      <c r="M40" s="5"/>
      <c r="N40" s="74"/>
      <c r="O40" s="6"/>
      <c r="P40" s="5"/>
      <c r="Q40" s="5"/>
      <c r="R40" s="5"/>
      <c r="S40" s="5"/>
      <c r="T40" s="22"/>
      <c r="U40" s="5"/>
      <c r="V40" s="5"/>
      <c r="W40" s="5"/>
      <c r="X40" s="5"/>
      <c r="Y40" s="22"/>
      <c r="Z40" s="5"/>
      <c r="AA40" s="5"/>
      <c r="AB40" s="5"/>
      <c r="AC40" s="5"/>
      <c r="AD40" s="22"/>
      <c r="AE40" s="5"/>
      <c r="AF40" s="5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5"/>
    </row>
    <row r="41" spans="1:63">
      <c r="A41" s="75" t="s">
        <v>434</v>
      </c>
      <c r="B41" s="75" t="s">
        <v>412</v>
      </c>
      <c r="C41" s="75" t="s">
        <v>435</v>
      </c>
      <c r="D41" s="133">
        <v>43454</v>
      </c>
      <c r="E41" s="120"/>
      <c r="F41" s="120" t="s">
        <v>4</v>
      </c>
      <c r="G41" s="110" t="s">
        <v>157</v>
      </c>
      <c r="H41" s="110"/>
      <c r="I41" s="110"/>
      <c r="J41" s="110"/>
      <c r="K41" s="110"/>
      <c r="L41" s="110"/>
      <c r="M41" s="5"/>
      <c r="N41" s="74"/>
      <c r="O41" s="6"/>
      <c r="P41" s="5"/>
      <c r="Q41" s="5"/>
      <c r="R41" s="5"/>
      <c r="S41" s="5"/>
      <c r="T41" s="22"/>
      <c r="U41" s="5"/>
      <c r="V41" s="5"/>
      <c r="W41" s="5"/>
      <c r="X41" s="5"/>
      <c r="Y41" s="22"/>
      <c r="Z41" s="5"/>
      <c r="AA41" s="5"/>
      <c r="AB41" s="5"/>
      <c r="AC41" s="5"/>
      <c r="AD41" s="22"/>
      <c r="AE41" s="5"/>
      <c r="AF41" s="5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5"/>
    </row>
    <row r="42" spans="1:63">
      <c r="A42" s="75" t="s">
        <v>436</v>
      </c>
      <c r="B42" s="75" t="s">
        <v>437</v>
      </c>
      <c r="C42" s="75" t="s">
        <v>438</v>
      </c>
      <c r="D42" s="133">
        <v>43454</v>
      </c>
      <c r="E42" s="120"/>
      <c r="F42" s="120" t="s">
        <v>4</v>
      </c>
      <c r="G42" s="110" t="s">
        <v>158</v>
      </c>
      <c r="H42" s="110"/>
      <c r="I42" s="110"/>
      <c r="J42" s="110"/>
      <c r="K42" s="110"/>
      <c r="L42" s="110"/>
      <c r="M42" s="5"/>
      <c r="N42" s="74"/>
      <c r="O42" s="6"/>
      <c r="P42" s="5"/>
      <c r="Q42" s="5"/>
      <c r="R42" s="5"/>
      <c r="S42" s="5"/>
      <c r="T42" s="22"/>
      <c r="U42" s="5"/>
      <c r="V42" s="5"/>
      <c r="W42" s="5"/>
      <c r="X42" s="5"/>
      <c r="Y42" s="22"/>
      <c r="Z42" s="5"/>
      <c r="AA42" s="5"/>
      <c r="AB42" s="5"/>
      <c r="AC42" s="5"/>
      <c r="AD42" s="22"/>
      <c r="AE42" s="5"/>
      <c r="AF42" s="5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5"/>
    </row>
    <row r="43" spans="1:63">
      <c r="A43" s="75" t="s">
        <v>439</v>
      </c>
      <c r="B43" s="75" t="s">
        <v>440</v>
      </c>
      <c r="C43" s="75" t="s">
        <v>441</v>
      </c>
      <c r="D43" s="133">
        <v>43454</v>
      </c>
      <c r="E43" s="120" t="s">
        <v>326</v>
      </c>
      <c r="F43" s="120" t="s">
        <v>4</v>
      </c>
      <c r="G43" s="110" t="s">
        <v>158</v>
      </c>
      <c r="H43" s="110" t="s">
        <v>212</v>
      </c>
      <c r="I43" s="110" t="s">
        <v>212</v>
      </c>
      <c r="J43" s="110" t="s">
        <v>212</v>
      </c>
      <c r="K43" s="110" t="s">
        <v>212</v>
      </c>
      <c r="L43" s="110" t="s">
        <v>212</v>
      </c>
      <c r="M43" s="5"/>
      <c r="N43" s="74" t="s">
        <v>703</v>
      </c>
      <c r="O43" s="69"/>
      <c r="P43" s="6"/>
      <c r="Q43" s="5"/>
      <c r="R43" s="5"/>
      <c r="S43" s="5"/>
      <c r="T43" s="22"/>
      <c r="U43" s="5"/>
      <c r="V43" s="5"/>
      <c r="W43" s="5"/>
      <c r="X43" s="5"/>
      <c r="Y43" s="22"/>
      <c r="Z43" s="5"/>
      <c r="AA43" s="5"/>
      <c r="AB43" s="5"/>
      <c r="AC43" s="5"/>
      <c r="AD43" s="22"/>
      <c r="AE43" s="5"/>
      <c r="AF43" s="5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5"/>
    </row>
    <row r="44" spans="1:63">
      <c r="A44" s="75" t="s">
        <v>442</v>
      </c>
      <c r="B44" s="75" t="s">
        <v>374</v>
      </c>
      <c r="C44" s="75" t="s">
        <v>443</v>
      </c>
      <c r="D44" s="133">
        <v>43454</v>
      </c>
      <c r="E44" s="120" t="s">
        <v>326</v>
      </c>
      <c r="F44" s="120" t="s">
        <v>4</v>
      </c>
      <c r="G44" s="110" t="s">
        <v>158</v>
      </c>
      <c r="H44" s="110" t="s">
        <v>15</v>
      </c>
      <c r="I44" s="110" t="s">
        <v>212</v>
      </c>
      <c r="J44" s="110" t="s">
        <v>212</v>
      </c>
      <c r="K44" s="110" t="s">
        <v>212</v>
      </c>
      <c r="L44" s="110" t="s">
        <v>212</v>
      </c>
      <c r="M44" s="5"/>
      <c r="N44" s="74" t="s">
        <v>703</v>
      </c>
      <c r="O44" s="69"/>
      <c r="P44" s="6"/>
      <c r="Q44" s="5"/>
      <c r="R44" s="5"/>
      <c r="S44" s="5"/>
      <c r="T44" s="22"/>
      <c r="U44" s="5"/>
      <c r="V44" s="5"/>
      <c r="W44" s="5"/>
      <c r="X44" s="5"/>
      <c r="Y44" s="22"/>
      <c r="Z44" s="5"/>
      <c r="AA44" s="5"/>
      <c r="AB44" s="5"/>
      <c r="AC44" s="5"/>
      <c r="AD44" s="22"/>
      <c r="AE44" s="5"/>
      <c r="AF44" s="5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5"/>
    </row>
    <row r="45" spans="1:63">
      <c r="A45" s="75" t="s">
        <v>444</v>
      </c>
      <c r="B45" s="75" t="s">
        <v>445</v>
      </c>
      <c r="C45" s="75" t="s">
        <v>446</v>
      </c>
      <c r="D45" s="133">
        <v>43454</v>
      </c>
      <c r="E45" s="120" t="s">
        <v>326</v>
      </c>
      <c r="F45" s="120" t="s">
        <v>4</v>
      </c>
      <c r="G45" s="110" t="s">
        <v>158</v>
      </c>
      <c r="H45" s="110" t="s">
        <v>211</v>
      </c>
      <c r="I45" s="110" t="s">
        <v>14</v>
      </c>
      <c r="J45" s="110" t="s">
        <v>211</v>
      </c>
      <c r="K45" s="110" t="s">
        <v>211</v>
      </c>
      <c r="L45" s="110" t="s">
        <v>211</v>
      </c>
      <c r="M45" s="5"/>
      <c r="N45" s="74" t="s">
        <v>703</v>
      </c>
      <c r="O45" s="69"/>
      <c r="P45" s="6"/>
      <c r="Q45" s="5"/>
      <c r="R45" s="5"/>
      <c r="S45" s="5"/>
      <c r="T45" s="22"/>
      <c r="U45" s="5"/>
      <c r="V45" s="5"/>
      <c r="W45" s="5"/>
      <c r="X45" s="5"/>
      <c r="Y45" s="22"/>
      <c r="Z45" s="5"/>
      <c r="AA45" s="5"/>
      <c r="AB45" s="5"/>
      <c r="AC45" s="5"/>
      <c r="AD45" s="22"/>
      <c r="AE45" s="5"/>
      <c r="AF45" s="5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5"/>
    </row>
    <row r="46" spans="1:63">
      <c r="A46" s="75" t="s">
        <v>447</v>
      </c>
      <c r="B46" s="75" t="s">
        <v>448</v>
      </c>
      <c r="C46" s="75" t="s">
        <v>449</v>
      </c>
      <c r="D46" s="133">
        <v>43454</v>
      </c>
      <c r="E46" s="120"/>
      <c r="F46" s="120" t="s">
        <v>4</v>
      </c>
      <c r="G46" s="110" t="s">
        <v>158</v>
      </c>
      <c r="H46" s="110"/>
      <c r="I46" s="110"/>
      <c r="J46" s="110"/>
      <c r="K46" s="110"/>
      <c r="L46" s="110"/>
      <c r="M46" s="5"/>
      <c r="N46" s="74"/>
      <c r="O46" s="6"/>
      <c r="P46" s="5"/>
      <c r="Q46" s="5"/>
      <c r="R46" s="5"/>
      <c r="S46" s="5"/>
      <c r="T46" s="22"/>
      <c r="U46" s="5"/>
      <c r="V46" s="5"/>
      <c r="W46" s="5"/>
      <c r="X46" s="5"/>
      <c r="Y46" s="22"/>
      <c r="Z46" s="5"/>
      <c r="AA46" s="5"/>
      <c r="AB46" s="5"/>
      <c r="AC46" s="5"/>
      <c r="AD46" s="22"/>
      <c r="AE46" s="5"/>
      <c r="AF46" s="5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5"/>
    </row>
    <row r="47" spans="1:63">
      <c r="A47" s="75" t="s">
        <v>450</v>
      </c>
      <c r="B47" s="75" t="s">
        <v>451</v>
      </c>
      <c r="C47" s="75" t="s">
        <v>452</v>
      </c>
      <c r="D47" s="133">
        <v>43454</v>
      </c>
      <c r="E47" s="120"/>
      <c r="F47" s="120" t="s">
        <v>4</v>
      </c>
      <c r="G47" s="110" t="s">
        <v>158</v>
      </c>
      <c r="H47" s="110"/>
      <c r="I47" s="110"/>
      <c r="J47" s="110"/>
      <c r="K47" s="110"/>
      <c r="L47" s="110"/>
      <c r="M47" s="5"/>
      <c r="N47" s="74"/>
      <c r="O47" s="6"/>
      <c r="P47" s="5"/>
      <c r="Q47" s="5"/>
      <c r="R47" s="5"/>
      <c r="S47" s="5"/>
      <c r="T47" s="22"/>
      <c r="U47" s="5"/>
      <c r="V47" s="5"/>
      <c r="W47" s="5"/>
      <c r="X47" s="5"/>
      <c r="Y47" s="22"/>
      <c r="Z47" s="5"/>
      <c r="AA47" s="5"/>
      <c r="AB47" s="5"/>
      <c r="AC47" s="5"/>
      <c r="AD47" s="22"/>
      <c r="AE47" s="5"/>
      <c r="AF47" s="5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5"/>
    </row>
    <row r="48" spans="1:63">
      <c r="A48" s="75" t="s">
        <v>453</v>
      </c>
      <c r="B48" s="75" t="s">
        <v>454</v>
      </c>
      <c r="C48" s="75" t="s">
        <v>455</v>
      </c>
      <c r="D48" s="133">
        <v>43454</v>
      </c>
      <c r="E48" s="120"/>
      <c r="F48" s="120" t="s">
        <v>4</v>
      </c>
      <c r="G48" s="110" t="s">
        <v>158</v>
      </c>
      <c r="H48" s="110"/>
      <c r="I48" s="110"/>
      <c r="J48" s="110"/>
      <c r="K48" s="110"/>
      <c r="L48" s="110"/>
      <c r="M48" s="5"/>
      <c r="N48" s="74"/>
      <c r="O48" s="6"/>
      <c r="P48" s="5"/>
      <c r="Q48" s="5"/>
      <c r="R48" s="5"/>
      <c r="S48" s="5"/>
      <c r="T48" s="22"/>
      <c r="U48" s="5"/>
      <c r="V48" s="5"/>
      <c r="W48" s="5"/>
      <c r="X48" s="5"/>
      <c r="Y48" s="22"/>
      <c r="Z48" s="5"/>
      <c r="AA48" s="5"/>
      <c r="AB48" s="5"/>
      <c r="AC48" s="5"/>
      <c r="AD48" s="22"/>
      <c r="AE48" s="5"/>
      <c r="AF48" s="5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5"/>
    </row>
    <row r="49" spans="1:63">
      <c r="A49" s="75" t="s">
        <v>456</v>
      </c>
      <c r="B49" s="75" t="s">
        <v>457</v>
      </c>
      <c r="C49" s="75" t="s">
        <v>458</v>
      </c>
      <c r="D49" s="133">
        <v>43454</v>
      </c>
      <c r="E49" s="120"/>
      <c r="F49" s="120" t="s">
        <v>4</v>
      </c>
      <c r="G49" s="110" t="s">
        <v>158</v>
      </c>
      <c r="H49" s="110"/>
      <c r="I49" s="110"/>
      <c r="J49" s="110"/>
      <c r="K49" s="110"/>
      <c r="L49" s="110"/>
      <c r="M49" s="5"/>
      <c r="N49" s="74"/>
      <c r="O49" s="6"/>
      <c r="P49" s="5"/>
      <c r="Q49" s="5"/>
      <c r="R49" s="5"/>
      <c r="S49" s="5"/>
      <c r="T49" s="22"/>
      <c r="U49" s="5"/>
      <c r="V49" s="5"/>
      <c r="W49" s="5"/>
      <c r="X49" s="5"/>
      <c r="Y49" s="22"/>
      <c r="Z49" s="5"/>
      <c r="AA49" s="5"/>
      <c r="AB49" s="5"/>
      <c r="AC49" s="5"/>
      <c r="AD49" s="22"/>
      <c r="AE49" s="5"/>
      <c r="AF49" s="5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5"/>
    </row>
    <row r="50" spans="1:63">
      <c r="A50" s="75" t="s">
        <v>459</v>
      </c>
      <c r="B50" s="75" t="s">
        <v>460</v>
      </c>
      <c r="C50" s="75" t="s">
        <v>461</v>
      </c>
      <c r="D50" s="133">
        <v>43454</v>
      </c>
      <c r="E50" s="120"/>
      <c r="F50" s="120" t="s">
        <v>4</v>
      </c>
      <c r="G50" s="110" t="s">
        <v>158</v>
      </c>
      <c r="H50" s="110"/>
      <c r="I50" s="110"/>
      <c r="J50" s="110"/>
      <c r="K50" s="110"/>
      <c r="L50" s="110"/>
      <c r="M50" s="5"/>
      <c r="N50" s="74"/>
      <c r="O50" s="6"/>
      <c r="P50" s="5"/>
      <c r="Q50" s="5"/>
      <c r="R50" s="5"/>
      <c r="S50" s="5"/>
      <c r="T50" s="22"/>
      <c r="U50" s="5"/>
      <c r="V50" s="5"/>
      <c r="W50" s="5"/>
      <c r="X50" s="5"/>
      <c r="Y50" s="22"/>
      <c r="Z50" s="5"/>
      <c r="AA50" s="5"/>
      <c r="AB50" s="5"/>
      <c r="AC50" s="5"/>
      <c r="AD50" s="22"/>
      <c r="AE50" s="5"/>
      <c r="AF50" s="5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5"/>
    </row>
    <row r="51" spans="1:63">
      <c r="A51" s="75" t="s">
        <v>462</v>
      </c>
      <c r="B51" s="75" t="s">
        <v>463</v>
      </c>
      <c r="C51" s="75" t="s">
        <v>464</v>
      </c>
      <c r="D51" s="133">
        <v>43454</v>
      </c>
      <c r="E51" s="120"/>
      <c r="F51" s="120" t="s">
        <v>4</v>
      </c>
      <c r="G51" s="110" t="s">
        <v>158</v>
      </c>
      <c r="H51" s="110"/>
      <c r="I51" s="110"/>
      <c r="J51" s="110"/>
      <c r="K51" s="110"/>
      <c r="L51" s="110"/>
      <c r="M51" s="5"/>
      <c r="N51" s="74"/>
      <c r="O51" s="6"/>
      <c r="P51" s="5"/>
      <c r="Q51" s="5"/>
      <c r="R51" s="5"/>
      <c r="S51" s="5"/>
      <c r="T51" s="22"/>
      <c r="U51" s="5"/>
      <c r="V51" s="5"/>
      <c r="W51" s="5"/>
      <c r="X51" s="5"/>
      <c r="Y51" s="22"/>
      <c r="Z51" s="5"/>
      <c r="AA51" s="5"/>
      <c r="AB51" s="5"/>
      <c r="AC51" s="5"/>
      <c r="AD51" s="22"/>
      <c r="AE51" s="5"/>
      <c r="AF51" s="5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3"/>
      <c r="BK51" s="5"/>
    </row>
    <row r="52" spans="1:63">
      <c r="A52" s="75" t="s">
        <v>465</v>
      </c>
      <c r="B52" s="75" t="s">
        <v>466</v>
      </c>
      <c r="C52" s="75" t="s">
        <v>467</v>
      </c>
      <c r="D52" s="133">
        <v>43454</v>
      </c>
      <c r="E52" s="120"/>
      <c r="F52" s="120" t="s">
        <v>4</v>
      </c>
      <c r="G52" s="110" t="s">
        <v>158</v>
      </c>
      <c r="H52" s="110"/>
      <c r="I52" s="110"/>
      <c r="J52" s="110"/>
      <c r="K52" s="110"/>
      <c r="L52" s="110"/>
      <c r="M52" s="5"/>
      <c r="N52" s="74"/>
      <c r="O52" s="6"/>
      <c r="P52" s="5"/>
      <c r="Q52" s="5"/>
      <c r="R52" s="5"/>
      <c r="S52" s="5"/>
      <c r="T52" s="22"/>
      <c r="U52" s="5"/>
      <c r="V52" s="5"/>
      <c r="W52" s="5"/>
      <c r="X52" s="5"/>
      <c r="Y52" s="22"/>
      <c r="Z52" s="5"/>
      <c r="AA52" s="5"/>
      <c r="AB52" s="5"/>
      <c r="AC52" s="5"/>
      <c r="AD52" s="22"/>
      <c r="AE52" s="5"/>
      <c r="AF52" s="5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5"/>
    </row>
    <row r="53" spans="1:63">
      <c r="A53" s="75" t="s">
        <v>468</v>
      </c>
      <c r="B53" s="75" t="s">
        <v>469</v>
      </c>
      <c r="C53" s="75" t="s">
        <v>470</v>
      </c>
      <c r="D53" s="133">
        <v>43454</v>
      </c>
      <c r="E53" s="120"/>
      <c r="F53" s="120" t="s">
        <v>4</v>
      </c>
      <c r="G53" s="110" t="s">
        <v>158</v>
      </c>
      <c r="H53" s="110"/>
      <c r="I53" s="110"/>
      <c r="J53" s="110"/>
      <c r="K53" s="110"/>
      <c r="L53" s="110"/>
      <c r="M53" s="5"/>
      <c r="N53" s="74"/>
      <c r="O53" s="6"/>
      <c r="P53" s="5"/>
      <c r="Q53" s="5"/>
      <c r="R53" s="5"/>
      <c r="S53" s="5"/>
      <c r="T53" s="22"/>
      <c r="U53" s="5"/>
      <c r="V53" s="5"/>
      <c r="W53" s="5"/>
      <c r="X53" s="5"/>
      <c r="Y53" s="22"/>
      <c r="Z53" s="5"/>
      <c r="AA53" s="5"/>
      <c r="AB53" s="5"/>
      <c r="AC53" s="5"/>
      <c r="AD53" s="22"/>
      <c r="AE53" s="5"/>
      <c r="AF53" s="5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5"/>
    </row>
    <row r="54" spans="1:63">
      <c r="A54" s="75" t="s">
        <v>471</v>
      </c>
      <c r="B54" s="75" t="s">
        <v>472</v>
      </c>
      <c r="C54" s="75" t="s">
        <v>473</v>
      </c>
      <c r="D54" s="133">
        <v>43454</v>
      </c>
      <c r="E54" s="120"/>
      <c r="F54" s="120" t="s">
        <v>4</v>
      </c>
      <c r="G54" s="110" t="s">
        <v>159</v>
      </c>
      <c r="H54" s="110"/>
      <c r="I54" s="110"/>
      <c r="J54" s="110"/>
      <c r="K54" s="110"/>
      <c r="L54" s="110"/>
      <c r="M54" s="5"/>
      <c r="N54" s="74"/>
      <c r="O54" s="6"/>
      <c r="P54" s="5"/>
      <c r="Q54" s="5"/>
      <c r="R54" s="5"/>
      <c r="S54" s="5"/>
      <c r="T54" s="22"/>
      <c r="U54" s="5"/>
      <c r="V54" s="5"/>
      <c r="W54" s="5"/>
      <c r="X54" s="5"/>
      <c r="Y54" s="22"/>
      <c r="Z54" s="5"/>
      <c r="AA54" s="5"/>
      <c r="AB54" s="5"/>
      <c r="AC54" s="5"/>
      <c r="AD54" s="22"/>
      <c r="AE54" s="5"/>
      <c r="AF54" s="5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5"/>
    </row>
    <row r="55" spans="1:63">
      <c r="A55" s="75" t="s">
        <v>474</v>
      </c>
      <c r="B55" s="75" t="s">
        <v>465</v>
      </c>
      <c r="C55" s="75" t="s">
        <v>475</v>
      </c>
      <c r="D55" s="133">
        <v>43454</v>
      </c>
      <c r="E55" s="120"/>
      <c r="F55" s="120" t="s">
        <v>4</v>
      </c>
      <c r="G55" s="110" t="s">
        <v>159</v>
      </c>
      <c r="H55" s="110"/>
      <c r="I55" s="110"/>
      <c r="J55" s="110"/>
      <c r="K55" s="110"/>
      <c r="L55" s="110"/>
      <c r="M55" s="5"/>
      <c r="N55" s="74"/>
      <c r="O55" s="6"/>
      <c r="P55" s="5"/>
      <c r="Q55" s="5"/>
      <c r="R55" s="5"/>
      <c r="S55" s="5"/>
      <c r="T55" s="22"/>
      <c r="U55" s="5"/>
      <c r="V55" s="5"/>
      <c r="W55" s="5"/>
      <c r="X55" s="5"/>
      <c r="Y55" s="22"/>
      <c r="Z55" s="5"/>
      <c r="AA55" s="5"/>
      <c r="AB55" s="5"/>
      <c r="AC55" s="5"/>
      <c r="AD55" s="22"/>
      <c r="AE55" s="5"/>
      <c r="AF55" s="5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5"/>
    </row>
    <row r="56" spans="1:63">
      <c r="A56" s="75" t="s">
        <v>476</v>
      </c>
      <c r="B56" s="75" t="s">
        <v>477</v>
      </c>
      <c r="C56" s="75" t="s">
        <v>478</v>
      </c>
      <c r="D56" s="133">
        <v>43454</v>
      </c>
      <c r="E56" s="120"/>
      <c r="F56" s="120" t="s">
        <v>4</v>
      </c>
      <c r="G56" s="110" t="s">
        <v>159</v>
      </c>
      <c r="H56" s="110"/>
      <c r="I56" s="110"/>
      <c r="J56" s="110"/>
      <c r="K56" s="110"/>
      <c r="L56" s="110"/>
      <c r="M56" s="5"/>
      <c r="N56" s="74"/>
      <c r="O56" s="6"/>
      <c r="P56" s="5"/>
      <c r="Q56" s="5"/>
      <c r="R56" s="5"/>
      <c r="S56" s="5"/>
      <c r="T56" s="22"/>
      <c r="U56" s="5"/>
      <c r="V56" s="5"/>
      <c r="W56" s="5"/>
      <c r="X56" s="5"/>
      <c r="Y56" s="22"/>
      <c r="Z56" s="5"/>
      <c r="AA56" s="5"/>
      <c r="AB56" s="5"/>
      <c r="AC56" s="5"/>
      <c r="AD56" s="22"/>
      <c r="AE56" s="5"/>
      <c r="AF56" s="5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5"/>
    </row>
    <row r="57" spans="1:63">
      <c r="A57" s="75" t="s">
        <v>479</v>
      </c>
      <c r="B57" s="75" t="s">
        <v>374</v>
      </c>
      <c r="C57" s="75" t="s">
        <v>480</v>
      </c>
      <c r="D57" s="133">
        <v>43454</v>
      </c>
      <c r="E57" s="120"/>
      <c r="F57" s="120" t="s">
        <v>4</v>
      </c>
      <c r="G57" s="110" t="s">
        <v>159</v>
      </c>
      <c r="H57" s="110"/>
      <c r="I57" s="110"/>
      <c r="J57" s="110"/>
      <c r="K57" s="110"/>
      <c r="L57" s="110"/>
      <c r="M57" s="5"/>
      <c r="N57" s="74"/>
      <c r="O57" s="6"/>
      <c r="P57" s="5"/>
      <c r="Q57" s="5"/>
      <c r="R57" s="5"/>
      <c r="S57" s="5"/>
      <c r="T57" s="22"/>
      <c r="U57" s="5"/>
      <c r="V57" s="5"/>
      <c r="W57" s="5"/>
      <c r="X57" s="5"/>
      <c r="Y57" s="22"/>
      <c r="Z57" s="5"/>
      <c r="AA57" s="5"/>
      <c r="AB57" s="5"/>
      <c r="AC57" s="5"/>
      <c r="AD57" s="22"/>
      <c r="AE57" s="5"/>
      <c r="AF57" s="5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5"/>
    </row>
    <row r="58" spans="1:63">
      <c r="A58" s="75" t="s">
        <v>481</v>
      </c>
      <c r="B58" s="75" t="s">
        <v>482</v>
      </c>
      <c r="C58" s="75" t="s">
        <v>483</v>
      </c>
      <c r="D58" s="133">
        <v>43454</v>
      </c>
      <c r="E58" s="120"/>
      <c r="F58" s="120" t="s">
        <v>4</v>
      </c>
      <c r="G58" s="110" t="s">
        <v>159</v>
      </c>
      <c r="H58" s="110"/>
      <c r="I58" s="110"/>
      <c r="J58" s="110"/>
      <c r="K58" s="110"/>
      <c r="L58" s="110"/>
      <c r="M58" s="5"/>
      <c r="N58" s="74"/>
      <c r="O58" s="6"/>
      <c r="P58" s="5"/>
      <c r="Q58" s="5"/>
      <c r="R58" s="5"/>
      <c r="S58" s="5"/>
      <c r="T58" s="22"/>
      <c r="U58" s="5"/>
      <c r="V58" s="5"/>
      <c r="W58" s="5"/>
      <c r="X58" s="5"/>
      <c r="Y58" s="22"/>
      <c r="Z58" s="5"/>
      <c r="AA58" s="5"/>
      <c r="AB58" s="5"/>
      <c r="AC58" s="5"/>
      <c r="AD58" s="22"/>
      <c r="AE58" s="5"/>
      <c r="AF58" s="5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5"/>
    </row>
    <row r="59" spans="1:63">
      <c r="A59" s="75" t="s">
        <v>484</v>
      </c>
      <c r="B59" s="75" t="s">
        <v>485</v>
      </c>
      <c r="C59" s="75" t="s">
        <v>486</v>
      </c>
      <c r="D59" s="133">
        <v>43454</v>
      </c>
      <c r="E59" s="120"/>
      <c r="F59" s="120" t="s">
        <v>4</v>
      </c>
      <c r="G59" s="110" t="s">
        <v>159</v>
      </c>
      <c r="H59" s="110"/>
      <c r="I59" s="110"/>
      <c r="J59" s="110"/>
      <c r="K59" s="110"/>
      <c r="L59" s="110"/>
      <c r="M59" s="5"/>
      <c r="N59" s="74"/>
      <c r="O59" s="6"/>
      <c r="P59" s="5"/>
      <c r="Q59" s="5"/>
      <c r="R59" s="5"/>
      <c r="S59" s="5"/>
      <c r="T59" s="22"/>
      <c r="U59" s="5"/>
      <c r="V59" s="5"/>
      <c r="W59" s="5"/>
      <c r="X59" s="5"/>
      <c r="Y59" s="22"/>
      <c r="Z59" s="5"/>
      <c r="AA59" s="5"/>
      <c r="AB59" s="5"/>
      <c r="AC59" s="5"/>
      <c r="AD59" s="22"/>
      <c r="AE59" s="5"/>
      <c r="AF59" s="5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5"/>
    </row>
    <row r="60" spans="1:63">
      <c r="A60" s="75" t="s">
        <v>487</v>
      </c>
      <c r="B60" s="75" t="s">
        <v>488</v>
      </c>
      <c r="C60" s="75" t="s">
        <v>489</v>
      </c>
      <c r="D60" s="133">
        <v>43454</v>
      </c>
      <c r="E60" s="120"/>
      <c r="F60" s="120" t="s">
        <v>4</v>
      </c>
      <c r="G60" s="110" t="s">
        <v>159</v>
      </c>
      <c r="H60" s="110"/>
      <c r="I60" s="110"/>
      <c r="J60" s="110"/>
      <c r="K60" s="110"/>
      <c r="L60" s="110"/>
      <c r="M60" s="5"/>
      <c r="N60" s="74"/>
      <c r="O60" s="6"/>
      <c r="P60" s="5"/>
      <c r="Q60" s="5"/>
      <c r="R60" s="5"/>
      <c r="S60" s="5"/>
      <c r="T60" s="22"/>
      <c r="U60" s="5"/>
      <c r="V60" s="5"/>
      <c r="W60" s="5"/>
      <c r="X60" s="5"/>
      <c r="Y60" s="22"/>
      <c r="Z60" s="5"/>
      <c r="AA60" s="5"/>
      <c r="AB60" s="5"/>
      <c r="AC60" s="5"/>
      <c r="AD60" s="22"/>
      <c r="AE60" s="5"/>
      <c r="AF60" s="5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5"/>
    </row>
    <row r="61" spans="1:63">
      <c r="A61" s="75" t="s">
        <v>466</v>
      </c>
      <c r="B61" s="75" t="s">
        <v>490</v>
      </c>
      <c r="C61" s="75" t="s">
        <v>491</v>
      </c>
      <c r="D61" s="133">
        <v>43454</v>
      </c>
      <c r="E61" s="120"/>
      <c r="F61" s="120" t="s">
        <v>4</v>
      </c>
      <c r="G61" s="110" t="s">
        <v>159</v>
      </c>
      <c r="H61" s="110"/>
      <c r="I61" s="110"/>
      <c r="J61" s="110"/>
      <c r="K61" s="110"/>
      <c r="L61" s="110"/>
      <c r="M61" s="5"/>
      <c r="N61" s="74"/>
      <c r="O61" s="6"/>
      <c r="P61" s="5"/>
      <c r="Q61" s="5"/>
      <c r="R61" s="5"/>
      <c r="S61" s="5"/>
      <c r="T61" s="22"/>
      <c r="U61" s="5"/>
      <c r="V61" s="5"/>
      <c r="W61" s="5"/>
      <c r="X61" s="5"/>
      <c r="Y61" s="22"/>
      <c r="Z61" s="5"/>
      <c r="AA61" s="5"/>
      <c r="AB61" s="5"/>
      <c r="AC61" s="5"/>
      <c r="AD61" s="22"/>
      <c r="AE61" s="5"/>
      <c r="AF61" s="5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5"/>
    </row>
    <row r="62" spans="1:63">
      <c r="A62" s="75" t="s">
        <v>492</v>
      </c>
      <c r="B62" s="75" t="s">
        <v>493</v>
      </c>
      <c r="C62" s="75" t="s">
        <v>494</v>
      </c>
      <c r="D62" s="133">
        <v>43454</v>
      </c>
      <c r="E62" s="120"/>
      <c r="F62" s="120" t="s">
        <v>4</v>
      </c>
      <c r="G62" s="110" t="s">
        <v>159</v>
      </c>
      <c r="H62" s="110"/>
      <c r="I62" s="110"/>
      <c r="J62" s="110"/>
      <c r="K62" s="110"/>
      <c r="L62" s="110"/>
      <c r="M62" s="5"/>
      <c r="N62" s="74"/>
      <c r="O62" s="6"/>
      <c r="P62" s="5"/>
      <c r="Q62" s="5"/>
      <c r="R62" s="5"/>
      <c r="S62" s="5"/>
      <c r="T62" s="22"/>
      <c r="U62" s="5"/>
      <c r="V62" s="5"/>
      <c r="W62" s="5"/>
      <c r="X62" s="5"/>
      <c r="Y62" s="22"/>
      <c r="Z62" s="5"/>
      <c r="AA62" s="5"/>
      <c r="AB62" s="5"/>
      <c r="AC62" s="5"/>
      <c r="AD62" s="22"/>
      <c r="AE62" s="5"/>
      <c r="AF62" s="5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5"/>
    </row>
    <row r="63" spans="1:63">
      <c r="A63" s="75" t="s">
        <v>495</v>
      </c>
      <c r="B63" s="75" t="s">
        <v>496</v>
      </c>
      <c r="C63" s="75" t="s">
        <v>497</v>
      </c>
      <c r="D63" s="133">
        <v>43454</v>
      </c>
      <c r="E63" s="120"/>
      <c r="F63" s="120" t="s">
        <v>4</v>
      </c>
      <c r="G63" s="110" t="s">
        <v>160</v>
      </c>
      <c r="H63" s="110"/>
      <c r="I63" s="110"/>
      <c r="J63" s="110"/>
      <c r="K63" s="110"/>
      <c r="L63" s="110"/>
      <c r="M63" s="5"/>
      <c r="N63" s="74"/>
      <c r="O63" s="6"/>
      <c r="P63" s="5"/>
      <c r="Q63" s="5"/>
      <c r="R63" s="5"/>
      <c r="S63" s="5"/>
      <c r="T63" s="22"/>
      <c r="U63" s="5"/>
      <c r="V63" s="5"/>
      <c r="W63" s="5"/>
      <c r="X63" s="5"/>
      <c r="Y63" s="22"/>
      <c r="Z63" s="5"/>
      <c r="AA63" s="5"/>
      <c r="AB63" s="5"/>
      <c r="AC63" s="5"/>
      <c r="AD63" s="22"/>
      <c r="AE63" s="5"/>
      <c r="AF63" s="5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5"/>
    </row>
    <row r="64" spans="1:63">
      <c r="A64" s="75" t="s">
        <v>498</v>
      </c>
      <c r="B64" s="75" t="s">
        <v>499</v>
      </c>
      <c r="C64" s="75" t="s">
        <v>500</v>
      </c>
      <c r="D64" s="133">
        <v>43454</v>
      </c>
      <c r="E64" s="120" t="s">
        <v>326</v>
      </c>
      <c r="F64" s="120" t="s">
        <v>4</v>
      </c>
      <c r="G64" s="110" t="s">
        <v>160</v>
      </c>
      <c r="H64" s="110" t="s">
        <v>14</v>
      </c>
      <c r="I64" s="110" t="s">
        <v>14</v>
      </c>
      <c r="J64" s="110" t="s">
        <v>14</v>
      </c>
      <c r="K64" s="110" t="s">
        <v>14</v>
      </c>
      <c r="L64" s="110" t="s">
        <v>15</v>
      </c>
      <c r="M64" s="85"/>
      <c r="N64" s="86" t="s">
        <v>703</v>
      </c>
      <c r="O64" s="87"/>
      <c r="P64" s="85"/>
      <c r="Q64" s="85"/>
      <c r="R64" s="85"/>
      <c r="S64" s="85"/>
      <c r="T64" s="22"/>
      <c r="U64" s="85"/>
      <c r="V64" s="85"/>
      <c r="W64" s="85"/>
      <c r="X64" s="85"/>
      <c r="Y64" s="22"/>
      <c r="Z64" s="85"/>
      <c r="AA64" s="85"/>
      <c r="AB64" s="85"/>
      <c r="AC64" s="85" t="s">
        <v>726</v>
      </c>
      <c r="AD64" s="22"/>
      <c r="AE64" s="85"/>
      <c r="AF64" s="85">
        <v>1</v>
      </c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85"/>
    </row>
    <row r="65" spans="1:63">
      <c r="A65" s="75" t="s">
        <v>501</v>
      </c>
      <c r="B65" s="75" t="s">
        <v>502</v>
      </c>
      <c r="C65" s="75" t="s">
        <v>503</v>
      </c>
      <c r="D65" s="133">
        <v>43454</v>
      </c>
      <c r="E65" s="120"/>
      <c r="F65" s="120" t="s">
        <v>4</v>
      </c>
      <c r="G65" s="110" t="s">
        <v>160</v>
      </c>
      <c r="H65" s="110"/>
      <c r="I65" s="110"/>
      <c r="J65" s="110"/>
      <c r="K65" s="110"/>
      <c r="L65" s="110"/>
      <c r="M65" s="5"/>
      <c r="N65" s="74"/>
      <c r="O65" s="6"/>
      <c r="P65" s="5"/>
      <c r="Q65" s="5"/>
      <c r="R65" s="5"/>
      <c r="S65" s="5"/>
      <c r="T65" s="22"/>
      <c r="U65" s="5"/>
      <c r="V65" s="5"/>
      <c r="W65" s="5"/>
      <c r="X65" s="5"/>
      <c r="Y65" s="22"/>
      <c r="Z65" s="5"/>
      <c r="AA65" s="5"/>
      <c r="AB65" s="5"/>
      <c r="AC65" s="5"/>
      <c r="AD65" s="22"/>
      <c r="AE65" s="5"/>
      <c r="AF65" s="5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5"/>
    </row>
    <row r="66" spans="1:63">
      <c r="A66" s="75" t="s">
        <v>504</v>
      </c>
      <c r="B66" s="75" t="s">
        <v>505</v>
      </c>
      <c r="C66" s="75" t="s">
        <v>506</v>
      </c>
      <c r="D66" s="133">
        <v>43454</v>
      </c>
      <c r="E66" s="120"/>
      <c r="F66" s="120" t="s">
        <v>4</v>
      </c>
      <c r="G66" s="110" t="s">
        <v>160</v>
      </c>
      <c r="H66" s="110"/>
      <c r="I66" s="110"/>
      <c r="J66" s="110"/>
      <c r="K66" s="110"/>
      <c r="L66" s="110"/>
      <c r="M66" s="5"/>
      <c r="N66" s="74"/>
      <c r="O66" s="6"/>
      <c r="P66" s="5"/>
      <c r="Q66" s="5"/>
      <c r="R66" s="5"/>
      <c r="S66" s="5"/>
      <c r="T66" s="22"/>
      <c r="U66" s="5"/>
      <c r="V66" s="5"/>
      <c r="W66" s="5"/>
      <c r="X66" s="5"/>
      <c r="Y66" s="22"/>
      <c r="Z66" s="5"/>
      <c r="AA66" s="5"/>
      <c r="AB66" s="5"/>
      <c r="AC66" s="5"/>
      <c r="AD66" s="22"/>
      <c r="AE66" s="5"/>
      <c r="AF66" s="5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5"/>
    </row>
    <row r="67" spans="1:63">
      <c r="A67" s="75" t="s">
        <v>507</v>
      </c>
      <c r="B67" s="75" t="s">
        <v>508</v>
      </c>
      <c r="C67" s="75" t="s">
        <v>509</v>
      </c>
      <c r="D67" s="133">
        <v>43454</v>
      </c>
      <c r="E67" s="120"/>
      <c r="F67" s="120" t="s">
        <v>4</v>
      </c>
      <c r="G67" s="110" t="s">
        <v>161</v>
      </c>
      <c r="H67" s="110"/>
      <c r="I67" s="110"/>
      <c r="J67" s="110"/>
      <c r="K67" s="110"/>
      <c r="L67" s="110"/>
      <c r="M67" s="5"/>
      <c r="N67" s="74"/>
      <c r="O67" s="6"/>
      <c r="P67" s="5"/>
      <c r="Q67" s="5"/>
      <c r="R67" s="5"/>
      <c r="S67" s="5"/>
      <c r="T67" s="22"/>
      <c r="U67" s="5"/>
      <c r="V67" s="5"/>
      <c r="W67" s="5"/>
      <c r="X67" s="5"/>
      <c r="Y67" s="22"/>
      <c r="Z67" s="5"/>
      <c r="AA67" s="5"/>
      <c r="AB67" s="5"/>
      <c r="AC67" s="5"/>
      <c r="AD67" s="22"/>
      <c r="AE67" s="5"/>
      <c r="AF67" s="5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5"/>
    </row>
    <row r="68" spans="1:63">
      <c r="A68" s="75" t="s">
        <v>510</v>
      </c>
      <c r="B68" s="75" t="s">
        <v>511</v>
      </c>
      <c r="C68" s="75" t="s">
        <v>512</v>
      </c>
      <c r="D68" s="133">
        <v>43454</v>
      </c>
      <c r="E68" s="120"/>
      <c r="F68" s="120" t="s">
        <v>4</v>
      </c>
      <c r="G68" s="110" t="s">
        <v>161</v>
      </c>
      <c r="H68" s="110"/>
      <c r="I68" s="110"/>
      <c r="J68" s="110"/>
      <c r="K68" s="110"/>
      <c r="L68" s="110"/>
      <c r="M68" s="5"/>
      <c r="N68" s="74"/>
      <c r="O68" s="6"/>
      <c r="P68" s="5"/>
      <c r="Q68" s="5"/>
      <c r="R68" s="5"/>
      <c r="S68" s="5"/>
      <c r="T68" s="22"/>
      <c r="U68" s="5"/>
      <c r="V68" s="5"/>
      <c r="W68" s="5"/>
      <c r="X68" s="5"/>
      <c r="Y68" s="22"/>
      <c r="Z68" s="5"/>
      <c r="AA68" s="5"/>
      <c r="AB68" s="5"/>
      <c r="AC68" s="5"/>
      <c r="AD68" s="22"/>
      <c r="AE68" s="5"/>
      <c r="AF68" s="5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5"/>
    </row>
    <row r="69" spans="1:63">
      <c r="A69" s="75" t="s">
        <v>513</v>
      </c>
      <c r="B69" s="75" t="s">
        <v>499</v>
      </c>
      <c r="C69" s="75" t="s">
        <v>514</v>
      </c>
      <c r="D69" s="133">
        <v>43454</v>
      </c>
      <c r="E69" s="120"/>
      <c r="F69" s="120" t="s">
        <v>4</v>
      </c>
      <c r="G69" s="110" t="s">
        <v>161</v>
      </c>
      <c r="H69" s="110"/>
      <c r="I69" s="110"/>
      <c r="J69" s="110"/>
      <c r="K69" s="110"/>
      <c r="L69" s="110"/>
      <c r="M69" s="5"/>
      <c r="N69" s="74"/>
      <c r="O69" s="6"/>
      <c r="P69" s="5"/>
      <c r="Q69" s="5"/>
      <c r="R69" s="5"/>
      <c r="S69" s="5"/>
      <c r="T69" s="22"/>
      <c r="U69" s="5"/>
      <c r="V69" s="5"/>
      <c r="W69" s="5"/>
      <c r="X69" s="5"/>
      <c r="Y69" s="22"/>
      <c r="Z69" s="5"/>
      <c r="AA69" s="5"/>
      <c r="AB69" s="5"/>
      <c r="AC69" s="5"/>
      <c r="AD69" s="22"/>
      <c r="AE69" s="5"/>
      <c r="AF69" s="5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5"/>
    </row>
    <row r="70" spans="1:63">
      <c r="A70" s="75" t="s">
        <v>515</v>
      </c>
      <c r="B70" s="75" t="s">
        <v>516</v>
      </c>
      <c r="C70" s="75" t="s">
        <v>517</v>
      </c>
      <c r="D70" s="133">
        <v>43454</v>
      </c>
      <c r="E70" s="120"/>
      <c r="F70" s="120" t="s">
        <v>4</v>
      </c>
      <c r="G70" s="110" t="s">
        <v>161</v>
      </c>
      <c r="H70" s="110"/>
      <c r="I70" s="110"/>
      <c r="J70" s="110"/>
      <c r="K70" s="110"/>
      <c r="L70" s="110"/>
      <c r="M70" s="5"/>
      <c r="N70" s="74"/>
      <c r="O70" s="6"/>
      <c r="P70" s="5"/>
      <c r="Q70" s="5"/>
      <c r="R70" s="5"/>
      <c r="S70" s="5"/>
      <c r="T70" s="22"/>
      <c r="U70" s="5"/>
      <c r="V70" s="5"/>
      <c r="W70" s="5"/>
      <c r="X70" s="5"/>
      <c r="Y70" s="22"/>
      <c r="Z70" s="5"/>
      <c r="AA70" s="5"/>
      <c r="AB70" s="5"/>
      <c r="AC70" s="5"/>
      <c r="AD70" s="22"/>
      <c r="AE70" s="5"/>
      <c r="AF70" s="5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5"/>
    </row>
    <row r="71" spans="1:63">
      <c r="A71" s="75" t="s">
        <v>457</v>
      </c>
      <c r="B71" s="75" t="s">
        <v>518</v>
      </c>
      <c r="C71" s="75" t="s">
        <v>519</v>
      </c>
      <c r="D71" s="133">
        <v>43454</v>
      </c>
      <c r="E71" s="120"/>
      <c r="F71" s="120" t="s">
        <v>4</v>
      </c>
      <c r="G71" s="110" t="s">
        <v>161</v>
      </c>
      <c r="H71" s="110"/>
      <c r="I71" s="110"/>
      <c r="J71" s="110"/>
      <c r="K71" s="110"/>
      <c r="L71" s="110"/>
      <c r="M71" s="5"/>
      <c r="N71" s="74"/>
      <c r="O71" s="6"/>
      <c r="P71" s="5"/>
      <c r="Q71" s="5"/>
      <c r="R71" s="5"/>
      <c r="S71" s="5"/>
      <c r="T71" s="22"/>
      <c r="U71" s="5"/>
      <c r="V71" s="5"/>
      <c r="W71" s="5"/>
      <c r="X71" s="5"/>
      <c r="Y71" s="22"/>
      <c r="Z71" s="5"/>
      <c r="AA71" s="5"/>
      <c r="AB71" s="5"/>
      <c r="AC71" s="5"/>
      <c r="AD71" s="22"/>
      <c r="AE71" s="5"/>
      <c r="AF71" s="5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5"/>
    </row>
    <row r="72" spans="1:63">
      <c r="A72" s="75" t="s">
        <v>436</v>
      </c>
      <c r="B72" s="75" t="s">
        <v>520</v>
      </c>
      <c r="C72" s="75" t="s">
        <v>521</v>
      </c>
      <c r="D72" s="133">
        <v>43454</v>
      </c>
      <c r="E72" s="120"/>
      <c r="F72" s="120" t="s">
        <v>4</v>
      </c>
      <c r="G72" s="110" t="s">
        <v>161</v>
      </c>
      <c r="H72" s="110"/>
      <c r="I72" s="110"/>
      <c r="J72" s="110"/>
      <c r="K72" s="110"/>
      <c r="L72" s="110"/>
      <c r="M72" s="5"/>
      <c r="N72" s="74"/>
      <c r="O72" s="6"/>
      <c r="P72" s="5"/>
      <c r="Q72" s="5"/>
      <c r="R72" s="5"/>
      <c r="S72" s="5"/>
      <c r="T72" s="22"/>
      <c r="U72" s="5"/>
      <c r="V72" s="5"/>
      <c r="W72" s="5"/>
      <c r="X72" s="5"/>
      <c r="Y72" s="22"/>
      <c r="Z72" s="5"/>
      <c r="AA72" s="5"/>
      <c r="AB72" s="5"/>
      <c r="AC72" s="5"/>
      <c r="AD72" s="22"/>
      <c r="AE72" s="5"/>
      <c r="AF72" s="5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5"/>
    </row>
    <row r="73" spans="1:63">
      <c r="A73" s="75" t="s">
        <v>442</v>
      </c>
      <c r="B73" s="75" t="s">
        <v>397</v>
      </c>
      <c r="C73" s="75" t="s">
        <v>522</v>
      </c>
      <c r="D73" s="133">
        <v>43454</v>
      </c>
      <c r="E73" s="120"/>
      <c r="F73" s="120" t="s">
        <v>4</v>
      </c>
      <c r="G73" s="110" t="s">
        <v>161</v>
      </c>
      <c r="H73" s="110"/>
      <c r="I73" s="110"/>
      <c r="J73" s="110"/>
      <c r="K73" s="110"/>
      <c r="L73" s="110"/>
      <c r="M73" s="5"/>
      <c r="N73" s="74"/>
      <c r="O73" s="6"/>
      <c r="P73" s="5"/>
      <c r="Q73" s="5"/>
      <c r="R73" s="5"/>
      <c r="S73" s="5"/>
      <c r="T73" s="22"/>
      <c r="U73" s="5"/>
      <c r="V73" s="5"/>
      <c r="W73" s="5"/>
      <c r="X73" s="5"/>
      <c r="Y73" s="22"/>
      <c r="Z73" s="5"/>
      <c r="AA73" s="5"/>
      <c r="AB73" s="5"/>
      <c r="AC73" s="5"/>
      <c r="AD73" s="22"/>
      <c r="AE73" s="5"/>
      <c r="AF73" s="5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5"/>
    </row>
    <row r="74" spans="1:63">
      <c r="A74" s="75" t="s">
        <v>523</v>
      </c>
      <c r="B74" s="75" t="s">
        <v>524</v>
      </c>
      <c r="C74" s="75" t="s">
        <v>525</v>
      </c>
      <c r="D74" s="133">
        <v>43454</v>
      </c>
      <c r="E74" s="120"/>
      <c r="F74" s="120" t="s">
        <v>4</v>
      </c>
      <c r="G74" s="110" t="s">
        <v>161</v>
      </c>
      <c r="H74" s="110"/>
      <c r="I74" s="110"/>
      <c r="J74" s="110"/>
      <c r="K74" s="110"/>
      <c r="L74" s="110"/>
      <c r="M74" s="5"/>
      <c r="N74" s="74"/>
      <c r="O74" s="6"/>
      <c r="P74" s="5"/>
      <c r="Q74" s="5"/>
      <c r="R74" s="5"/>
      <c r="S74" s="5"/>
      <c r="T74" s="22"/>
      <c r="U74" s="5"/>
      <c r="V74" s="5"/>
      <c r="W74" s="5"/>
      <c r="X74" s="5"/>
      <c r="Y74" s="22"/>
      <c r="Z74" s="5"/>
      <c r="AA74" s="5"/>
      <c r="AB74" s="5"/>
      <c r="AC74" s="5"/>
      <c r="AD74" s="22"/>
      <c r="AE74" s="5"/>
      <c r="AF74" s="5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5"/>
    </row>
    <row r="75" spans="1:63">
      <c r="A75" s="75" t="s">
        <v>526</v>
      </c>
      <c r="B75" s="75" t="s">
        <v>527</v>
      </c>
      <c r="C75" s="75" t="s">
        <v>528</v>
      </c>
      <c r="D75" s="133">
        <v>43454</v>
      </c>
      <c r="E75" s="120"/>
      <c r="F75" s="120" t="s">
        <v>4</v>
      </c>
      <c r="G75" s="110" t="s">
        <v>161</v>
      </c>
      <c r="H75" s="110"/>
      <c r="I75" s="110"/>
      <c r="J75" s="110"/>
      <c r="K75" s="110"/>
      <c r="L75" s="110"/>
      <c r="M75" s="5"/>
      <c r="N75" s="74"/>
      <c r="O75" s="6"/>
      <c r="P75" s="5"/>
      <c r="Q75" s="5"/>
      <c r="R75" s="5"/>
      <c r="S75" s="5"/>
      <c r="T75" s="22"/>
      <c r="U75" s="5"/>
      <c r="V75" s="5"/>
      <c r="W75" s="5"/>
      <c r="X75" s="5"/>
      <c r="Y75" s="22"/>
      <c r="Z75" s="5"/>
      <c r="AA75" s="5"/>
      <c r="AB75" s="5"/>
      <c r="AC75" s="5"/>
      <c r="AD75" s="22"/>
      <c r="AE75" s="5"/>
      <c r="AF75" s="5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5"/>
    </row>
    <row r="76" spans="1:63">
      <c r="A76" s="75" t="s">
        <v>520</v>
      </c>
      <c r="B76" s="75" t="s">
        <v>408</v>
      </c>
      <c r="C76" s="75" t="s">
        <v>529</v>
      </c>
      <c r="D76" s="133">
        <v>43454</v>
      </c>
      <c r="E76" s="120"/>
      <c r="F76" s="120" t="s">
        <v>4</v>
      </c>
      <c r="G76" s="110" t="s">
        <v>161</v>
      </c>
      <c r="H76" s="110"/>
      <c r="I76" s="110"/>
      <c r="J76" s="110"/>
      <c r="K76" s="110"/>
      <c r="L76" s="110"/>
      <c r="M76" s="5"/>
      <c r="N76" s="74"/>
      <c r="O76" s="6"/>
      <c r="P76" s="5"/>
      <c r="Q76" s="5"/>
      <c r="R76" s="5"/>
      <c r="S76" s="5"/>
      <c r="T76" s="22"/>
      <c r="U76" s="5"/>
      <c r="V76" s="5"/>
      <c r="W76" s="5"/>
      <c r="X76" s="5"/>
      <c r="Y76" s="22"/>
      <c r="Z76" s="5"/>
      <c r="AA76" s="5"/>
      <c r="AB76" s="5"/>
      <c r="AC76" s="5"/>
      <c r="AD76" s="22"/>
      <c r="AE76" s="5"/>
      <c r="AF76" s="5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5"/>
    </row>
    <row r="77" spans="1:63">
      <c r="A77" s="75" t="s">
        <v>530</v>
      </c>
      <c r="B77" s="75" t="s">
        <v>531</v>
      </c>
      <c r="C77" s="75" t="s">
        <v>532</v>
      </c>
      <c r="D77" s="133">
        <v>43454</v>
      </c>
      <c r="E77" s="120"/>
      <c r="F77" s="120" t="s">
        <v>4</v>
      </c>
      <c r="G77" s="110" t="s">
        <v>161</v>
      </c>
      <c r="H77" s="110"/>
      <c r="I77" s="110"/>
      <c r="J77" s="110"/>
      <c r="K77" s="110"/>
      <c r="L77" s="110"/>
      <c r="M77" s="5"/>
      <c r="N77" s="74"/>
      <c r="O77" s="6"/>
      <c r="P77" s="5"/>
      <c r="Q77" s="5"/>
      <c r="R77" s="5"/>
      <c r="S77" s="5"/>
      <c r="T77" s="22"/>
      <c r="U77" s="5"/>
      <c r="V77" s="5"/>
      <c r="W77" s="5"/>
      <c r="X77" s="5"/>
      <c r="Y77" s="22"/>
      <c r="Z77" s="5"/>
      <c r="AA77" s="5"/>
      <c r="AB77" s="5"/>
      <c r="AC77" s="5"/>
      <c r="AD77" s="22"/>
      <c r="AE77" s="5"/>
      <c r="AF77" s="5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5"/>
    </row>
    <row r="78" spans="1:63">
      <c r="A78" s="75" t="s">
        <v>533</v>
      </c>
      <c r="B78" s="75" t="s">
        <v>374</v>
      </c>
      <c r="C78" s="75" t="s">
        <v>534</v>
      </c>
      <c r="D78" s="133">
        <v>43454</v>
      </c>
      <c r="E78" s="120"/>
      <c r="F78" s="120" t="s">
        <v>4</v>
      </c>
      <c r="G78" s="110" t="s">
        <v>161</v>
      </c>
      <c r="H78" s="110"/>
      <c r="I78" s="110"/>
      <c r="J78" s="110"/>
      <c r="K78" s="110"/>
      <c r="L78" s="110"/>
      <c r="M78" s="5"/>
      <c r="N78" s="74"/>
      <c r="O78" s="6"/>
      <c r="P78" s="5"/>
      <c r="Q78" s="5"/>
      <c r="R78" s="5"/>
      <c r="S78" s="5"/>
      <c r="T78" s="22"/>
      <c r="U78" s="5"/>
      <c r="V78" s="5"/>
      <c r="W78" s="5"/>
      <c r="X78" s="5"/>
      <c r="Y78" s="22"/>
      <c r="Z78" s="5"/>
      <c r="AA78" s="5"/>
      <c r="AB78" s="5"/>
      <c r="AC78" s="5"/>
      <c r="AD78" s="22"/>
      <c r="AE78" s="5"/>
      <c r="AF78" s="5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5"/>
    </row>
    <row r="79" spans="1:63">
      <c r="A79" s="75" t="s">
        <v>535</v>
      </c>
      <c r="B79" s="75" t="s">
        <v>536</v>
      </c>
      <c r="C79" s="75" t="s">
        <v>537</v>
      </c>
      <c r="D79" s="133">
        <v>43454</v>
      </c>
      <c r="E79" s="120"/>
      <c r="F79" s="120" t="s">
        <v>4</v>
      </c>
      <c r="G79" s="110" t="s">
        <v>161</v>
      </c>
      <c r="H79" s="110"/>
      <c r="I79" s="110"/>
      <c r="J79" s="110"/>
      <c r="K79" s="110"/>
      <c r="L79" s="110"/>
      <c r="M79" s="5"/>
      <c r="N79" s="74"/>
      <c r="O79" s="6"/>
      <c r="P79" s="5"/>
      <c r="Q79" s="5"/>
      <c r="R79" s="5"/>
      <c r="S79" s="5"/>
      <c r="T79" s="22"/>
      <c r="U79" s="5"/>
      <c r="V79" s="5"/>
      <c r="W79" s="5"/>
      <c r="X79" s="5"/>
      <c r="Y79" s="22"/>
      <c r="Z79" s="5"/>
      <c r="AA79" s="5"/>
      <c r="AB79" s="5"/>
      <c r="AC79" s="5"/>
      <c r="AD79" s="22"/>
      <c r="AE79" s="5"/>
      <c r="AF79" s="5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5"/>
    </row>
    <row r="80" spans="1:63">
      <c r="A80" s="75" t="s">
        <v>538</v>
      </c>
      <c r="B80" s="75" t="s">
        <v>338</v>
      </c>
      <c r="C80" s="75" t="s">
        <v>539</v>
      </c>
      <c r="D80" s="133">
        <v>43454</v>
      </c>
      <c r="E80" s="120"/>
      <c r="F80" s="120" t="s">
        <v>4</v>
      </c>
      <c r="G80" s="110" t="s">
        <v>161</v>
      </c>
      <c r="H80" s="110"/>
      <c r="I80" s="110"/>
      <c r="J80" s="110"/>
      <c r="K80" s="110"/>
      <c r="L80" s="110"/>
      <c r="M80" s="5"/>
      <c r="N80" s="74"/>
      <c r="O80" s="6"/>
      <c r="P80" s="5"/>
      <c r="Q80" s="5"/>
      <c r="R80" s="5"/>
      <c r="S80" s="5"/>
      <c r="T80" s="22"/>
      <c r="U80" s="5"/>
      <c r="V80" s="5"/>
      <c r="W80" s="5"/>
      <c r="X80" s="5"/>
      <c r="Y80" s="22"/>
      <c r="Z80" s="5"/>
      <c r="AA80" s="5"/>
      <c r="AB80" s="5"/>
      <c r="AC80" s="5"/>
      <c r="AD80" s="22"/>
      <c r="AE80" s="5"/>
      <c r="AF80" s="5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5"/>
    </row>
    <row r="81" spans="1:63">
      <c r="A81" s="75" t="s">
        <v>540</v>
      </c>
      <c r="B81" s="75" t="s">
        <v>541</v>
      </c>
      <c r="C81" s="75" t="s">
        <v>542</v>
      </c>
      <c r="D81" s="133">
        <v>43454</v>
      </c>
      <c r="E81" s="120"/>
      <c r="F81" s="120" t="s">
        <v>4</v>
      </c>
      <c r="G81" s="110" t="s">
        <v>161</v>
      </c>
      <c r="H81" s="110"/>
      <c r="I81" s="110"/>
      <c r="J81" s="110"/>
      <c r="K81" s="110"/>
      <c r="L81" s="110"/>
      <c r="M81" s="5"/>
      <c r="N81" s="74"/>
      <c r="O81" s="6"/>
      <c r="P81" s="5"/>
      <c r="Q81" s="5"/>
      <c r="R81" s="5"/>
      <c r="S81" s="5"/>
      <c r="T81" s="22"/>
      <c r="U81" s="5"/>
      <c r="V81" s="5"/>
      <c r="W81" s="5"/>
      <c r="X81" s="5"/>
      <c r="Y81" s="22"/>
      <c r="Z81" s="5"/>
      <c r="AA81" s="5"/>
      <c r="AB81" s="5"/>
      <c r="AC81" s="5"/>
      <c r="AD81" s="22"/>
      <c r="AE81" s="5"/>
      <c r="AF81" s="5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5"/>
    </row>
    <row r="82" spans="1:63">
      <c r="A82" s="75" t="s">
        <v>543</v>
      </c>
      <c r="B82" s="75" t="s">
        <v>487</v>
      </c>
      <c r="C82" s="75" t="s">
        <v>544</v>
      </c>
      <c r="D82" s="133">
        <v>43454</v>
      </c>
      <c r="E82" s="120"/>
      <c r="F82" s="120" t="s">
        <v>4</v>
      </c>
      <c r="G82" s="110" t="s">
        <v>161</v>
      </c>
      <c r="H82" s="110"/>
      <c r="I82" s="110"/>
      <c r="J82" s="110"/>
      <c r="K82" s="110"/>
      <c r="L82" s="110"/>
      <c r="M82" s="5"/>
      <c r="N82" s="74"/>
      <c r="O82" s="6"/>
      <c r="P82" s="5"/>
      <c r="Q82" s="5"/>
      <c r="R82" s="5"/>
      <c r="S82" s="5"/>
      <c r="T82" s="22"/>
      <c r="U82" s="5"/>
      <c r="V82" s="5"/>
      <c r="W82" s="5"/>
      <c r="X82" s="5"/>
      <c r="Y82" s="22"/>
      <c r="Z82" s="5"/>
      <c r="AA82" s="5"/>
      <c r="AB82" s="5"/>
      <c r="AC82" s="5"/>
      <c r="AD82" s="22"/>
      <c r="AE82" s="5"/>
      <c r="AF82" s="5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5"/>
    </row>
    <row r="83" spans="1:63">
      <c r="A83" s="75" t="s">
        <v>545</v>
      </c>
      <c r="B83" s="75" t="s">
        <v>546</v>
      </c>
      <c r="C83" s="75" t="s">
        <v>547</v>
      </c>
      <c r="D83" s="133">
        <v>43454</v>
      </c>
      <c r="E83" s="120"/>
      <c r="F83" s="120" t="s">
        <v>4</v>
      </c>
      <c r="G83" s="110" t="s">
        <v>161</v>
      </c>
      <c r="H83" s="110"/>
      <c r="I83" s="110"/>
      <c r="J83" s="110"/>
      <c r="K83" s="110"/>
      <c r="L83" s="110"/>
      <c r="M83" s="5"/>
      <c r="N83" s="74"/>
      <c r="O83" s="6"/>
      <c r="P83" s="5"/>
      <c r="Q83" s="5"/>
      <c r="R83" s="5"/>
      <c r="S83" s="5"/>
      <c r="T83" s="22"/>
      <c r="U83" s="5"/>
      <c r="V83" s="5"/>
      <c r="W83" s="5"/>
      <c r="X83" s="5"/>
      <c r="Y83" s="22"/>
      <c r="Z83" s="5"/>
      <c r="AA83" s="5"/>
      <c r="AB83" s="5"/>
      <c r="AC83" s="5"/>
      <c r="AD83" s="22"/>
      <c r="AE83" s="5"/>
      <c r="AF83" s="5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5"/>
    </row>
    <row r="84" spans="1:63">
      <c r="A84" s="75" t="s">
        <v>466</v>
      </c>
      <c r="B84" s="75" t="s">
        <v>548</v>
      </c>
      <c r="C84" s="75" t="s">
        <v>549</v>
      </c>
      <c r="D84" s="133">
        <v>43454</v>
      </c>
      <c r="E84" s="120"/>
      <c r="F84" s="120" t="s">
        <v>4</v>
      </c>
      <c r="G84" s="110" t="s">
        <v>161</v>
      </c>
      <c r="H84" s="110"/>
      <c r="I84" s="110"/>
      <c r="J84" s="110"/>
      <c r="K84" s="110"/>
      <c r="L84" s="110"/>
      <c r="M84" s="5"/>
      <c r="N84" s="74"/>
      <c r="O84" s="6"/>
      <c r="P84" s="5"/>
      <c r="Q84" s="5"/>
      <c r="R84" s="5"/>
      <c r="S84" s="5"/>
      <c r="T84" s="22"/>
      <c r="U84" s="5"/>
      <c r="V84" s="5"/>
      <c r="W84" s="5"/>
      <c r="X84" s="5"/>
      <c r="Y84" s="22"/>
      <c r="Z84" s="5"/>
      <c r="AA84" s="5"/>
      <c r="AB84" s="5"/>
      <c r="AC84" s="5"/>
      <c r="AD84" s="22"/>
      <c r="AE84" s="5"/>
      <c r="AF84" s="5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5"/>
    </row>
    <row r="85" spans="1:63">
      <c r="A85" s="75" t="s">
        <v>408</v>
      </c>
      <c r="B85" s="75" t="s">
        <v>550</v>
      </c>
      <c r="C85" s="75" t="s">
        <v>551</v>
      </c>
      <c r="D85" s="133">
        <v>43454</v>
      </c>
      <c r="E85" s="120"/>
      <c r="F85" s="120" t="s">
        <v>4</v>
      </c>
      <c r="G85" s="110" t="s">
        <v>161</v>
      </c>
      <c r="H85" s="110"/>
      <c r="I85" s="110"/>
      <c r="J85" s="110"/>
      <c r="K85" s="110"/>
      <c r="L85" s="110"/>
      <c r="M85" s="5"/>
      <c r="N85" s="74"/>
      <c r="O85" s="6"/>
      <c r="P85" s="5"/>
      <c r="Q85" s="5"/>
      <c r="R85" s="5"/>
      <c r="S85" s="5"/>
      <c r="T85" s="22"/>
      <c r="U85" s="5"/>
      <c r="V85" s="5"/>
      <c r="W85" s="5"/>
      <c r="X85" s="5"/>
      <c r="Y85" s="22"/>
      <c r="Z85" s="5"/>
      <c r="AA85" s="5"/>
      <c r="AB85" s="5"/>
      <c r="AC85" s="5"/>
      <c r="AD85" s="22"/>
      <c r="AE85" s="5"/>
      <c r="AF85" s="5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5"/>
    </row>
    <row r="86" spans="1:63">
      <c r="A86" s="75" t="s">
        <v>552</v>
      </c>
      <c r="B86" s="75" t="s">
        <v>553</v>
      </c>
      <c r="C86" s="75" t="s">
        <v>554</v>
      </c>
      <c r="D86" s="133">
        <v>43454</v>
      </c>
      <c r="E86" s="120"/>
      <c r="F86" s="120" t="s">
        <v>4</v>
      </c>
      <c r="G86" s="110" t="s">
        <v>161</v>
      </c>
      <c r="H86" s="110"/>
      <c r="I86" s="110"/>
      <c r="J86" s="110"/>
      <c r="K86" s="110"/>
      <c r="L86" s="110"/>
      <c r="M86" s="5"/>
      <c r="N86" s="74"/>
      <c r="O86" s="6"/>
      <c r="P86" s="5"/>
      <c r="Q86" s="5"/>
      <c r="R86" s="5"/>
      <c r="S86" s="5"/>
      <c r="T86" s="22"/>
      <c r="U86" s="5"/>
      <c r="V86" s="5"/>
      <c r="W86" s="5"/>
      <c r="X86" s="5"/>
      <c r="Y86" s="22"/>
      <c r="Z86" s="5"/>
      <c r="AA86" s="5"/>
      <c r="AB86" s="5"/>
      <c r="AC86" s="5"/>
      <c r="AD86" s="22"/>
      <c r="AE86" s="5"/>
      <c r="AF86" s="5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5"/>
    </row>
    <row r="87" spans="1:63">
      <c r="A87" s="75" t="s">
        <v>555</v>
      </c>
      <c r="B87" s="75" t="s">
        <v>556</v>
      </c>
      <c r="C87" s="75" t="s">
        <v>557</v>
      </c>
      <c r="D87" s="133">
        <v>43454</v>
      </c>
      <c r="E87" s="120"/>
      <c r="F87" s="120" t="s">
        <v>4</v>
      </c>
      <c r="G87" s="110" t="s">
        <v>161</v>
      </c>
      <c r="H87" s="110"/>
      <c r="I87" s="110"/>
      <c r="J87" s="110"/>
      <c r="K87" s="110"/>
      <c r="L87" s="110"/>
      <c r="M87" s="5"/>
      <c r="N87" s="74"/>
      <c r="O87" s="6"/>
      <c r="P87" s="5"/>
      <c r="Q87" s="5"/>
      <c r="R87" s="5"/>
      <c r="S87" s="5"/>
      <c r="T87" s="22"/>
      <c r="U87" s="5"/>
      <c r="V87" s="5"/>
      <c r="W87" s="5"/>
      <c r="X87" s="5"/>
      <c r="Y87" s="22"/>
      <c r="Z87" s="5"/>
      <c r="AA87" s="5"/>
      <c r="AB87" s="5"/>
      <c r="AC87" s="5"/>
      <c r="AD87" s="22"/>
      <c r="AE87" s="5"/>
      <c r="AF87" s="5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5"/>
    </row>
    <row r="88" spans="1:63">
      <c r="A88" s="75" t="s">
        <v>558</v>
      </c>
      <c r="B88" s="75" t="s">
        <v>559</v>
      </c>
      <c r="C88" s="75" t="s">
        <v>560</v>
      </c>
      <c r="D88" s="133">
        <v>43454</v>
      </c>
      <c r="E88" s="120"/>
      <c r="F88" s="120" t="s">
        <v>4</v>
      </c>
      <c r="G88" s="110" t="s">
        <v>161</v>
      </c>
      <c r="H88" s="110"/>
      <c r="I88" s="110"/>
      <c r="J88" s="110"/>
      <c r="K88" s="110"/>
      <c r="L88" s="110"/>
      <c r="M88" s="5"/>
      <c r="N88" s="74"/>
      <c r="O88" s="6"/>
      <c r="P88" s="5"/>
      <c r="Q88" s="5"/>
      <c r="R88" s="5"/>
      <c r="S88" s="5"/>
      <c r="T88" s="22"/>
      <c r="U88" s="5"/>
      <c r="V88" s="5"/>
      <c r="W88" s="5"/>
      <c r="X88" s="5"/>
      <c r="Y88" s="22"/>
      <c r="Z88" s="5"/>
      <c r="AA88" s="5"/>
      <c r="AB88" s="5"/>
      <c r="AC88" s="5"/>
      <c r="AD88" s="22"/>
      <c r="AE88" s="5"/>
      <c r="AF88" s="5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5"/>
    </row>
    <row r="89" spans="1:63">
      <c r="A89" s="75" t="s">
        <v>561</v>
      </c>
      <c r="B89" s="75" t="s">
        <v>562</v>
      </c>
      <c r="C89" s="75" t="s">
        <v>563</v>
      </c>
      <c r="D89" s="133">
        <v>43454</v>
      </c>
      <c r="E89" s="120"/>
      <c r="F89" s="120" t="s">
        <v>4</v>
      </c>
      <c r="G89" s="110" t="s">
        <v>161</v>
      </c>
      <c r="H89" s="110"/>
      <c r="I89" s="110"/>
      <c r="J89" s="110"/>
      <c r="K89" s="110"/>
      <c r="L89" s="110"/>
      <c r="M89" s="5"/>
      <c r="N89" s="74"/>
      <c r="O89" s="6"/>
      <c r="P89" s="5"/>
      <c r="Q89" s="5"/>
      <c r="R89" s="5"/>
      <c r="S89" s="5"/>
      <c r="T89" s="22"/>
      <c r="U89" s="5"/>
      <c r="V89" s="5"/>
      <c r="W89" s="5"/>
      <c r="X89" s="5"/>
      <c r="Y89" s="22"/>
      <c r="Z89" s="5"/>
      <c r="AA89" s="5"/>
      <c r="AB89" s="5"/>
      <c r="AC89" s="5"/>
      <c r="AD89" s="22"/>
      <c r="AE89" s="5"/>
      <c r="AF89" s="5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5"/>
    </row>
    <row r="90" spans="1:63">
      <c r="A90" s="75" t="s">
        <v>412</v>
      </c>
      <c r="B90" s="75" t="s">
        <v>474</v>
      </c>
      <c r="C90" s="75" t="s">
        <v>564</v>
      </c>
      <c r="D90" s="133">
        <v>43454</v>
      </c>
      <c r="E90" s="120"/>
      <c r="F90" s="120" t="s">
        <v>4</v>
      </c>
      <c r="G90" s="110" t="s">
        <v>161</v>
      </c>
      <c r="H90" s="110"/>
      <c r="I90" s="110"/>
      <c r="J90" s="110"/>
      <c r="K90" s="110"/>
      <c r="L90" s="110"/>
      <c r="M90" s="5"/>
      <c r="N90" s="74"/>
      <c r="O90" s="6"/>
      <c r="P90" s="5"/>
      <c r="Q90" s="5"/>
      <c r="R90" s="5"/>
      <c r="S90" s="5"/>
      <c r="T90" s="22"/>
      <c r="U90" s="5"/>
      <c r="V90" s="5"/>
      <c r="W90" s="5"/>
      <c r="X90" s="5"/>
      <c r="Y90" s="22"/>
      <c r="Z90" s="5"/>
      <c r="AA90" s="5"/>
      <c r="AB90" s="5"/>
      <c r="AC90" s="5"/>
      <c r="AD90" s="22"/>
      <c r="AE90" s="5"/>
      <c r="AF90" s="5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5"/>
    </row>
    <row r="91" spans="1:63">
      <c r="A91" s="75" t="s">
        <v>565</v>
      </c>
      <c r="B91" s="75" t="s">
        <v>566</v>
      </c>
      <c r="C91" s="75" t="s">
        <v>567</v>
      </c>
      <c r="D91" s="133">
        <v>43454</v>
      </c>
      <c r="E91" s="120"/>
      <c r="F91" s="120" t="s">
        <v>4</v>
      </c>
      <c r="G91" s="110" t="s">
        <v>161</v>
      </c>
      <c r="H91" s="110"/>
      <c r="I91" s="110"/>
      <c r="J91" s="110"/>
      <c r="K91" s="110"/>
      <c r="L91" s="110"/>
      <c r="M91" s="5"/>
      <c r="N91" s="74"/>
      <c r="O91" s="6"/>
      <c r="P91" s="5"/>
      <c r="Q91" s="5"/>
      <c r="R91" s="5"/>
      <c r="S91" s="5"/>
      <c r="T91" s="22"/>
      <c r="U91" s="5"/>
      <c r="V91" s="5"/>
      <c r="W91" s="5"/>
      <c r="X91" s="5"/>
      <c r="Y91" s="22"/>
      <c r="Z91" s="5"/>
      <c r="AA91" s="5"/>
      <c r="AB91" s="5"/>
      <c r="AC91" s="5"/>
      <c r="AD91" s="22"/>
      <c r="AE91" s="5"/>
      <c r="AF91" s="5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5"/>
    </row>
    <row r="92" spans="1:63">
      <c r="A92" s="75" t="s">
        <v>568</v>
      </c>
      <c r="B92" s="75" t="s">
        <v>569</v>
      </c>
      <c r="C92" s="75" t="s">
        <v>570</v>
      </c>
      <c r="D92" s="133">
        <v>43454</v>
      </c>
      <c r="E92" s="120"/>
      <c r="F92" s="120" t="s">
        <v>4</v>
      </c>
      <c r="G92" s="110" t="s">
        <v>161</v>
      </c>
      <c r="H92" s="110"/>
      <c r="I92" s="110"/>
      <c r="J92" s="110"/>
      <c r="K92" s="110"/>
      <c r="L92" s="110"/>
      <c r="M92" s="5"/>
      <c r="N92" s="74"/>
      <c r="O92" s="6"/>
      <c r="P92" s="5"/>
      <c r="Q92" s="5"/>
      <c r="R92" s="5"/>
      <c r="S92" s="5"/>
      <c r="T92" s="22"/>
      <c r="U92" s="5"/>
      <c r="V92" s="5"/>
      <c r="W92" s="5"/>
      <c r="X92" s="5"/>
      <c r="Y92" s="22"/>
      <c r="Z92" s="5"/>
      <c r="AA92" s="5"/>
      <c r="AB92" s="5"/>
      <c r="AC92" s="5"/>
      <c r="AD92" s="22"/>
      <c r="AE92" s="5"/>
      <c r="AF92" s="5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5"/>
    </row>
    <row r="93" spans="1:63">
      <c r="A93" s="75" t="s">
        <v>571</v>
      </c>
      <c r="B93" s="75" t="s">
        <v>572</v>
      </c>
      <c r="C93" s="75" t="s">
        <v>573</v>
      </c>
      <c r="D93" s="133">
        <v>43454</v>
      </c>
      <c r="E93" s="120"/>
      <c r="F93" s="120" t="s">
        <v>4</v>
      </c>
      <c r="G93" s="110" t="s">
        <v>161</v>
      </c>
      <c r="H93" s="110"/>
      <c r="I93" s="110"/>
      <c r="J93" s="110"/>
      <c r="K93" s="110"/>
      <c r="L93" s="110"/>
      <c r="M93" s="5"/>
      <c r="N93" s="74"/>
      <c r="O93" s="6"/>
      <c r="P93" s="5"/>
      <c r="Q93" s="5"/>
      <c r="R93" s="5"/>
      <c r="S93" s="5"/>
      <c r="T93" s="22"/>
      <c r="U93" s="5"/>
      <c r="V93" s="5"/>
      <c r="W93" s="5"/>
      <c r="X93" s="5"/>
      <c r="Y93" s="22"/>
      <c r="Z93" s="5"/>
      <c r="AA93" s="5"/>
      <c r="AB93" s="5"/>
      <c r="AC93" s="5"/>
      <c r="AD93" s="22"/>
      <c r="AE93" s="5"/>
      <c r="AF93" s="5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5"/>
    </row>
    <row r="94" spans="1:63">
      <c r="A94" s="75" t="s">
        <v>574</v>
      </c>
      <c r="B94" s="75" t="s">
        <v>575</v>
      </c>
      <c r="C94" s="75" t="s">
        <v>576</v>
      </c>
      <c r="D94" s="133">
        <v>43454</v>
      </c>
      <c r="E94" s="120"/>
      <c r="F94" s="120" t="s">
        <v>4</v>
      </c>
      <c r="G94" s="110" t="s">
        <v>161</v>
      </c>
      <c r="H94" s="110"/>
      <c r="I94" s="110"/>
      <c r="J94" s="110"/>
      <c r="K94" s="110"/>
      <c r="L94" s="110"/>
      <c r="M94" s="5"/>
      <c r="N94" s="74"/>
      <c r="O94" s="6"/>
      <c r="P94" s="5"/>
      <c r="Q94" s="5"/>
      <c r="R94" s="5"/>
      <c r="S94" s="5"/>
      <c r="T94" s="22"/>
      <c r="U94" s="5"/>
      <c r="V94" s="5"/>
      <c r="W94" s="5"/>
      <c r="X94" s="5"/>
      <c r="Y94" s="22"/>
      <c r="Z94" s="5"/>
      <c r="AA94" s="5"/>
      <c r="AB94" s="5"/>
      <c r="AC94" s="5"/>
      <c r="AD94" s="22"/>
      <c r="AE94" s="5"/>
      <c r="AF94" s="5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5"/>
    </row>
    <row r="95" spans="1:63">
      <c r="A95" s="75" t="s">
        <v>477</v>
      </c>
      <c r="B95" s="75" t="s">
        <v>479</v>
      </c>
      <c r="C95" s="75" t="s">
        <v>577</v>
      </c>
      <c r="D95" s="133">
        <v>43454</v>
      </c>
      <c r="E95" s="120"/>
      <c r="F95" s="120" t="s">
        <v>331</v>
      </c>
      <c r="G95" s="110" t="s">
        <v>197</v>
      </c>
      <c r="H95" s="110"/>
      <c r="I95" s="110"/>
      <c r="J95" s="110"/>
      <c r="K95" s="110"/>
      <c r="L95" s="110"/>
      <c r="M95" s="5"/>
      <c r="N95" s="74"/>
      <c r="O95" s="6"/>
      <c r="P95" s="5"/>
      <c r="Q95" s="5"/>
      <c r="R95" s="5"/>
      <c r="S95" s="5"/>
      <c r="T95" s="22"/>
      <c r="U95" s="5"/>
      <c r="V95" s="5"/>
      <c r="W95" s="5"/>
      <c r="X95" s="5"/>
      <c r="Y95" s="22"/>
      <c r="Z95" s="5"/>
      <c r="AA95" s="5"/>
      <c r="AB95" s="5"/>
      <c r="AC95" s="5"/>
      <c r="AD95" s="22"/>
      <c r="AE95" s="5"/>
      <c r="AF95" s="5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5"/>
    </row>
    <row r="96" spans="1:63">
      <c r="A96" s="75" t="s">
        <v>578</v>
      </c>
      <c r="B96" s="75" t="s">
        <v>436</v>
      </c>
      <c r="C96" s="75" t="s">
        <v>579</v>
      </c>
      <c r="D96" s="77">
        <v>43454</v>
      </c>
      <c r="E96" s="120" t="s">
        <v>326</v>
      </c>
      <c r="F96" s="120" t="s">
        <v>331</v>
      </c>
      <c r="G96" s="110" t="s">
        <v>199</v>
      </c>
      <c r="H96" s="109" t="s">
        <v>15</v>
      </c>
      <c r="I96" s="109" t="s">
        <v>15</v>
      </c>
      <c r="J96" s="109" t="s">
        <v>212</v>
      </c>
      <c r="K96" s="109" t="s">
        <v>15</v>
      </c>
      <c r="L96" s="109" t="s">
        <v>15</v>
      </c>
      <c r="M96" s="5"/>
      <c r="N96" s="79" t="s">
        <v>334</v>
      </c>
      <c r="O96" s="69"/>
      <c r="P96" s="82"/>
      <c r="Q96" s="5"/>
      <c r="R96" s="5"/>
      <c r="S96" s="5"/>
      <c r="T96" s="22"/>
      <c r="U96" s="5"/>
      <c r="V96" s="5"/>
      <c r="W96" s="5"/>
      <c r="X96" s="5"/>
      <c r="Y96" s="22"/>
      <c r="Z96" s="5"/>
      <c r="AA96" s="5"/>
      <c r="AB96" s="5"/>
      <c r="AC96" s="5"/>
      <c r="AD96" s="22"/>
      <c r="AE96" s="5"/>
      <c r="AF96" s="5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5"/>
    </row>
    <row r="97" spans="1:63">
      <c r="A97" s="75" t="s">
        <v>406</v>
      </c>
      <c r="B97" s="75" t="s">
        <v>580</v>
      </c>
      <c r="C97" s="75" t="s">
        <v>581</v>
      </c>
      <c r="D97" s="83">
        <v>43454</v>
      </c>
      <c r="E97" s="120" t="s">
        <v>326</v>
      </c>
      <c r="F97" s="120" t="s">
        <v>331</v>
      </c>
      <c r="G97" s="110" t="s">
        <v>198</v>
      </c>
      <c r="H97" s="111" t="s">
        <v>15</v>
      </c>
      <c r="I97" s="111" t="s">
        <v>15</v>
      </c>
      <c r="J97" s="111" t="s">
        <v>214</v>
      </c>
      <c r="K97" s="111" t="s">
        <v>15</v>
      </c>
      <c r="L97" s="111" t="s">
        <v>15</v>
      </c>
      <c r="M97" s="5"/>
      <c r="N97" s="79" t="s">
        <v>209</v>
      </c>
      <c r="O97" s="6"/>
      <c r="P97" s="5"/>
      <c r="Q97" s="5"/>
      <c r="R97" s="5"/>
      <c r="S97" s="5"/>
      <c r="T97" s="22" t="s">
        <v>726</v>
      </c>
      <c r="U97" s="5"/>
      <c r="V97" s="5"/>
      <c r="W97" s="5"/>
      <c r="X97" s="5"/>
      <c r="Y97" s="22" t="s">
        <v>726</v>
      </c>
      <c r="Z97" s="5"/>
      <c r="AA97" s="5"/>
      <c r="AB97" s="5"/>
      <c r="AC97" s="5"/>
      <c r="AD97" s="22" t="s">
        <v>726</v>
      </c>
      <c r="AE97" s="5"/>
      <c r="AF97" s="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3"/>
      <c r="AY97" s="125"/>
      <c r="AZ97" s="125"/>
      <c r="BA97" s="125"/>
      <c r="BB97" s="125"/>
      <c r="BC97" s="125"/>
      <c r="BD97" s="125"/>
      <c r="BE97" s="125"/>
      <c r="BF97" s="125"/>
      <c r="BG97" s="123"/>
      <c r="BH97" s="125"/>
      <c r="BI97" s="125"/>
      <c r="BJ97" s="125"/>
      <c r="BK97" s="5"/>
    </row>
    <row r="98" spans="1:63">
      <c r="A98" s="75" t="s">
        <v>582</v>
      </c>
      <c r="B98" s="75" t="s">
        <v>583</v>
      </c>
      <c r="C98" s="75" t="s">
        <v>584</v>
      </c>
      <c r="D98" s="94">
        <v>43454</v>
      </c>
      <c r="E98" s="120" t="s">
        <v>326</v>
      </c>
      <c r="F98" s="120" t="s">
        <v>331</v>
      </c>
      <c r="G98" s="110" t="s">
        <v>198</v>
      </c>
      <c r="H98" s="111" t="s">
        <v>15</v>
      </c>
      <c r="I98" s="111" t="s">
        <v>15</v>
      </c>
      <c r="J98" s="111" t="s">
        <v>214</v>
      </c>
      <c r="K98" s="111" t="s">
        <v>15</v>
      </c>
      <c r="L98" s="111" t="s">
        <v>15</v>
      </c>
      <c r="M98" s="5"/>
      <c r="N98" s="79" t="s">
        <v>703</v>
      </c>
      <c r="O98" s="6"/>
      <c r="P98" s="5"/>
      <c r="Q98" s="5"/>
      <c r="R98" s="5"/>
      <c r="S98" s="5"/>
      <c r="T98" s="22" t="s">
        <v>726</v>
      </c>
      <c r="U98" s="5"/>
      <c r="V98" s="5"/>
      <c r="W98" s="5"/>
      <c r="X98" s="5"/>
      <c r="Y98" s="22" t="s">
        <v>726</v>
      </c>
      <c r="Z98" s="5"/>
      <c r="AA98" s="5"/>
      <c r="AB98" s="5"/>
      <c r="AC98" s="5"/>
      <c r="AD98" s="22" t="s">
        <v>726</v>
      </c>
      <c r="AE98" s="5"/>
      <c r="AF98" s="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3"/>
      <c r="AY98" s="125"/>
      <c r="AZ98" s="125"/>
      <c r="BA98" s="125"/>
      <c r="BB98" s="125"/>
      <c r="BC98" s="125"/>
      <c r="BD98" s="125"/>
      <c r="BE98" s="125"/>
      <c r="BF98" s="125"/>
      <c r="BG98" s="123"/>
      <c r="BH98" s="125"/>
      <c r="BI98" s="125"/>
      <c r="BJ98" s="125"/>
      <c r="BK98" s="5"/>
    </row>
    <row r="99" spans="1:63">
      <c r="A99" s="75" t="s">
        <v>585</v>
      </c>
      <c r="B99" s="75" t="s">
        <v>586</v>
      </c>
      <c r="C99" s="75" t="s">
        <v>587</v>
      </c>
      <c r="D99" s="83">
        <v>43454</v>
      </c>
      <c r="E99" s="120" t="s">
        <v>326</v>
      </c>
      <c r="F99" s="120" t="s">
        <v>331</v>
      </c>
      <c r="G99" s="110" t="s">
        <v>198</v>
      </c>
      <c r="H99" s="111" t="s">
        <v>15</v>
      </c>
      <c r="I99" s="111" t="s">
        <v>15</v>
      </c>
      <c r="J99" s="111" t="s">
        <v>214</v>
      </c>
      <c r="K99" s="111" t="s">
        <v>15</v>
      </c>
      <c r="L99" s="111" t="s">
        <v>15</v>
      </c>
      <c r="M99" s="5"/>
      <c r="N99" s="79" t="s">
        <v>703</v>
      </c>
      <c r="O99" s="6"/>
      <c r="P99" s="5"/>
      <c r="Q99" s="5"/>
      <c r="R99" s="5"/>
      <c r="S99" s="5"/>
      <c r="T99" s="22" t="s">
        <v>726</v>
      </c>
      <c r="U99" s="5"/>
      <c r="V99" s="5"/>
      <c r="W99" s="5"/>
      <c r="X99" s="5"/>
      <c r="Y99" s="22" t="s">
        <v>726</v>
      </c>
      <c r="Z99" s="5"/>
      <c r="AA99" s="5"/>
      <c r="AB99" s="5"/>
      <c r="AC99" s="5"/>
      <c r="AD99" s="22" t="s">
        <v>726</v>
      </c>
      <c r="AE99" s="5"/>
      <c r="AF99" s="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  <c r="AX99" s="123"/>
      <c r="AY99" s="125"/>
      <c r="AZ99" s="125"/>
      <c r="BA99" s="125"/>
      <c r="BB99" s="125"/>
      <c r="BC99" s="125"/>
      <c r="BD99" s="125"/>
      <c r="BE99" s="125"/>
      <c r="BF99" s="125"/>
      <c r="BG99" s="123"/>
      <c r="BH99" s="125"/>
      <c r="BI99" s="125"/>
      <c r="BJ99" s="125"/>
      <c r="BK99" s="5"/>
    </row>
    <row r="100" spans="1:63">
      <c r="A100" s="75" t="s">
        <v>588</v>
      </c>
      <c r="B100" s="75" t="s">
        <v>589</v>
      </c>
      <c r="C100" s="75" t="s">
        <v>590</v>
      </c>
      <c r="D100" s="94">
        <v>43454</v>
      </c>
      <c r="E100" s="120" t="s">
        <v>326</v>
      </c>
      <c r="F100" s="120" t="s">
        <v>331</v>
      </c>
      <c r="G100" s="110" t="s">
        <v>198</v>
      </c>
      <c r="H100" s="111" t="s">
        <v>15</v>
      </c>
      <c r="I100" s="111" t="s">
        <v>15</v>
      </c>
      <c r="J100" s="111" t="s">
        <v>214</v>
      </c>
      <c r="K100" s="111" t="s">
        <v>15</v>
      </c>
      <c r="L100" s="111" t="s">
        <v>15</v>
      </c>
      <c r="M100" s="5"/>
      <c r="N100" s="79" t="s">
        <v>703</v>
      </c>
      <c r="O100" s="6"/>
      <c r="P100" s="5"/>
      <c r="Q100" s="5"/>
      <c r="R100" s="5"/>
      <c r="S100" s="5"/>
      <c r="T100" s="22" t="s">
        <v>726</v>
      </c>
      <c r="U100" s="5"/>
      <c r="V100" s="5"/>
      <c r="W100" s="5"/>
      <c r="X100" s="5"/>
      <c r="Y100" s="22" t="s">
        <v>726</v>
      </c>
      <c r="Z100" s="5"/>
      <c r="AA100" s="5"/>
      <c r="AB100" s="5"/>
      <c r="AC100" s="5"/>
      <c r="AD100" s="22" t="s">
        <v>726</v>
      </c>
      <c r="AE100" s="5"/>
      <c r="AF100" s="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3"/>
      <c r="AY100" s="125"/>
      <c r="AZ100" s="125"/>
      <c r="BA100" s="125"/>
      <c r="BB100" s="125"/>
      <c r="BC100" s="125"/>
      <c r="BD100" s="125"/>
      <c r="BE100" s="125"/>
      <c r="BF100" s="125"/>
      <c r="BG100" s="123"/>
      <c r="BH100" s="125"/>
      <c r="BI100" s="125"/>
      <c r="BJ100" s="125"/>
      <c r="BK100" s="5"/>
    </row>
    <row r="101" spans="1:63">
      <c r="A101" s="75" t="s">
        <v>591</v>
      </c>
      <c r="B101" s="75" t="s">
        <v>511</v>
      </c>
      <c r="C101" s="75" t="s">
        <v>592</v>
      </c>
      <c r="D101" s="133">
        <v>43454</v>
      </c>
      <c r="E101" s="120"/>
      <c r="F101" s="120" t="s">
        <v>331</v>
      </c>
      <c r="G101" s="110" t="s">
        <v>198</v>
      </c>
      <c r="H101" s="110"/>
      <c r="I101" s="110"/>
      <c r="J101" s="110"/>
      <c r="K101" s="110"/>
      <c r="L101" s="110"/>
      <c r="M101" s="5"/>
      <c r="N101" s="74"/>
      <c r="O101" s="6"/>
      <c r="P101" s="5"/>
      <c r="Q101" s="5"/>
      <c r="R101" s="5"/>
      <c r="S101" s="5"/>
      <c r="T101" s="22"/>
      <c r="U101" s="5"/>
      <c r="V101" s="5"/>
      <c r="W101" s="5"/>
      <c r="X101" s="5"/>
      <c r="Y101" s="22"/>
      <c r="Z101" s="5"/>
      <c r="AA101" s="5"/>
      <c r="AB101" s="5"/>
      <c r="AC101" s="5"/>
      <c r="AD101" s="22"/>
      <c r="AE101" s="5"/>
      <c r="AF101" s="5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5"/>
    </row>
    <row r="102" spans="1:63">
      <c r="A102" s="75" t="s">
        <v>593</v>
      </c>
      <c r="B102" s="75" t="s">
        <v>383</v>
      </c>
      <c r="C102" s="75" t="s">
        <v>594</v>
      </c>
      <c r="D102" s="133">
        <v>43454</v>
      </c>
      <c r="E102" s="120"/>
      <c r="F102" s="120" t="s">
        <v>331</v>
      </c>
      <c r="G102" s="110" t="s">
        <v>198</v>
      </c>
      <c r="H102" s="110"/>
      <c r="I102" s="110"/>
      <c r="J102" s="110"/>
      <c r="K102" s="110"/>
      <c r="L102" s="110"/>
      <c r="M102" s="5"/>
      <c r="N102" s="74"/>
      <c r="O102" s="6"/>
      <c r="P102" s="5"/>
      <c r="Q102" s="5"/>
      <c r="R102" s="5"/>
      <c r="S102" s="5"/>
      <c r="T102" s="22"/>
      <c r="U102" s="5"/>
      <c r="V102" s="5"/>
      <c r="W102" s="5"/>
      <c r="X102" s="5"/>
      <c r="Y102" s="22"/>
      <c r="Z102" s="5"/>
      <c r="AA102" s="5"/>
      <c r="AB102" s="5"/>
      <c r="AC102" s="5"/>
      <c r="AD102" s="22"/>
      <c r="AE102" s="5"/>
      <c r="AF102" s="5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5"/>
    </row>
    <row r="103" spans="1:63">
      <c r="A103" s="75" t="s">
        <v>595</v>
      </c>
      <c r="B103" s="75" t="s">
        <v>596</v>
      </c>
      <c r="C103" s="75" t="s">
        <v>597</v>
      </c>
      <c r="D103" s="133">
        <v>43454</v>
      </c>
      <c r="E103" s="120"/>
      <c r="F103" s="120" t="s">
        <v>331</v>
      </c>
      <c r="G103" s="110" t="s">
        <v>198</v>
      </c>
      <c r="H103" s="110"/>
      <c r="I103" s="110"/>
      <c r="J103" s="110"/>
      <c r="K103" s="110"/>
      <c r="L103" s="110"/>
      <c r="M103" s="5"/>
      <c r="N103" s="74"/>
      <c r="O103" s="6"/>
      <c r="P103" s="5"/>
      <c r="Q103" s="5"/>
      <c r="R103" s="5"/>
      <c r="S103" s="5"/>
      <c r="T103" s="22"/>
      <c r="U103" s="5"/>
      <c r="V103" s="5"/>
      <c r="W103" s="5"/>
      <c r="X103" s="5"/>
      <c r="Y103" s="22"/>
      <c r="Z103" s="5"/>
      <c r="AA103" s="5"/>
      <c r="AB103" s="5"/>
      <c r="AC103" s="5"/>
      <c r="AD103" s="22"/>
      <c r="AE103" s="5"/>
      <c r="AF103" s="5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5"/>
    </row>
    <row r="104" spans="1:63">
      <c r="A104" s="75" t="s">
        <v>598</v>
      </c>
      <c r="B104" s="75" t="s">
        <v>510</v>
      </c>
      <c r="C104" s="75" t="s">
        <v>599</v>
      </c>
      <c r="D104" s="133">
        <v>43454</v>
      </c>
      <c r="E104" s="120"/>
      <c r="F104" s="120" t="s">
        <v>331</v>
      </c>
      <c r="G104" s="110" t="s">
        <v>198</v>
      </c>
      <c r="H104" s="110"/>
      <c r="I104" s="110"/>
      <c r="J104" s="110"/>
      <c r="K104" s="110"/>
      <c r="L104" s="110"/>
      <c r="M104" s="5"/>
      <c r="N104" s="74"/>
      <c r="O104" s="6"/>
      <c r="P104" s="5"/>
      <c r="Q104" s="5"/>
      <c r="R104" s="5"/>
      <c r="S104" s="5"/>
      <c r="T104" s="22"/>
      <c r="U104" s="5"/>
      <c r="V104" s="5"/>
      <c r="W104" s="5"/>
      <c r="X104" s="5"/>
      <c r="Y104" s="22"/>
      <c r="Z104" s="5"/>
      <c r="AA104" s="5"/>
      <c r="AB104" s="5"/>
      <c r="AC104" s="5"/>
      <c r="AD104" s="22"/>
      <c r="AE104" s="5"/>
      <c r="AF104" s="5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5"/>
    </row>
    <row r="105" spans="1:63">
      <c r="A105" s="75" t="s">
        <v>356</v>
      </c>
      <c r="B105" s="75" t="s">
        <v>600</v>
      </c>
      <c r="C105" s="75" t="s">
        <v>601</v>
      </c>
      <c r="D105" s="133">
        <v>43454</v>
      </c>
      <c r="E105" s="120"/>
      <c r="F105" s="120" t="s">
        <v>331</v>
      </c>
      <c r="G105" s="110" t="s">
        <v>198</v>
      </c>
      <c r="H105" s="110"/>
      <c r="I105" s="110"/>
      <c r="J105" s="110"/>
      <c r="K105" s="110"/>
      <c r="L105" s="110"/>
      <c r="M105" s="5"/>
      <c r="N105" s="74"/>
      <c r="O105" s="6"/>
      <c r="P105" s="5"/>
      <c r="Q105" s="5"/>
      <c r="R105" s="5"/>
      <c r="S105" s="5"/>
      <c r="T105" s="22"/>
      <c r="U105" s="5"/>
      <c r="V105" s="5"/>
      <c r="W105" s="5"/>
      <c r="X105" s="5"/>
      <c r="Y105" s="22"/>
      <c r="Z105" s="5"/>
      <c r="AA105" s="5"/>
      <c r="AB105" s="5"/>
      <c r="AC105" s="5"/>
      <c r="AD105" s="22"/>
      <c r="AE105" s="5"/>
      <c r="AF105" s="5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5"/>
    </row>
    <row r="106" spans="1:63">
      <c r="A106" s="75" t="s">
        <v>602</v>
      </c>
      <c r="B106" s="75" t="s">
        <v>603</v>
      </c>
      <c r="C106" s="75" t="s">
        <v>604</v>
      </c>
      <c r="D106" s="133">
        <v>43454</v>
      </c>
      <c r="E106" s="120"/>
      <c r="F106" s="120" t="s">
        <v>331</v>
      </c>
      <c r="G106" s="110" t="s">
        <v>198</v>
      </c>
      <c r="H106" s="110"/>
      <c r="I106" s="110"/>
      <c r="J106" s="110"/>
      <c r="K106" s="110"/>
      <c r="L106" s="110"/>
      <c r="M106" s="5"/>
      <c r="N106" s="74"/>
      <c r="O106" s="6"/>
      <c r="P106" s="5"/>
      <c r="Q106" s="5"/>
      <c r="R106" s="5"/>
      <c r="S106" s="5"/>
      <c r="T106" s="22"/>
      <c r="U106" s="5"/>
      <c r="V106" s="5"/>
      <c r="W106" s="5"/>
      <c r="X106" s="5"/>
      <c r="Y106" s="22"/>
      <c r="Z106" s="5"/>
      <c r="AA106" s="5"/>
      <c r="AB106" s="5"/>
      <c r="AC106" s="5"/>
      <c r="AD106" s="22"/>
      <c r="AE106" s="5"/>
      <c r="AF106" s="5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5"/>
    </row>
    <row r="107" spans="1:63">
      <c r="A107" s="75" t="s">
        <v>605</v>
      </c>
      <c r="B107" s="75" t="s">
        <v>606</v>
      </c>
      <c r="C107" s="75" t="s">
        <v>607</v>
      </c>
      <c r="D107" s="133">
        <v>43454</v>
      </c>
      <c r="E107" s="120"/>
      <c r="F107" s="120" t="s">
        <v>331</v>
      </c>
      <c r="G107" s="110" t="s">
        <v>198</v>
      </c>
      <c r="H107" s="110"/>
      <c r="I107" s="110"/>
      <c r="J107" s="110"/>
      <c r="K107" s="110"/>
      <c r="L107" s="110"/>
      <c r="M107" s="5"/>
      <c r="N107" s="74"/>
      <c r="O107" s="6"/>
      <c r="P107" s="5"/>
      <c r="Q107" s="5"/>
      <c r="R107" s="5"/>
      <c r="S107" s="5"/>
      <c r="T107" s="22"/>
      <c r="U107" s="5"/>
      <c r="V107" s="5"/>
      <c r="W107" s="5"/>
      <c r="X107" s="5"/>
      <c r="Y107" s="22"/>
      <c r="Z107" s="5"/>
      <c r="AA107" s="5"/>
      <c r="AB107" s="5"/>
      <c r="AC107" s="5"/>
      <c r="AD107" s="22"/>
      <c r="AE107" s="5"/>
      <c r="AF107" s="5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5"/>
    </row>
    <row r="108" spans="1:63">
      <c r="A108" s="75" t="s">
        <v>477</v>
      </c>
      <c r="B108" s="75" t="s">
        <v>608</v>
      </c>
      <c r="C108" s="75" t="s">
        <v>609</v>
      </c>
      <c r="D108" s="133">
        <v>43454</v>
      </c>
      <c r="E108" s="120"/>
      <c r="F108" s="120" t="s">
        <v>331</v>
      </c>
      <c r="G108" s="110" t="s">
        <v>198</v>
      </c>
      <c r="H108" s="110"/>
      <c r="I108" s="110"/>
      <c r="J108" s="110"/>
      <c r="K108" s="110"/>
      <c r="L108" s="110"/>
      <c r="M108" s="5"/>
      <c r="N108" s="74"/>
      <c r="O108" s="6"/>
      <c r="P108" s="5"/>
      <c r="Q108" s="5"/>
      <c r="R108" s="5"/>
      <c r="S108" s="5"/>
      <c r="T108" s="22"/>
      <c r="U108" s="5"/>
      <c r="V108" s="5"/>
      <c r="W108" s="5"/>
      <c r="X108" s="5"/>
      <c r="Y108" s="22"/>
      <c r="Z108" s="5"/>
      <c r="AA108" s="5"/>
      <c r="AB108" s="5"/>
      <c r="AC108" s="5"/>
      <c r="AD108" s="22"/>
      <c r="AE108" s="5"/>
      <c r="AF108" s="5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5"/>
    </row>
    <row r="109" spans="1:63">
      <c r="A109" s="75" t="s">
        <v>545</v>
      </c>
      <c r="B109" s="75" t="s">
        <v>585</v>
      </c>
      <c r="C109" s="75" t="s">
        <v>610</v>
      </c>
      <c r="D109" s="133">
        <v>43454</v>
      </c>
      <c r="E109" s="120"/>
      <c r="F109" s="120" t="s">
        <v>331</v>
      </c>
      <c r="G109" s="110" t="s">
        <v>198</v>
      </c>
      <c r="H109" s="110"/>
      <c r="I109" s="110"/>
      <c r="J109" s="110"/>
      <c r="K109" s="110"/>
      <c r="L109" s="110"/>
      <c r="M109" s="5"/>
      <c r="N109" s="74"/>
      <c r="O109" s="6"/>
      <c r="P109" s="5"/>
      <c r="Q109" s="5"/>
      <c r="R109" s="5"/>
      <c r="S109" s="5"/>
      <c r="T109" s="22"/>
      <c r="U109" s="5"/>
      <c r="V109" s="5"/>
      <c r="W109" s="5"/>
      <c r="X109" s="5"/>
      <c r="Y109" s="22"/>
      <c r="Z109" s="5"/>
      <c r="AA109" s="5"/>
      <c r="AB109" s="5"/>
      <c r="AC109" s="5"/>
      <c r="AD109" s="22"/>
      <c r="AE109" s="5"/>
      <c r="AF109" s="5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5"/>
    </row>
    <row r="110" spans="1:63">
      <c r="A110" s="75" t="s">
        <v>611</v>
      </c>
      <c r="B110" s="75" t="s">
        <v>612</v>
      </c>
      <c r="C110" s="75" t="s">
        <v>613</v>
      </c>
      <c r="D110" s="83">
        <v>43454</v>
      </c>
      <c r="E110" s="120" t="s">
        <v>326</v>
      </c>
      <c r="F110" s="120" t="s">
        <v>331</v>
      </c>
      <c r="G110" s="110" t="s">
        <v>199</v>
      </c>
      <c r="H110" s="111"/>
      <c r="I110" s="111"/>
      <c r="J110" s="111"/>
      <c r="K110" s="111"/>
      <c r="L110" s="111"/>
      <c r="M110" s="5"/>
      <c r="N110" s="79"/>
      <c r="O110" s="6"/>
      <c r="P110" s="5"/>
      <c r="Q110" s="5"/>
      <c r="R110" s="5"/>
      <c r="S110" s="5"/>
      <c r="T110" s="22" t="s">
        <v>726</v>
      </c>
      <c r="U110" s="5"/>
      <c r="V110" s="5"/>
      <c r="W110" s="5"/>
      <c r="X110" s="5"/>
      <c r="Y110" s="22" t="s">
        <v>726</v>
      </c>
      <c r="Z110" s="5"/>
      <c r="AA110" s="5"/>
      <c r="AB110" s="5"/>
      <c r="AC110" s="5"/>
      <c r="AD110" s="22" t="s">
        <v>726</v>
      </c>
      <c r="AE110" s="5"/>
      <c r="AF110" s="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3"/>
      <c r="AY110" s="125"/>
      <c r="AZ110" s="125"/>
      <c r="BA110" s="125"/>
      <c r="BB110" s="125"/>
      <c r="BC110" s="125"/>
      <c r="BD110" s="125"/>
      <c r="BE110" s="125"/>
      <c r="BF110" s="125"/>
      <c r="BG110" s="123"/>
      <c r="BH110" s="125"/>
      <c r="BI110" s="125"/>
      <c r="BJ110" s="125"/>
      <c r="BK110" s="5"/>
    </row>
    <row r="111" spans="1:63">
      <c r="A111" s="75" t="s">
        <v>370</v>
      </c>
      <c r="B111" s="75" t="s">
        <v>614</v>
      </c>
      <c r="C111" s="75" t="s">
        <v>615</v>
      </c>
      <c r="D111" s="94">
        <v>43454</v>
      </c>
      <c r="E111" s="120" t="s">
        <v>326</v>
      </c>
      <c r="F111" s="120" t="s">
        <v>331</v>
      </c>
      <c r="G111" s="110" t="s">
        <v>199</v>
      </c>
      <c r="H111" s="111" t="s">
        <v>212</v>
      </c>
      <c r="I111" s="111" t="s">
        <v>15</v>
      </c>
      <c r="J111" s="111" t="s">
        <v>214</v>
      </c>
      <c r="K111" s="111" t="s">
        <v>15</v>
      </c>
      <c r="L111" s="111" t="s">
        <v>15</v>
      </c>
      <c r="M111" s="5"/>
      <c r="N111" s="79" t="s">
        <v>209</v>
      </c>
      <c r="O111" s="6"/>
      <c r="P111" s="5"/>
      <c r="Q111" s="5"/>
      <c r="R111" s="5"/>
      <c r="S111" s="5"/>
      <c r="T111" s="22" t="s">
        <v>726</v>
      </c>
      <c r="U111" s="5"/>
      <c r="V111" s="5"/>
      <c r="W111" s="5"/>
      <c r="X111" s="5"/>
      <c r="Y111" s="22" t="s">
        <v>726</v>
      </c>
      <c r="Z111" s="5"/>
      <c r="AA111" s="5"/>
      <c r="AB111" s="5"/>
      <c r="AC111" s="5"/>
      <c r="AD111" s="22" t="s">
        <v>726</v>
      </c>
      <c r="AE111" s="5"/>
      <c r="AF111" s="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3"/>
      <c r="AY111" s="125"/>
      <c r="AZ111" s="125"/>
      <c r="BA111" s="125"/>
      <c r="BB111" s="125"/>
      <c r="BC111" s="125"/>
      <c r="BD111" s="125"/>
      <c r="BE111" s="125"/>
      <c r="BF111" s="125"/>
      <c r="BG111" s="123"/>
      <c r="BH111" s="125"/>
      <c r="BI111" s="125"/>
      <c r="BJ111" s="125"/>
      <c r="BK111" s="5"/>
    </row>
    <row r="112" spans="1:63">
      <c r="A112" s="75" t="s">
        <v>616</v>
      </c>
      <c r="B112" s="75" t="s">
        <v>617</v>
      </c>
      <c r="C112" s="75" t="s">
        <v>618</v>
      </c>
      <c r="D112" s="83">
        <v>43454</v>
      </c>
      <c r="E112" s="120" t="s">
        <v>326</v>
      </c>
      <c r="F112" s="120" t="s">
        <v>331</v>
      </c>
      <c r="G112" s="110" t="s">
        <v>199</v>
      </c>
      <c r="H112" s="111" t="s">
        <v>212</v>
      </c>
      <c r="I112" s="111" t="s">
        <v>15</v>
      </c>
      <c r="J112" s="111" t="s">
        <v>214</v>
      </c>
      <c r="K112" s="111" t="s">
        <v>15</v>
      </c>
      <c r="L112" s="111" t="s">
        <v>15</v>
      </c>
      <c r="M112" s="5"/>
      <c r="N112" s="79" t="s">
        <v>209</v>
      </c>
      <c r="O112" s="6"/>
      <c r="P112" s="5"/>
      <c r="Q112" s="5"/>
      <c r="R112" s="5"/>
      <c r="S112" s="5"/>
      <c r="T112" s="22" t="s">
        <v>726</v>
      </c>
      <c r="U112" s="5"/>
      <c r="V112" s="5"/>
      <c r="W112" s="5"/>
      <c r="X112" s="5"/>
      <c r="Y112" s="22" t="s">
        <v>726</v>
      </c>
      <c r="Z112" s="5"/>
      <c r="AA112" s="5"/>
      <c r="AB112" s="5"/>
      <c r="AC112" s="5"/>
      <c r="AD112" s="22" t="s">
        <v>726</v>
      </c>
      <c r="AE112" s="5"/>
      <c r="AF112" s="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3"/>
      <c r="AY112" s="125"/>
      <c r="AZ112" s="125"/>
      <c r="BA112" s="125"/>
      <c r="BB112" s="125"/>
      <c r="BC112" s="125"/>
      <c r="BD112" s="125"/>
      <c r="BE112" s="125"/>
      <c r="BF112" s="125"/>
      <c r="BG112" s="123"/>
      <c r="BH112" s="125"/>
      <c r="BI112" s="125"/>
      <c r="BJ112" s="125"/>
      <c r="BK112" s="5"/>
    </row>
    <row r="113" spans="1:64">
      <c r="A113" s="75" t="s">
        <v>619</v>
      </c>
      <c r="B113" s="75" t="s">
        <v>356</v>
      </c>
      <c r="C113" s="75" t="s">
        <v>620</v>
      </c>
      <c r="D113" s="77">
        <v>43454</v>
      </c>
      <c r="E113" s="120" t="s">
        <v>326</v>
      </c>
      <c r="F113" s="120" t="s">
        <v>331</v>
      </c>
      <c r="G113" s="110" t="s">
        <v>199</v>
      </c>
      <c r="H113" s="109" t="s">
        <v>15</v>
      </c>
      <c r="I113" s="109" t="s">
        <v>14</v>
      </c>
      <c r="J113" s="109" t="s">
        <v>15</v>
      </c>
      <c r="K113" s="109" t="s">
        <v>15</v>
      </c>
      <c r="L113" s="109" t="s">
        <v>15</v>
      </c>
      <c r="M113" s="5"/>
      <c r="N113" s="79" t="s">
        <v>703</v>
      </c>
      <c r="O113" s="69"/>
      <c r="P113" s="82"/>
      <c r="Q113" s="5"/>
      <c r="R113" s="5"/>
      <c r="S113" s="5"/>
      <c r="T113" s="22"/>
      <c r="U113" s="5"/>
      <c r="V113" s="5"/>
      <c r="W113" s="5"/>
      <c r="X113" s="5"/>
      <c r="Y113" s="22"/>
      <c r="Z113" s="5"/>
      <c r="AA113" s="5"/>
      <c r="AB113" s="5"/>
      <c r="AC113" s="5"/>
      <c r="AD113" s="22"/>
      <c r="AE113" s="5"/>
      <c r="AF113" s="5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5"/>
    </row>
    <row r="114" spans="1:64">
      <c r="A114" s="75" t="s">
        <v>621</v>
      </c>
      <c r="B114" s="75" t="s">
        <v>622</v>
      </c>
      <c r="C114" s="75" t="s">
        <v>623</v>
      </c>
      <c r="D114" s="133">
        <v>43454</v>
      </c>
      <c r="E114" s="120"/>
      <c r="F114" s="120" t="s">
        <v>331</v>
      </c>
      <c r="G114" s="110" t="s">
        <v>199</v>
      </c>
      <c r="H114" s="110"/>
      <c r="I114" s="110"/>
      <c r="J114" s="110"/>
      <c r="K114" s="110"/>
      <c r="L114" s="110"/>
      <c r="M114" s="5"/>
      <c r="N114" s="74"/>
      <c r="O114" s="6"/>
      <c r="P114" s="5"/>
      <c r="Q114" s="5"/>
      <c r="R114" s="5"/>
      <c r="S114" s="5"/>
      <c r="T114" s="22"/>
      <c r="U114" s="5"/>
      <c r="V114" s="5"/>
      <c r="W114" s="5"/>
      <c r="X114" s="5"/>
      <c r="Y114" s="22"/>
      <c r="Z114" s="5"/>
      <c r="AA114" s="5"/>
      <c r="AB114" s="5"/>
      <c r="AC114" s="5"/>
      <c r="AD114" s="22"/>
      <c r="AE114" s="5"/>
      <c r="AF114" s="5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5"/>
    </row>
    <row r="115" spans="1:64">
      <c r="A115" s="75" t="s">
        <v>624</v>
      </c>
      <c r="B115" s="75" t="s">
        <v>625</v>
      </c>
      <c r="C115" s="75" t="s">
        <v>626</v>
      </c>
      <c r="D115" s="133">
        <v>43454</v>
      </c>
      <c r="E115" s="120"/>
      <c r="F115" s="120" t="s">
        <v>331</v>
      </c>
      <c r="G115" s="110" t="s">
        <v>199</v>
      </c>
      <c r="H115" s="110"/>
      <c r="I115" s="110"/>
      <c r="J115" s="110"/>
      <c r="K115" s="110"/>
      <c r="L115" s="110"/>
      <c r="M115" s="5"/>
      <c r="N115" s="74"/>
      <c r="O115" s="6"/>
      <c r="P115" s="5"/>
      <c r="Q115" s="5"/>
      <c r="R115" s="5"/>
      <c r="S115" s="5"/>
      <c r="T115" s="22"/>
      <c r="U115" s="5"/>
      <c r="V115" s="5"/>
      <c r="W115" s="5"/>
      <c r="X115" s="5"/>
      <c r="Y115" s="22"/>
      <c r="Z115" s="5"/>
      <c r="AA115" s="5"/>
      <c r="AB115" s="5"/>
      <c r="AC115" s="5"/>
      <c r="AD115" s="22"/>
      <c r="AE115" s="5"/>
      <c r="AF115" s="5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5"/>
    </row>
    <row r="116" spans="1:64">
      <c r="A116" s="75" t="s">
        <v>627</v>
      </c>
      <c r="B116" s="75" t="s">
        <v>436</v>
      </c>
      <c r="C116" s="75" t="s">
        <v>628</v>
      </c>
      <c r="D116" s="133">
        <v>43454</v>
      </c>
      <c r="E116" s="120"/>
      <c r="F116" s="120" t="s">
        <v>331</v>
      </c>
      <c r="G116" s="110" t="s">
        <v>199</v>
      </c>
      <c r="H116" s="110"/>
      <c r="I116" s="110"/>
      <c r="J116" s="110"/>
      <c r="K116" s="110"/>
      <c r="L116" s="110"/>
      <c r="M116" s="5"/>
      <c r="N116" s="74"/>
      <c r="O116" s="6"/>
      <c r="P116" s="5"/>
      <c r="Q116" s="5"/>
      <c r="R116" s="5"/>
      <c r="S116" s="5"/>
      <c r="T116" s="22"/>
      <c r="U116" s="5"/>
      <c r="V116" s="5"/>
      <c r="W116" s="5"/>
      <c r="X116" s="5"/>
      <c r="Y116" s="22"/>
      <c r="Z116" s="5"/>
      <c r="AA116" s="5"/>
      <c r="AB116" s="5"/>
      <c r="AC116" s="5"/>
      <c r="AD116" s="22"/>
      <c r="AE116" s="5"/>
      <c r="AF116" s="5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5"/>
    </row>
    <row r="117" spans="1:64">
      <c r="A117" s="75" t="s">
        <v>492</v>
      </c>
      <c r="B117" s="75" t="s">
        <v>629</v>
      </c>
      <c r="C117" s="75" t="s">
        <v>630</v>
      </c>
      <c r="D117" s="133">
        <v>43454</v>
      </c>
      <c r="E117" s="120"/>
      <c r="F117" s="120" t="s">
        <v>331</v>
      </c>
      <c r="G117" s="110" t="s">
        <v>199</v>
      </c>
      <c r="H117" s="110"/>
      <c r="I117" s="110"/>
      <c r="J117" s="110"/>
      <c r="K117" s="110"/>
      <c r="L117" s="110"/>
      <c r="M117" s="5"/>
      <c r="N117" s="74"/>
      <c r="O117" s="6"/>
      <c r="P117" s="5"/>
      <c r="Q117" s="5"/>
      <c r="R117" s="5"/>
      <c r="S117" s="5"/>
      <c r="T117" s="22"/>
      <c r="U117" s="5"/>
      <c r="V117" s="5"/>
      <c r="W117" s="5"/>
      <c r="X117" s="5"/>
      <c r="Y117" s="22"/>
      <c r="Z117" s="5"/>
      <c r="AA117" s="5"/>
      <c r="AB117" s="5"/>
      <c r="AC117" s="5"/>
      <c r="AD117" s="22"/>
      <c r="AE117" s="5"/>
      <c r="AF117" s="5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5"/>
    </row>
    <row r="118" spans="1:64">
      <c r="A118" s="75" t="s">
        <v>631</v>
      </c>
      <c r="B118" s="75" t="s">
        <v>632</v>
      </c>
      <c r="C118" s="75" t="s">
        <v>633</v>
      </c>
      <c r="D118" s="133">
        <v>43454</v>
      </c>
      <c r="E118" s="120"/>
      <c r="F118" s="120" t="s">
        <v>331</v>
      </c>
      <c r="G118" s="110" t="s">
        <v>199</v>
      </c>
      <c r="H118" s="110"/>
      <c r="I118" s="110"/>
      <c r="J118" s="110"/>
      <c r="K118" s="110"/>
      <c r="L118" s="110"/>
      <c r="M118" s="5"/>
      <c r="N118" s="74"/>
      <c r="O118" s="6"/>
      <c r="P118" s="5"/>
      <c r="Q118" s="5"/>
      <c r="R118" s="5"/>
      <c r="S118" s="5"/>
      <c r="T118" s="22"/>
      <c r="U118" s="5"/>
      <c r="V118" s="5"/>
      <c r="W118" s="5"/>
      <c r="X118" s="5"/>
      <c r="Y118" s="22"/>
      <c r="Z118" s="5"/>
      <c r="AA118" s="5"/>
      <c r="AB118" s="5"/>
      <c r="AC118" s="5"/>
      <c r="AD118" s="22"/>
      <c r="AE118" s="5"/>
      <c r="AF118" s="5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5"/>
    </row>
    <row r="119" spans="1:64">
      <c r="A119" s="75" t="s">
        <v>424</v>
      </c>
      <c r="B119" s="75" t="s">
        <v>634</v>
      </c>
      <c r="C119" s="75" t="s">
        <v>635</v>
      </c>
      <c r="D119" s="133">
        <v>43454</v>
      </c>
      <c r="E119" s="120"/>
      <c r="F119" s="120" t="s">
        <v>331</v>
      </c>
      <c r="G119" s="110" t="s">
        <v>199</v>
      </c>
      <c r="H119" s="110"/>
      <c r="I119" s="110"/>
      <c r="J119" s="110"/>
      <c r="K119" s="110"/>
      <c r="L119" s="110"/>
      <c r="M119" s="5"/>
      <c r="N119" s="74"/>
      <c r="O119" s="6"/>
      <c r="P119" s="5"/>
      <c r="Q119" s="5"/>
      <c r="R119" s="5"/>
      <c r="S119" s="5"/>
      <c r="T119" s="22"/>
      <c r="U119" s="5"/>
      <c r="V119" s="5"/>
      <c r="W119" s="5"/>
      <c r="X119" s="5"/>
      <c r="Y119" s="22"/>
      <c r="Z119" s="5"/>
      <c r="AA119" s="5"/>
      <c r="AB119" s="5"/>
      <c r="AC119" s="5"/>
      <c r="AD119" s="22"/>
      <c r="AE119" s="5"/>
      <c r="AF119" s="5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5"/>
    </row>
    <row r="120" spans="1:64">
      <c r="A120" s="75" t="s">
        <v>546</v>
      </c>
      <c r="B120" s="75" t="s">
        <v>636</v>
      </c>
      <c r="C120" s="75" t="s">
        <v>637</v>
      </c>
      <c r="D120" s="133">
        <v>43454</v>
      </c>
      <c r="E120" s="120"/>
      <c r="F120" s="120" t="s">
        <v>331</v>
      </c>
      <c r="G120" s="110" t="s">
        <v>198</v>
      </c>
      <c r="H120" s="110"/>
      <c r="I120" s="110"/>
      <c r="J120" s="110"/>
      <c r="K120" s="110"/>
      <c r="L120" s="110"/>
      <c r="M120" s="5"/>
      <c r="N120" s="74"/>
      <c r="O120" s="6"/>
      <c r="P120" s="5"/>
      <c r="Q120" s="5"/>
      <c r="R120" s="5"/>
      <c r="S120" s="5"/>
      <c r="T120" s="22"/>
      <c r="U120" s="5"/>
      <c r="V120" s="5"/>
      <c r="W120" s="5"/>
      <c r="X120" s="5"/>
      <c r="Y120" s="22"/>
      <c r="Z120" s="5"/>
      <c r="AA120" s="5"/>
      <c r="AB120" s="5"/>
      <c r="AC120" s="5"/>
      <c r="AD120" s="22"/>
      <c r="AE120" s="5"/>
      <c r="AF120" s="5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5"/>
    </row>
    <row r="121" spans="1:64">
      <c r="A121" s="75" t="s">
        <v>638</v>
      </c>
      <c r="B121" s="75" t="s">
        <v>632</v>
      </c>
      <c r="C121" s="75" t="s">
        <v>639</v>
      </c>
      <c r="D121" s="133">
        <v>43454</v>
      </c>
      <c r="E121" s="120"/>
      <c r="F121" s="120" t="s">
        <v>331</v>
      </c>
      <c r="G121" s="110" t="s">
        <v>199</v>
      </c>
      <c r="H121" s="110"/>
      <c r="I121" s="110"/>
      <c r="J121" s="110"/>
      <c r="K121" s="110"/>
      <c r="L121" s="110"/>
      <c r="M121" s="5"/>
      <c r="N121" s="74"/>
      <c r="O121" s="6"/>
      <c r="P121" s="5"/>
      <c r="Q121" s="5"/>
      <c r="R121" s="5"/>
      <c r="S121" s="5"/>
      <c r="T121" s="22"/>
      <c r="U121" s="5"/>
      <c r="V121" s="5"/>
      <c r="W121" s="5"/>
      <c r="X121" s="5"/>
      <c r="Y121" s="22"/>
      <c r="Z121" s="5"/>
      <c r="AA121" s="5"/>
      <c r="AB121" s="5"/>
      <c r="AC121" s="5"/>
      <c r="AD121" s="22"/>
      <c r="AE121" s="5"/>
      <c r="AF121" s="5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5"/>
    </row>
    <row r="122" spans="1:64">
      <c r="A122" s="75" t="s">
        <v>397</v>
      </c>
      <c r="B122" s="75" t="s">
        <v>640</v>
      </c>
      <c r="C122" s="75" t="s">
        <v>641</v>
      </c>
      <c r="D122" s="77">
        <v>43454</v>
      </c>
      <c r="E122" s="120" t="s">
        <v>326</v>
      </c>
      <c r="F122" s="120" t="s">
        <v>331</v>
      </c>
      <c r="G122" s="110" t="s">
        <v>199</v>
      </c>
      <c r="H122" s="109" t="s">
        <v>15</v>
      </c>
      <c r="I122" s="109" t="s">
        <v>15</v>
      </c>
      <c r="J122" s="109" t="s">
        <v>212</v>
      </c>
      <c r="K122" s="109" t="s">
        <v>15</v>
      </c>
      <c r="L122" s="109" t="s">
        <v>15</v>
      </c>
      <c r="M122" s="5"/>
      <c r="N122" s="78" t="s">
        <v>703</v>
      </c>
      <c r="O122" s="69"/>
      <c r="P122" s="5"/>
      <c r="Q122" s="5"/>
      <c r="R122" s="5"/>
      <c r="S122" s="5"/>
      <c r="T122" s="22"/>
      <c r="U122" s="5"/>
      <c r="V122" s="5"/>
      <c r="W122" s="5"/>
      <c r="X122" s="5"/>
      <c r="Y122" s="22"/>
      <c r="Z122" s="5"/>
      <c r="AA122" s="5"/>
      <c r="AB122" s="5"/>
      <c r="AC122" s="5"/>
      <c r="AD122" s="22"/>
      <c r="AE122" s="5"/>
      <c r="AF122" s="5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5"/>
      <c r="BL122" s="5"/>
    </row>
    <row r="123" spans="1:64">
      <c r="A123" s="75" t="s">
        <v>370</v>
      </c>
      <c r="B123" s="75" t="s">
        <v>642</v>
      </c>
      <c r="C123" s="75" t="s">
        <v>643</v>
      </c>
      <c r="D123" s="77">
        <v>43454</v>
      </c>
      <c r="E123" s="120" t="s">
        <v>326</v>
      </c>
      <c r="F123" s="120" t="s">
        <v>331</v>
      </c>
      <c r="G123" s="110" t="s">
        <v>199</v>
      </c>
      <c r="H123" s="109" t="s">
        <v>15</v>
      </c>
      <c r="I123" s="109" t="s">
        <v>15</v>
      </c>
      <c r="J123" s="109" t="s">
        <v>212</v>
      </c>
      <c r="K123" s="109" t="s">
        <v>15</v>
      </c>
      <c r="L123" s="109" t="s">
        <v>15</v>
      </c>
      <c r="M123" s="5"/>
      <c r="N123" s="79" t="s">
        <v>703</v>
      </c>
      <c r="O123" s="69"/>
      <c r="P123" s="5"/>
      <c r="Q123" s="5"/>
      <c r="R123" s="5"/>
      <c r="S123" s="5"/>
      <c r="T123" s="22"/>
      <c r="U123" s="5"/>
      <c r="V123" s="5"/>
      <c r="W123" s="5"/>
      <c r="X123" s="5"/>
      <c r="Y123" s="22"/>
      <c r="Z123" s="5"/>
      <c r="AA123" s="5"/>
      <c r="AB123" s="5"/>
      <c r="AC123" s="5"/>
      <c r="AD123" s="22"/>
      <c r="AE123" s="5"/>
      <c r="AF123" s="5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3"/>
      <c r="BH123" s="123"/>
      <c r="BI123" s="123"/>
      <c r="BJ123" s="123"/>
      <c r="BK123" s="5"/>
      <c r="BL123" s="5"/>
    </row>
    <row r="124" spans="1:64">
      <c r="A124" s="75" t="s">
        <v>495</v>
      </c>
      <c r="B124" s="75" t="s">
        <v>496</v>
      </c>
      <c r="C124" s="75" t="s">
        <v>644</v>
      </c>
      <c r="D124" s="77">
        <v>43454</v>
      </c>
      <c r="E124" s="120" t="s">
        <v>326</v>
      </c>
      <c r="F124" s="120" t="s">
        <v>331</v>
      </c>
      <c r="G124" s="110" t="s">
        <v>199</v>
      </c>
      <c r="H124" s="109" t="s">
        <v>15</v>
      </c>
      <c r="I124" s="109" t="s">
        <v>15</v>
      </c>
      <c r="J124" s="109" t="s">
        <v>212</v>
      </c>
      <c r="K124" s="109" t="s">
        <v>15</v>
      </c>
      <c r="L124" s="109" t="s">
        <v>15</v>
      </c>
      <c r="M124" s="5"/>
      <c r="N124" s="79" t="s">
        <v>703</v>
      </c>
      <c r="O124" s="69"/>
      <c r="P124" s="5"/>
      <c r="Q124" s="5"/>
      <c r="R124" s="5"/>
      <c r="S124" s="5"/>
      <c r="T124" s="22"/>
      <c r="U124" s="5"/>
      <c r="V124" s="5"/>
      <c r="W124" s="5"/>
      <c r="X124" s="5"/>
      <c r="Y124" s="22"/>
      <c r="Z124" s="5"/>
      <c r="AA124" s="5"/>
      <c r="AB124" s="5"/>
      <c r="AC124" s="5"/>
      <c r="AD124" s="22"/>
      <c r="AE124" s="5"/>
      <c r="AF124" s="5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3"/>
      <c r="BD124" s="123"/>
      <c r="BE124" s="123"/>
      <c r="BF124" s="123"/>
      <c r="BG124" s="123"/>
      <c r="BH124" s="123"/>
      <c r="BI124" s="123"/>
      <c r="BJ124" s="123"/>
      <c r="BK124" s="5"/>
      <c r="BL124" s="5"/>
    </row>
    <row r="125" spans="1:64">
      <c r="A125" s="75" t="s">
        <v>645</v>
      </c>
      <c r="B125" s="75" t="s">
        <v>598</v>
      </c>
      <c r="C125" s="75" t="s">
        <v>646</v>
      </c>
      <c r="D125" s="77">
        <v>43454</v>
      </c>
      <c r="E125" s="120" t="s">
        <v>326</v>
      </c>
      <c r="F125" s="120" t="s">
        <v>331</v>
      </c>
      <c r="G125" s="110" t="s">
        <v>199</v>
      </c>
      <c r="H125" s="109" t="s">
        <v>15</v>
      </c>
      <c r="I125" s="109" t="s">
        <v>14</v>
      </c>
      <c r="J125" s="109" t="s">
        <v>15</v>
      </c>
      <c r="K125" s="109" t="s">
        <v>15</v>
      </c>
      <c r="L125" s="109" t="s">
        <v>15</v>
      </c>
      <c r="M125" s="5"/>
      <c r="N125" s="78" t="s">
        <v>703</v>
      </c>
      <c r="O125" s="69"/>
      <c r="P125" s="5"/>
      <c r="Q125" s="5"/>
      <c r="R125" s="5"/>
      <c r="S125" s="5"/>
      <c r="T125" s="22"/>
      <c r="U125" s="5"/>
      <c r="V125" s="5"/>
      <c r="W125" s="5"/>
      <c r="X125" s="5"/>
      <c r="Y125" s="22"/>
      <c r="Z125" s="5"/>
      <c r="AA125" s="5"/>
      <c r="AB125" s="5"/>
      <c r="AC125" s="5"/>
      <c r="AD125" s="22"/>
      <c r="AE125" s="5"/>
      <c r="AF125" s="5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  <c r="BH125" s="123"/>
      <c r="BI125" s="123"/>
      <c r="BJ125" s="123"/>
      <c r="BK125" s="5"/>
      <c r="BL125" s="5"/>
    </row>
    <row r="126" spans="1:64">
      <c r="A126" s="75" t="s">
        <v>647</v>
      </c>
      <c r="B126" s="75" t="s">
        <v>648</v>
      </c>
      <c r="C126" s="75" t="s">
        <v>649</v>
      </c>
      <c r="D126" s="77">
        <v>43454</v>
      </c>
      <c r="E126" s="120" t="s">
        <v>326</v>
      </c>
      <c r="F126" s="120" t="s">
        <v>331</v>
      </c>
      <c r="G126" s="110" t="s">
        <v>199</v>
      </c>
      <c r="H126" s="109" t="s">
        <v>15</v>
      </c>
      <c r="I126" s="109" t="s">
        <v>15</v>
      </c>
      <c r="J126" s="109" t="s">
        <v>212</v>
      </c>
      <c r="K126" s="109" t="s">
        <v>15</v>
      </c>
      <c r="L126" s="109" t="s">
        <v>15</v>
      </c>
      <c r="M126" s="5"/>
      <c r="N126" s="79" t="s">
        <v>334</v>
      </c>
      <c r="O126" s="80" t="s">
        <v>725</v>
      </c>
      <c r="P126" s="5"/>
      <c r="Q126" s="5"/>
      <c r="R126" s="5"/>
      <c r="S126" s="5"/>
      <c r="T126" s="22"/>
      <c r="U126" s="5"/>
      <c r="V126" s="5"/>
      <c r="W126" s="5"/>
      <c r="X126" s="5"/>
      <c r="Y126" s="22"/>
      <c r="Z126" s="5"/>
      <c r="AA126" s="5"/>
      <c r="AB126" s="5"/>
      <c r="AC126" s="5"/>
      <c r="AD126" s="22"/>
      <c r="AE126" s="5"/>
      <c r="AF126" s="5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3"/>
      <c r="BD126" s="123"/>
      <c r="BE126" s="123"/>
      <c r="BF126" s="123"/>
      <c r="BG126" s="123"/>
      <c r="BH126" s="123"/>
      <c r="BI126" s="123"/>
      <c r="BJ126" s="123"/>
      <c r="BK126" s="5"/>
      <c r="BL126" s="5"/>
    </row>
    <row r="127" spans="1:64">
      <c r="A127" s="75" t="s">
        <v>650</v>
      </c>
      <c r="B127" s="75" t="s">
        <v>651</v>
      </c>
      <c r="C127" s="75" t="s">
        <v>652</v>
      </c>
      <c r="D127" s="133">
        <v>43454</v>
      </c>
      <c r="E127" s="120"/>
      <c r="F127" s="120" t="s">
        <v>331</v>
      </c>
      <c r="G127" s="110" t="s">
        <v>199</v>
      </c>
      <c r="H127" s="110"/>
      <c r="I127" s="110"/>
      <c r="J127" s="110"/>
      <c r="K127" s="110"/>
      <c r="L127" s="110"/>
      <c r="M127" s="5"/>
      <c r="N127" s="74"/>
      <c r="O127" s="6"/>
      <c r="P127" s="5"/>
      <c r="Q127" s="5"/>
      <c r="R127" s="5"/>
      <c r="S127" s="5"/>
      <c r="T127" s="22"/>
      <c r="U127" s="5"/>
      <c r="V127" s="5"/>
      <c r="W127" s="5"/>
      <c r="X127" s="5"/>
      <c r="Y127" s="22"/>
      <c r="Z127" s="5"/>
      <c r="AA127" s="5"/>
      <c r="AB127" s="5"/>
      <c r="AC127" s="5"/>
      <c r="AD127" s="22"/>
      <c r="AE127" s="5"/>
      <c r="AF127" s="5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3"/>
      <c r="BD127" s="123"/>
      <c r="BE127" s="123"/>
      <c r="BF127" s="123"/>
      <c r="BG127" s="123"/>
      <c r="BH127" s="123"/>
      <c r="BI127" s="123"/>
      <c r="BJ127" s="123"/>
      <c r="BK127" s="5"/>
    </row>
    <row r="128" spans="1:64">
      <c r="A128" s="75" t="s">
        <v>653</v>
      </c>
      <c r="B128" s="75" t="s">
        <v>654</v>
      </c>
      <c r="C128" s="75" t="s">
        <v>655</v>
      </c>
      <c r="D128" s="133">
        <v>43454</v>
      </c>
      <c r="E128" s="120"/>
      <c r="F128" s="120" t="s">
        <v>331</v>
      </c>
      <c r="G128" s="110" t="s">
        <v>197</v>
      </c>
      <c r="H128" s="110"/>
      <c r="I128" s="110"/>
      <c r="J128" s="110"/>
      <c r="K128" s="110"/>
      <c r="L128" s="110"/>
      <c r="M128" s="5"/>
      <c r="N128" s="74"/>
      <c r="O128" s="6"/>
      <c r="P128" s="5"/>
      <c r="Q128" s="5"/>
      <c r="R128" s="5"/>
      <c r="S128" s="5"/>
      <c r="T128" s="22"/>
      <c r="U128" s="5"/>
      <c r="V128" s="5"/>
      <c r="W128" s="5"/>
      <c r="X128" s="5"/>
      <c r="Y128" s="22"/>
      <c r="Z128" s="5"/>
      <c r="AA128" s="5"/>
      <c r="AB128" s="5"/>
      <c r="AC128" s="5"/>
      <c r="AD128" s="22"/>
      <c r="AE128" s="5"/>
      <c r="AF128" s="5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3"/>
      <c r="BD128" s="123"/>
      <c r="BE128" s="123"/>
      <c r="BF128" s="123"/>
      <c r="BG128" s="123"/>
      <c r="BH128" s="123"/>
      <c r="BI128" s="123"/>
      <c r="BJ128" s="123"/>
      <c r="BK128" s="5"/>
    </row>
    <row r="129" spans="1:63">
      <c r="A129" s="75" t="s">
        <v>656</v>
      </c>
      <c r="B129" s="75" t="s">
        <v>657</v>
      </c>
      <c r="C129" s="75" t="s">
        <v>658</v>
      </c>
      <c r="D129" s="133">
        <v>43454</v>
      </c>
      <c r="E129" s="120"/>
      <c r="F129" s="120" t="s">
        <v>331</v>
      </c>
      <c r="G129" s="110" t="s">
        <v>197</v>
      </c>
      <c r="H129" s="110"/>
      <c r="I129" s="110"/>
      <c r="J129" s="110"/>
      <c r="K129" s="110"/>
      <c r="L129" s="110"/>
      <c r="M129" s="5"/>
      <c r="N129" s="74"/>
      <c r="O129" s="6"/>
      <c r="P129" s="5"/>
      <c r="Q129" s="5"/>
      <c r="R129" s="5"/>
      <c r="S129" s="5"/>
      <c r="T129" s="22"/>
      <c r="U129" s="5"/>
      <c r="V129" s="5"/>
      <c r="W129" s="5"/>
      <c r="X129" s="5"/>
      <c r="Y129" s="22"/>
      <c r="Z129" s="5"/>
      <c r="AA129" s="5"/>
      <c r="AB129" s="5"/>
      <c r="AC129" s="5"/>
      <c r="AD129" s="22"/>
      <c r="AE129" s="5"/>
      <c r="AF129" s="5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  <c r="BD129" s="123"/>
      <c r="BE129" s="123"/>
      <c r="BF129" s="123"/>
      <c r="BG129" s="123"/>
      <c r="BH129" s="123"/>
      <c r="BI129" s="123"/>
      <c r="BJ129" s="123"/>
      <c r="BK129" s="5"/>
    </row>
    <row r="130" spans="1:63">
      <c r="A130" s="75" t="s">
        <v>659</v>
      </c>
      <c r="B130" s="75" t="s">
        <v>660</v>
      </c>
      <c r="C130" s="75" t="s">
        <v>661</v>
      </c>
      <c r="D130" s="133">
        <v>43454</v>
      </c>
      <c r="E130" s="120"/>
      <c r="F130" s="120" t="s">
        <v>331</v>
      </c>
      <c r="G130" s="110" t="s">
        <v>197</v>
      </c>
      <c r="H130" s="110"/>
      <c r="I130" s="110"/>
      <c r="J130" s="110"/>
      <c r="K130" s="110"/>
      <c r="L130" s="110"/>
      <c r="M130" s="5"/>
      <c r="N130" s="74"/>
      <c r="O130" s="6"/>
      <c r="P130" s="5"/>
      <c r="Q130" s="5"/>
      <c r="R130" s="5"/>
      <c r="S130" s="5"/>
      <c r="T130" s="22"/>
      <c r="U130" s="5"/>
      <c r="V130" s="5"/>
      <c r="W130" s="5"/>
      <c r="X130" s="5"/>
      <c r="Y130" s="22"/>
      <c r="Z130" s="5"/>
      <c r="AA130" s="5"/>
      <c r="AB130" s="5"/>
      <c r="AC130" s="5"/>
      <c r="AD130" s="22"/>
      <c r="AE130" s="5"/>
      <c r="AF130" s="5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  <c r="BD130" s="123"/>
      <c r="BE130" s="123"/>
      <c r="BF130" s="123"/>
      <c r="BG130" s="123"/>
      <c r="BH130" s="123"/>
      <c r="BI130" s="123"/>
      <c r="BJ130" s="123"/>
      <c r="BK130" s="5"/>
    </row>
    <row r="131" spans="1:63">
      <c r="A131" s="75" t="s">
        <v>662</v>
      </c>
      <c r="B131" s="75" t="s">
        <v>663</v>
      </c>
      <c r="C131" s="75" t="s">
        <v>664</v>
      </c>
      <c r="D131" s="133">
        <v>43454</v>
      </c>
      <c r="E131" s="120"/>
      <c r="F131" s="120" t="s">
        <v>331</v>
      </c>
      <c r="G131" s="110" t="s">
        <v>197</v>
      </c>
      <c r="H131" s="110"/>
      <c r="I131" s="110"/>
      <c r="J131" s="110"/>
      <c r="K131" s="110"/>
      <c r="L131" s="110"/>
      <c r="M131" s="5"/>
      <c r="N131" s="74"/>
      <c r="O131" s="6"/>
      <c r="P131" s="5"/>
      <c r="Q131" s="5"/>
      <c r="R131" s="5"/>
      <c r="S131" s="5"/>
      <c r="T131" s="22"/>
      <c r="U131" s="5"/>
      <c r="V131" s="5"/>
      <c r="W131" s="5"/>
      <c r="X131" s="5"/>
      <c r="Y131" s="22"/>
      <c r="Z131" s="5"/>
      <c r="AA131" s="5"/>
      <c r="AB131" s="5"/>
      <c r="AC131" s="5"/>
      <c r="AD131" s="22"/>
      <c r="AE131" s="5"/>
      <c r="AF131" s="5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  <c r="BD131" s="123"/>
      <c r="BE131" s="123"/>
      <c r="BF131" s="123"/>
      <c r="BG131" s="123"/>
      <c r="BH131" s="123"/>
      <c r="BI131" s="123"/>
      <c r="BJ131" s="123"/>
      <c r="BK131" s="5"/>
    </row>
    <row r="132" spans="1:63">
      <c r="A132" s="75" t="s">
        <v>665</v>
      </c>
      <c r="B132" s="75" t="s">
        <v>651</v>
      </c>
      <c r="C132" s="75" t="s">
        <v>666</v>
      </c>
      <c r="D132" s="133">
        <v>43454</v>
      </c>
      <c r="E132" s="120"/>
      <c r="F132" s="120" t="s">
        <v>331</v>
      </c>
      <c r="G132" s="110" t="s">
        <v>197</v>
      </c>
      <c r="H132" s="110"/>
      <c r="I132" s="110"/>
      <c r="J132" s="110"/>
      <c r="K132" s="110"/>
      <c r="L132" s="110"/>
      <c r="M132" s="5"/>
      <c r="N132" s="74"/>
      <c r="O132" s="6"/>
      <c r="P132" s="5"/>
      <c r="Q132" s="5"/>
      <c r="R132" s="5"/>
      <c r="S132" s="5"/>
      <c r="T132" s="22"/>
      <c r="U132" s="5"/>
      <c r="V132" s="5"/>
      <c r="W132" s="5"/>
      <c r="X132" s="5"/>
      <c r="Y132" s="22"/>
      <c r="Z132" s="5"/>
      <c r="AA132" s="5"/>
      <c r="AB132" s="5"/>
      <c r="AC132" s="5"/>
      <c r="AD132" s="22"/>
      <c r="AE132" s="5"/>
      <c r="AF132" s="5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  <c r="BD132" s="123"/>
      <c r="BE132" s="123"/>
      <c r="BF132" s="123"/>
      <c r="BG132" s="123"/>
      <c r="BH132" s="123"/>
      <c r="BI132" s="123"/>
      <c r="BJ132" s="123"/>
      <c r="BK132" s="5"/>
    </row>
    <row r="133" spans="1:63">
      <c r="A133" s="75" t="s">
        <v>667</v>
      </c>
      <c r="B133" s="75" t="s">
        <v>668</v>
      </c>
      <c r="C133" s="75" t="s">
        <v>669</v>
      </c>
      <c r="D133" s="133">
        <v>43454</v>
      </c>
      <c r="E133" s="120"/>
      <c r="F133" s="120" t="s">
        <v>331</v>
      </c>
      <c r="G133" s="110" t="s">
        <v>197</v>
      </c>
      <c r="H133" s="110"/>
      <c r="I133" s="110"/>
      <c r="J133" s="110"/>
      <c r="K133" s="110"/>
      <c r="L133" s="110"/>
      <c r="M133" s="5"/>
      <c r="N133" s="74"/>
      <c r="O133" s="6"/>
      <c r="P133" s="5"/>
      <c r="Q133" s="5"/>
      <c r="R133" s="5"/>
      <c r="S133" s="5"/>
      <c r="T133" s="22"/>
      <c r="U133" s="5"/>
      <c r="V133" s="5"/>
      <c r="W133" s="5"/>
      <c r="X133" s="5"/>
      <c r="Y133" s="22"/>
      <c r="Z133" s="5"/>
      <c r="AA133" s="5"/>
      <c r="AB133" s="5"/>
      <c r="AC133" s="5"/>
      <c r="AD133" s="22"/>
      <c r="AE133" s="5"/>
      <c r="AF133" s="5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3"/>
      <c r="BD133" s="123"/>
      <c r="BE133" s="123"/>
      <c r="BF133" s="123"/>
      <c r="BG133" s="123"/>
      <c r="BH133" s="123"/>
      <c r="BI133" s="123"/>
      <c r="BJ133" s="123"/>
      <c r="BK133" s="5"/>
    </row>
    <row r="134" spans="1:63">
      <c r="A134" s="75" t="s">
        <v>670</v>
      </c>
      <c r="B134" s="75" t="s">
        <v>671</v>
      </c>
      <c r="C134" s="75" t="s">
        <v>672</v>
      </c>
      <c r="D134" s="133">
        <v>43454</v>
      </c>
      <c r="E134" s="120"/>
      <c r="F134" s="120" t="s">
        <v>331</v>
      </c>
      <c r="G134" s="110" t="s">
        <v>197</v>
      </c>
      <c r="H134" s="110"/>
      <c r="I134" s="110"/>
      <c r="J134" s="110"/>
      <c r="K134" s="110"/>
      <c r="L134" s="110"/>
      <c r="M134" s="5"/>
      <c r="N134" s="74"/>
      <c r="O134" s="6"/>
      <c r="P134" s="5"/>
      <c r="Q134" s="5"/>
      <c r="R134" s="5"/>
      <c r="S134" s="5"/>
      <c r="T134" s="22"/>
      <c r="U134" s="5"/>
      <c r="V134" s="5"/>
      <c r="W134" s="5"/>
      <c r="X134" s="5"/>
      <c r="Y134" s="22"/>
      <c r="Z134" s="5"/>
      <c r="AA134" s="5"/>
      <c r="AB134" s="5"/>
      <c r="AC134" s="5"/>
      <c r="AD134" s="22"/>
      <c r="AE134" s="5"/>
      <c r="AF134" s="5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  <c r="BD134" s="123"/>
      <c r="BE134" s="123"/>
      <c r="BF134" s="123"/>
      <c r="BG134" s="123"/>
      <c r="BH134" s="123"/>
      <c r="BI134" s="123"/>
      <c r="BJ134" s="123"/>
      <c r="BK134" s="5"/>
    </row>
    <row r="135" spans="1:63">
      <c r="A135" s="75" t="s">
        <v>673</v>
      </c>
      <c r="B135" s="75" t="s">
        <v>674</v>
      </c>
      <c r="C135" s="75" t="s">
        <v>675</v>
      </c>
      <c r="D135" s="133">
        <v>43454</v>
      </c>
      <c r="E135" s="120"/>
      <c r="F135" s="120" t="s">
        <v>331</v>
      </c>
      <c r="G135" s="110" t="s">
        <v>197</v>
      </c>
      <c r="H135" s="110"/>
      <c r="I135" s="110"/>
      <c r="J135" s="110"/>
      <c r="K135" s="110"/>
      <c r="L135" s="110"/>
      <c r="M135" s="5"/>
      <c r="N135" s="74"/>
      <c r="O135" s="6"/>
      <c r="P135" s="5"/>
      <c r="Q135" s="5"/>
      <c r="R135" s="5"/>
      <c r="S135" s="5"/>
      <c r="T135" s="22"/>
      <c r="U135" s="5"/>
      <c r="V135" s="5"/>
      <c r="W135" s="5"/>
      <c r="X135" s="5"/>
      <c r="Y135" s="22"/>
      <c r="Z135" s="5"/>
      <c r="AA135" s="5"/>
      <c r="AB135" s="5"/>
      <c r="AC135" s="5"/>
      <c r="AD135" s="22"/>
      <c r="AE135" s="5"/>
      <c r="AF135" s="5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  <c r="BD135" s="123"/>
      <c r="BE135" s="123"/>
      <c r="BF135" s="123"/>
      <c r="BG135" s="123"/>
      <c r="BH135" s="123"/>
      <c r="BI135" s="123"/>
      <c r="BJ135" s="123"/>
      <c r="BK135" s="5"/>
    </row>
    <row r="136" spans="1:63">
      <c r="A136" s="75" t="s">
        <v>676</v>
      </c>
      <c r="B136" s="75" t="s">
        <v>677</v>
      </c>
      <c r="C136" s="75" t="s">
        <v>678</v>
      </c>
      <c r="D136" s="133">
        <v>43454</v>
      </c>
      <c r="E136" s="120"/>
      <c r="F136" s="120" t="s">
        <v>331</v>
      </c>
      <c r="G136" s="110" t="s">
        <v>197</v>
      </c>
      <c r="H136" s="110"/>
      <c r="I136" s="110"/>
      <c r="J136" s="110"/>
      <c r="K136" s="110"/>
      <c r="L136" s="110"/>
      <c r="M136" s="5"/>
      <c r="N136" s="74"/>
      <c r="O136" s="6"/>
      <c r="P136" s="5"/>
      <c r="Q136" s="5"/>
      <c r="R136" s="5"/>
      <c r="S136" s="5"/>
      <c r="T136" s="22"/>
      <c r="U136" s="5"/>
      <c r="V136" s="5"/>
      <c r="W136" s="5"/>
      <c r="X136" s="5"/>
      <c r="Y136" s="22"/>
      <c r="Z136" s="5"/>
      <c r="AA136" s="5"/>
      <c r="AB136" s="5"/>
      <c r="AC136" s="5"/>
      <c r="AD136" s="22"/>
      <c r="AE136" s="5"/>
      <c r="AF136" s="5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5"/>
    </row>
    <row r="137" spans="1:63">
      <c r="A137" s="75" t="s">
        <v>679</v>
      </c>
      <c r="B137" s="75" t="s">
        <v>680</v>
      </c>
      <c r="C137" s="75" t="s">
        <v>681</v>
      </c>
      <c r="D137" s="133">
        <v>43454</v>
      </c>
      <c r="E137" s="120"/>
      <c r="F137" s="120" t="s">
        <v>331</v>
      </c>
      <c r="G137" s="110" t="s">
        <v>197</v>
      </c>
      <c r="H137" s="110"/>
      <c r="I137" s="110"/>
      <c r="J137" s="110"/>
      <c r="K137" s="110"/>
      <c r="L137" s="110"/>
      <c r="M137" s="5"/>
      <c r="N137" s="74"/>
      <c r="O137" s="6"/>
      <c r="P137" s="5"/>
      <c r="Q137" s="5"/>
      <c r="R137" s="5"/>
      <c r="S137" s="5"/>
      <c r="T137" s="22"/>
      <c r="U137" s="5"/>
      <c r="V137" s="5"/>
      <c r="W137" s="5"/>
      <c r="X137" s="5"/>
      <c r="Y137" s="22"/>
      <c r="Z137" s="5"/>
      <c r="AA137" s="5"/>
      <c r="AB137" s="5"/>
      <c r="AC137" s="5"/>
      <c r="AD137" s="22"/>
      <c r="AE137" s="5"/>
      <c r="AF137" s="5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5"/>
    </row>
    <row r="138" spans="1:63">
      <c r="A138" s="75" t="s">
        <v>663</v>
      </c>
      <c r="B138" s="75" t="s">
        <v>682</v>
      </c>
      <c r="C138" s="75" t="s">
        <v>683</v>
      </c>
      <c r="D138" s="133">
        <v>43454</v>
      </c>
      <c r="E138" s="120"/>
      <c r="F138" s="120" t="s">
        <v>331</v>
      </c>
      <c r="G138" s="110" t="s">
        <v>197</v>
      </c>
      <c r="H138" s="110"/>
      <c r="I138" s="110"/>
      <c r="J138" s="110"/>
      <c r="K138" s="110"/>
      <c r="L138" s="110"/>
      <c r="M138" s="5"/>
      <c r="N138" s="74"/>
      <c r="O138" s="6"/>
      <c r="P138" s="5"/>
      <c r="Q138" s="5"/>
      <c r="R138" s="5"/>
      <c r="S138" s="5"/>
      <c r="T138" s="22"/>
      <c r="U138" s="5"/>
      <c r="V138" s="5"/>
      <c r="W138" s="5"/>
      <c r="X138" s="5"/>
      <c r="Y138" s="22"/>
      <c r="Z138" s="5"/>
      <c r="AA138" s="5"/>
      <c r="AB138" s="5"/>
      <c r="AC138" s="5"/>
      <c r="AD138" s="22"/>
      <c r="AE138" s="5"/>
      <c r="AF138" s="5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3"/>
      <c r="BD138" s="123"/>
      <c r="BE138" s="123"/>
      <c r="BF138" s="123"/>
      <c r="BG138" s="123"/>
      <c r="BH138" s="123"/>
      <c r="BI138" s="123"/>
      <c r="BJ138" s="123"/>
      <c r="BK138" s="5"/>
    </row>
    <row r="139" spans="1:63">
      <c r="A139" s="75" t="s">
        <v>447</v>
      </c>
      <c r="B139" s="75" t="s">
        <v>447</v>
      </c>
      <c r="C139" s="75" t="s">
        <v>684</v>
      </c>
      <c r="D139" s="133">
        <v>43454</v>
      </c>
      <c r="E139" s="120"/>
      <c r="F139" s="120" t="s">
        <v>331</v>
      </c>
      <c r="G139" s="110" t="s">
        <v>197</v>
      </c>
      <c r="H139" s="110"/>
      <c r="I139" s="110"/>
      <c r="J139" s="110"/>
      <c r="K139" s="110"/>
      <c r="L139" s="110"/>
      <c r="M139" s="5"/>
      <c r="N139" s="74"/>
      <c r="O139" s="6"/>
      <c r="P139" s="5"/>
      <c r="Q139" s="5"/>
      <c r="R139" s="5"/>
      <c r="S139" s="5"/>
      <c r="T139" s="22"/>
      <c r="U139" s="5"/>
      <c r="V139" s="5"/>
      <c r="W139" s="5"/>
      <c r="X139" s="5"/>
      <c r="Y139" s="22"/>
      <c r="Z139" s="5"/>
      <c r="AA139" s="5"/>
      <c r="AB139" s="5"/>
      <c r="AC139" s="5"/>
      <c r="AD139" s="22"/>
      <c r="AE139" s="5"/>
      <c r="AF139" s="5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5"/>
    </row>
    <row r="140" spans="1:63">
      <c r="A140" s="75" t="s">
        <v>412</v>
      </c>
      <c r="B140" s="75" t="s">
        <v>685</v>
      </c>
      <c r="C140" s="75" t="s">
        <v>686</v>
      </c>
      <c r="D140" s="133">
        <v>43454</v>
      </c>
      <c r="E140" s="120"/>
      <c r="F140" s="120" t="s">
        <v>331</v>
      </c>
      <c r="G140" s="110" t="s">
        <v>197</v>
      </c>
      <c r="H140" s="110"/>
      <c r="I140" s="110"/>
      <c r="J140" s="110"/>
      <c r="K140" s="110"/>
      <c r="L140" s="110"/>
      <c r="M140" s="5"/>
      <c r="N140" s="74"/>
      <c r="O140" s="6"/>
      <c r="P140" s="5"/>
      <c r="Q140" s="5"/>
      <c r="R140" s="5"/>
      <c r="S140" s="5"/>
      <c r="T140" s="22"/>
      <c r="U140" s="5"/>
      <c r="V140" s="5"/>
      <c r="W140" s="5"/>
      <c r="X140" s="5"/>
      <c r="Y140" s="22"/>
      <c r="Z140" s="5"/>
      <c r="AA140" s="5"/>
      <c r="AB140" s="5"/>
      <c r="AC140" s="5"/>
      <c r="AD140" s="22"/>
      <c r="AE140" s="5"/>
      <c r="AF140" s="5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  <c r="BD140" s="123"/>
      <c r="BE140" s="123"/>
      <c r="BF140" s="123"/>
      <c r="BG140" s="123"/>
      <c r="BH140" s="123"/>
      <c r="BI140" s="123"/>
      <c r="BJ140" s="123"/>
      <c r="BK140" s="5"/>
    </row>
    <row r="141" spans="1:63">
      <c r="A141" s="75" t="s">
        <v>647</v>
      </c>
      <c r="B141" s="75" t="s">
        <v>687</v>
      </c>
      <c r="C141" s="75" t="s">
        <v>688</v>
      </c>
      <c r="D141" s="133">
        <v>43454</v>
      </c>
      <c r="E141" s="120"/>
      <c r="F141" s="120" t="s">
        <v>331</v>
      </c>
      <c r="G141" s="110" t="s">
        <v>197</v>
      </c>
      <c r="H141" s="110"/>
      <c r="I141" s="110"/>
      <c r="J141" s="110"/>
      <c r="K141" s="110"/>
      <c r="L141" s="110"/>
      <c r="M141" s="5"/>
      <c r="N141" s="74"/>
      <c r="O141" s="6"/>
      <c r="P141" s="5"/>
      <c r="Q141" s="5"/>
      <c r="R141" s="5"/>
      <c r="S141" s="5"/>
      <c r="T141" s="22"/>
      <c r="U141" s="5"/>
      <c r="V141" s="5"/>
      <c r="W141" s="5"/>
      <c r="X141" s="5"/>
      <c r="Y141" s="22"/>
      <c r="Z141" s="5"/>
      <c r="AA141" s="5"/>
      <c r="AB141" s="5"/>
      <c r="AC141" s="5"/>
      <c r="AD141" s="22"/>
      <c r="AE141" s="5"/>
      <c r="AF141" s="5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5"/>
    </row>
    <row r="142" spans="1:63">
      <c r="A142" s="75" t="s">
        <v>689</v>
      </c>
      <c r="B142" s="75" t="s">
        <v>690</v>
      </c>
      <c r="C142" s="75" t="s">
        <v>691</v>
      </c>
      <c r="D142" s="133">
        <v>43454</v>
      </c>
      <c r="E142" s="120"/>
      <c r="F142" s="120" t="s">
        <v>331</v>
      </c>
      <c r="G142" s="110" t="s">
        <v>197</v>
      </c>
      <c r="H142" s="110"/>
      <c r="I142" s="110"/>
      <c r="J142" s="110"/>
      <c r="K142" s="110"/>
      <c r="L142" s="110"/>
      <c r="M142" s="5"/>
      <c r="N142" s="74"/>
      <c r="O142" s="6"/>
      <c r="P142" s="5"/>
      <c r="Q142" s="5"/>
      <c r="R142" s="5"/>
      <c r="S142" s="5"/>
      <c r="T142" s="22"/>
      <c r="U142" s="5"/>
      <c r="V142" s="5"/>
      <c r="W142" s="5"/>
      <c r="X142" s="5"/>
      <c r="Y142" s="22"/>
      <c r="Z142" s="5"/>
      <c r="AA142" s="5"/>
      <c r="AB142" s="5"/>
      <c r="AC142" s="5"/>
      <c r="AD142" s="22"/>
      <c r="AE142" s="5"/>
      <c r="AF142" s="5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5"/>
    </row>
    <row r="143" spans="1:63">
      <c r="A143" s="75" t="s">
        <v>692</v>
      </c>
      <c r="B143" s="75" t="s">
        <v>693</v>
      </c>
      <c r="C143" s="75" t="s">
        <v>694</v>
      </c>
      <c r="D143" s="133">
        <v>43454</v>
      </c>
      <c r="E143" s="120"/>
      <c r="F143" s="120" t="s">
        <v>331</v>
      </c>
      <c r="G143" s="110" t="s">
        <v>197</v>
      </c>
      <c r="H143" s="110"/>
      <c r="I143" s="110"/>
      <c r="J143" s="110"/>
      <c r="K143" s="110"/>
      <c r="L143" s="110"/>
      <c r="M143" s="5"/>
      <c r="N143" s="74"/>
      <c r="O143" s="6"/>
      <c r="P143" s="5"/>
      <c r="Q143" s="5"/>
      <c r="R143" s="5"/>
      <c r="S143" s="5"/>
      <c r="T143" s="22"/>
      <c r="U143" s="5"/>
      <c r="V143" s="5"/>
      <c r="W143" s="5"/>
      <c r="X143" s="5"/>
      <c r="Y143" s="22"/>
      <c r="Z143" s="5"/>
      <c r="AA143" s="5"/>
      <c r="AB143" s="5"/>
      <c r="AC143" s="5"/>
      <c r="AD143" s="22"/>
      <c r="AE143" s="5"/>
      <c r="AF143" s="5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5"/>
    </row>
    <row r="144" spans="1:63">
      <c r="A144" s="75" t="s">
        <v>695</v>
      </c>
      <c r="B144" s="75" t="s">
        <v>558</v>
      </c>
      <c r="C144" s="75" t="s">
        <v>696</v>
      </c>
      <c r="D144" s="133">
        <v>43454</v>
      </c>
      <c r="E144" s="120"/>
      <c r="F144" s="120" t="s">
        <v>331</v>
      </c>
      <c r="G144" s="110" t="s">
        <v>197</v>
      </c>
      <c r="H144" s="110"/>
      <c r="I144" s="110"/>
      <c r="J144" s="110"/>
      <c r="K144" s="110"/>
      <c r="L144" s="110"/>
      <c r="M144" s="5"/>
      <c r="N144" s="74"/>
      <c r="O144" s="6"/>
      <c r="P144" s="5"/>
      <c r="Q144" s="5"/>
      <c r="R144" s="5"/>
      <c r="S144" s="5"/>
      <c r="T144" s="22"/>
      <c r="U144" s="5"/>
      <c r="V144" s="5"/>
      <c r="W144" s="5"/>
      <c r="X144" s="5"/>
      <c r="Y144" s="22"/>
      <c r="Z144" s="5"/>
      <c r="AA144" s="5"/>
      <c r="AB144" s="5"/>
      <c r="AC144" s="5"/>
      <c r="AD144" s="22"/>
      <c r="AE144" s="5"/>
      <c r="AF144" s="5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3"/>
      <c r="BA144" s="123"/>
      <c r="BB144" s="123"/>
      <c r="BC144" s="123"/>
      <c r="BD144" s="123"/>
      <c r="BE144" s="123"/>
      <c r="BF144" s="123"/>
      <c r="BG144" s="123"/>
      <c r="BH144" s="123"/>
      <c r="BI144" s="123"/>
      <c r="BJ144" s="123"/>
      <c r="BK144" s="5"/>
    </row>
    <row r="145" spans="1:6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74"/>
      <c r="O145" s="6"/>
      <c r="P145" s="5"/>
      <c r="Q145" s="5"/>
      <c r="R145" s="5"/>
      <c r="S145" s="5"/>
      <c r="T145" s="22"/>
      <c r="U145" s="5"/>
      <c r="V145" s="5"/>
      <c r="W145" s="5"/>
      <c r="X145" s="5"/>
      <c r="Y145" s="22"/>
      <c r="Z145" s="5"/>
      <c r="AA145" s="5"/>
      <c r="AB145" s="5"/>
      <c r="AC145" s="5"/>
      <c r="AD145" s="22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</row>
    <row r="146" spans="1:6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74"/>
      <c r="O146" s="6"/>
      <c r="P146" s="5"/>
      <c r="Q146" s="5"/>
      <c r="R146" s="5"/>
      <c r="S146" s="5"/>
      <c r="T146" s="22"/>
      <c r="U146" s="5"/>
      <c r="V146" s="5"/>
      <c r="W146" s="5"/>
      <c r="X146" s="5"/>
      <c r="Y146" s="22"/>
      <c r="Z146" s="5"/>
      <c r="AA146" s="5"/>
      <c r="AB146" s="5"/>
      <c r="AC146" s="5"/>
      <c r="AD146" s="22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</row>
    <row r="147" spans="1:6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74"/>
      <c r="O147" s="6"/>
      <c r="P147" s="5"/>
      <c r="Q147" s="5"/>
      <c r="R147" s="5"/>
      <c r="S147" s="5"/>
      <c r="T147" s="22"/>
      <c r="U147" s="5"/>
      <c r="V147" s="5"/>
      <c r="W147" s="5"/>
      <c r="X147" s="5"/>
      <c r="Y147" s="22"/>
      <c r="Z147" s="5"/>
      <c r="AA147" s="5"/>
      <c r="AB147" s="5"/>
      <c r="AC147" s="5"/>
      <c r="AD147" s="22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</row>
    <row r="148" spans="1:63">
      <c r="A148" s="5"/>
      <c r="B148" s="5"/>
      <c r="C148" s="5"/>
      <c r="D148" s="5"/>
      <c r="E148" s="5"/>
      <c r="G148" s="5"/>
      <c r="H148" s="5"/>
      <c r="I148" s="5"/>
      <c r="J148" s="5"/>
      <c r="K148" s="5"/>
      <c r="L148" s="5"/>
      <c r="M148" s="5"/>
      <c r="N148" s="74"/>
      <c r="O148" s="6"/>
      <c r="P148" s="5"/>
      <c r="Q148" s="5"/>
      <c r="R148" s="5"/>
      <c r="S148" s="5"/>
      <c r="T148" s="22"/>
      <c r="U148" s="5"/>
      <c r="V148" s="5"/>
      <c r="W148" s="5"/>
      <c r="X148" s="5"/>
      <c r="Y148" s="22"/>
      <c r="Z148" s="5"/>
      <c r="AA148" s="5"/>
      <c r="AB148" s="5"/>
      <c r="AC148" s="5"/>
      <c r="AD148" s="22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</row>
    <row r="149" spans="1:6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74"/>
      <c r="O149" s="6"/>
      <c r="P149" s="5"/>
      <c r="Q149" s="5"/>
      <c r="R149" s="5"/>
      <c r="S149" s="5"/>
      <c r="T149" s="22"/>
      <c r="U149" s="5"/>
      <c r="V149" s="5"/>
      <c r="W149" s="5"/>
      <c r="X149" s="5"/>
      <c r="Y149" s="22"/>
      <c r="Z149" s="5"/>
      <c r="AA149" s="5"/>
      <c r="AB149" s="5"/>
      <c r="AC149" s="5"/>
      <c r="AD149" s="22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</row>
    <row r="150" spans="1:6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74"/>
      <c r="O150" s="6"/>
      <c r="P150" s="5"/>
      <c r="Q150" s="5"/>
      <c r="R150" s="5"/>
      <c r="S150" s="5"/>
      <c r="T150" s="22"/>
      <c r="U150" s="5"/>
      <c r="V150" s="5"/>
      <c r="W150" s="5"/>
      <c r="X150" s="5"/>
      <c r="Y150" s="22"/>
      <c r="Z150" s="5"/>
      <c r="AA150" s="5"/>
      <c r="AB150" s="5"/>
      <c r="AC150" s="5"/>
      <c r="AD150" s="22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</row>
    <row r="151" spans="1:6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74"/>
      <c r="O151" s="6"/>
      <c r="P151" s="5"/>
      <c r="Q151" s="5"/>
      <c r="R151" s="5"/>
      <c r="S151" s="5"/>
      <c r="T151" s="22"/>
      <c r="U151" s="5"/>
      <c r="V151" s="5"/>
      <c r="W151" s="5"/>
      <c r="X151" s="5"/>
      <c r="Y151" s="22"/>
      <c r="Z151" s="5"/>
      <c r="AA151" s="5"/>
      <c r="AB151" s="5"/>
      <c r="AC151" s="5"/>
      <c r="AD151" s="22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</row>
    <row r="152" spans="1:6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74"/>
      <c r="O152" s="6"/>
      <c r="P152" s="5"/>
      <c r="Q152" s="5"/>
      <c r="R152" s="5"/>
      <c r="S152" s="5"/>
      <c r="T152" s="22"/>
      <c r="U152" s="5"/>
      <c r="V152" s="5"/>
      <c r="W152" s="5"/>
      <c r="X152" s="5"/>
      <c r="Y152" s="22"/>
      <c r="Z152" s="5"/>
      <c r="AA152" s="5"/>
      <c r="AB152" s="5"/>
      <c r="AC152" s="5"/>
      <c r="AD152" s="22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</row>
    <row r="153" spans="1:6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74"/>
      <c r="O153" s="6"/>
      <c r="P153" s="5"/>
      <c r="Q153" s="5"/>
      <c r="R153" s="5"/>
      <c r="S153" s="5"/>
      <c r="T153" s="22"/>
      <c r="U153" s="5"/>
      <c r="V153" s="5"/>
      <c r="W153" s="5"/>
      <c r="X153" s="5"/>
      <c r="Y153" s="22"/>
      <c r="Z153" s="5"/>
      <c r="AA153" s="5"/>
      <c r="AB153" s="5"/>
      <c r="AC153" s="5"/>
      <c r="AD153" s="22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</row>
    <row r="154" spans="1:63">
      <c r="A154" s="5"/>
      <c r="B154" s="5"/>
      <c r="C154" s="5"/>
      <c r="D154" s="5"/>
      <c r="F154" s="5"/>
      <c r="G154" s="5"/>
      <c r="H154" s="5"/>
      <c r="I154" s="5"/>
      <c r="J154" s="5"/>
      <c r="K154" s="5"/>
      <c r="L154" s="5"/>
      <c r="M154" s="5"/>
      <c r="N154" s="74"/>
      <c r="O154" s="6"/>
      <c r="P154" s="5"/>
      <c r="Q154" s="5"/>
      <c r="R154" s="5"/>
      <c r="S154" s="5"/>
      <c r="T154" s="22"/>
      <c r="U154" s="5"/>
      <c r="V154" s="5"/>
      <c r="W154" s="5"/>
      <c r="X154" s="5"/>
      <c r="Y154" s="22"/>
      <c r="Z154" s="5"/>
      <c r="AA154" s="5"/>
      <c r="AB154" s="5"/>
      <c r="AC154" s="5"/>
      <c r="AD154" s="22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</row>
    <row r="155" spans="1:6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74"/>
      <c r="O155" s="6"/>
      <c r="P155" s="5"/>
      <c r="Q155" s="5"/>
      <c r="R155" s="5"/>
      <c r="S155" s="5"/>
      <c r="T155" s="22"/>
      <c r="U155" s="5"/>
      <c r="V155" s="5"/>
      <c r="W155" s="5"/>
      <c r="X155" s="5"/>
      <c r="Y155" s="22"/>
      <c r="Z155" s="5"/>
      <c r="AA155" s="5"/>
      <c r="AB155" s="5"/>
      <c r="AC155" s="5"/>
      <c r="AD155" s="22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</row>
    <row r="156" spans="1:6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74"/>
      <c r="O156" s="6"/>
      <c r="P156" s="5"/>
      <c r="Q156" s="5"/>
      <c r="R156" s="5"/>
      <c r="S156" s="5"/>
      <c r="T156" s="22"/>
      <c r="U156" s="5"/>
      <c r="V156" s="5"/>
      <c r="W156" s="5"/>
      <c r="X156" s="5"/>
      <c r="Y156" s="22"/>
      <c r="Z156" s="5"/>
      <c r="AA156" s="5"/>
      <c r="AB156" s="5"/>
      <c r="AC156" s="5"/>
      <c r="AD156" s="22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</row>
    <row r="157" spans="1:6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74"/>
      <c r="O157" s="6"/>
      <c r="P157" s="5"/>
      <c r="Q157" s="5"/>
      <c r="R157" s="5"/>
      <c r="S157" s="5"/>
      <c r="T157" s="22"/>
      <c r="U157" s="5"/>
      <c r="V157" s="5"/>
      <c r="W157" s="5"/>
      <c r="X157" s="5"/>
      <c r="Y157" s="22"/>
      <c r="Z157" s="5"/>
      <c r="AA157" s="5"/>
      <c r="AB157" s="5"/>
      <c r="AC157" s="5"/>
      <c r="AD157" s="22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</row>
    <row r="158" spans="1:6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74"/>
      <c r="O158" s="6"/>
      <c r="P158" s="5"/>
      <c r="Q158" s="5"/>
      <c r="R158" s="5"/>
      <c r="S158" s="5"/>
      <c r="T158" s="22"/>
      <c r="U158" s="5"/>
      <c r="V158" s="5"/>
      <c r="W158" s="5"/>
      <c r="X158" s="5"/>
      <c r="Y158" s="22"/>
      <c r="Z158" s="5"/>
      <c r="AA158" s="5"/>
      <c r="AB158" s="5"/>
      <c r="AC158" s="5"/>
      <c r="AD158" s="22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</row>
    <row r="159" spans="1:6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74"/>
      <c r="O159" s="6"/>
      <c r="P159" s="5"/>
      <c r="Q159" s="5"/>
      <c r="R159" s="5"/>
      <c r="S159" s="5"/>
      <c r="T159" s="22"/>
      <c r="U159" s="5"/>
      <c r="V159" s="5"/>
      <c r="W159" s="5"/>
      <c r="X159" s="5"/>
      <c r="Y159" s="22"/>
      <c r="Z159" s="5"/>
      <c r="AA159" s="5"/>
      <c r="AB159" s="5"/>
      <c r="AC159" s="5"/>
      <c r="AD159" s="22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</row>
    <row r="160" spans="1:6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74"/>
      <c r="O160" s="6"/>
      <c r="P160" s="5"/>
      <c r="Q160" s="5"/>
      <c r="R160" s="5"/>
      <c r="S160" s="5"/>
      <c r="T160" s="22"/>
      <c r="U160" s="5"/>
      <c r="V160" s="5"/>
      <c r="W160" s="5"/>
      <c r="X160" s="5"/>
      <c r="Y160" s="22"/>
      <c r="Z160" s="5"/>
      <c r="AA160" s="5"/>
      <c r="AB160" s="5"/>
      <c r="AC160" s="5"/>
      <c r="AD160" s="22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</row>
    <row r="161" spans="1:6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74"/>
      <c r="O161" s="6"/>
      <c r="P161" s="5"/>
      <c r="Q161" s="5"/>
      <c r="R161" s="5"/>
      <c r="S161" s="5"/>
      <c r="T161" s="22"/>
      <c r="U161" s="5"/>
      <c r="V161" s="5"/>
      <c r="W161" s="5"/>
      <c r="X161" s="5"/>
      <c r="Y161" s="22"/>
      <c r="Z161" s="5"/>
      <c r="AA161" s="5"/>
      <c r="AB161" s="5"/>
      <c r="AC161" s="5"/>
      <c r="AD161" s="22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</row>
    <row r="162" spans="1:6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74"/>
      <c r="O162" s="6"/>
      <c r="P162" s="5"/>
      <c r="Q162" s="5"/>
      <c r="R162" s="5"/>
      <c r="S162" s="5"/>
      <c r="T162" s="22"/>
      <c r="U162" s="5"/>
      <c r="V162" s="5"/>
      <c r="W162" s="5"/>
      <c r="X162" s="5"/>
      <c r="Y162" s="22"/>
      <c r="Z162" s="5"/>
      <c r="AA162" s="5"/>
      <c r="AB162" s="5"/>
      <c r="AC162" s="5"/>
      <c r="AD162" s="22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</row>
    <row r="163" spans="1: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74"/>
      <c r="O163" s="6"/>
      <c r="P163" s="5"/>
      <c r="Q163" s="5"/>
      <c r="R163" s="5"/>
      <c r="S163" s="5"/>
      <c r="T163" s="22"/>
      <c r="U163" s="5"/>
      <c r="V163" s="5"/>
      <c r="W163" s="5"/>
      <c r="X163" s="5"/>
      <c r="Y163" s="22"/>
      <c r="Z163" s="5"/>
      <c r="AA163" s="5"/>
      <c r="AB163" s="5"/>
      <c r="AC163" s="5"/>
      <c r="AD163" s="22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</row>
    <row r="164" spans="1:6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74"/>
      <c r="O164" s="6"/>
      <c r="P164" s="5"/>
      <c r="Q164" s="5"/>
      <c r="R164" s="5"/>
      <c r="S164" s="5"/>
      <c r="T164" s="22"/>
      <c r="U164" s="5"/>
      <c r="V164" s="5"/>
      <c r="W164" s="5"/>
      <c r="X164" s="5"/>
      <c r="Y164" s="22"/>
      <c r="Z164" s="5"/>
      <c r="AA164" s="5"/>
      <c r="AB164" s="5"/>
      <c r="AC164" s="5"/>
      <c r="AD164" s="22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</row>
    <row r="165" spans="1:6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74"/>
      <c r="O165" s="6"/>
      <c r="P165" s="5"/>
      <c r="Q165" s="5"/>
      <c r="R165" s="5"/>
      <c r="S165" s="5"/>
      <c r="T165" s="22"/>
      <c r="U165" s="5"/>
      <c r="V165" s="5"/>
      <c r="W165" s="5"/>
      <c r="X165" s="5"/>
      <c r="Y165" s="22"/>
      <c r="Z165" s="5"/>
      <c r="AA165" s="5"/>
      <c r="AB165" s="5"/>
      <c r="AC165" s="5"/>
      <c r="AD165" s="22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</row>
    <row r="166" spans="1:6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74"/>
      <c r="O166" s="6"/>
      <c r="P166" s="5"/>
      <c r="Q166" s="5"/>
      <c r="R166" s="5"/>
      <c r="S166" s="5"/>
      <c r="T166" s="22"/>
      <c r="U166" s="5"/>
      <c r="V166" s="5"/>
      <c r="W166" s="5"/>
      <c r="X166" s="5"/>
      <c r="Y166" s="22"/>
      <c r="Z166" s="5"/>
      <c r="AA166" s="5"/>
      <c r="AB166" s="5"/>
      <c r="AC166" s="5"/>
      <c r="AD166" s="22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</row>
    <row r="167" spans="1:6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74"/>
      <c r="O167" s="6"/>
      <c r="P167" s="5"/>
      <c r="Q167" s="5"/>
      <c r="R167" s="5"/>
      <c r="S167" s="5"/>
      <c r="T167" s="22"/>
      <c r="U167" s="5"/>
      <c r="V167" s="5"/>
      <c r="W167" s="5"/>
      <c r="X167" s="5"/>
      <c r="Y167" s="22"/>
      <c r="Z167" s="5"/>
      <c r="AA167" s="5"/>
      <c r="AB167" s="5"/>
      <c r="AC167" s="5"/>
      <c r="AD167" s="22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</row>
    <row r="168" spans="1:6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74"/>
      <c r="O168" s="6"/>
      <c r="P168" s="5"/>
      <c r="Q168" s="5"/>
      <c r="R168" s="5"/>
      <c r="S168" s="5"/>
      <c r="T168" s="22"/>
      <c r="U168" s="5"/>
      <c r="V168" s="5"/>
      <c r="W168" s="5"/>
      <c r="X168" s="5"/>
      <c r="Y168" s="22"/>
      <c r="Z168" s="5"/>
      <c r="AA168" s="5"/>
      <c r="AB168" s="5"/>
      <c r="AC168" s="5"/>
      <c r="AD168" s="22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</row>
    <row r="169" spans="1:6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74"/>
      <c r="O169" s="6"/>
      <c r="P169" s="5"/>
      <c r="Q169" s="5"/>
      <c r="R169" s="5"/>
      <c r="S169" s="5"/>
      <c r="T169" s="22"/>
      <c r="U169" s="5"/>
      <c r="V169" s="5"/>
      <c r="W169" s="5"/>
      <c r="X169" s="5"/>
      <c r="Y169" s="22"/>
      <c r="Z169" s="5"/>
      <c r="AA169" s="5"/>
      <c r="AB169" s="5"/>
      <c r="AC169" s="5"/>
      <c r="AD169" s="22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</row>
    <row r="170" spans="1:6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74"/>
      <c r="O170" s="6"/>
      <c r="P170" s="5"/>
      <c r="Q170" s="5"/>
      <c r="R170" s="5"/>
      <c r="S170" s="5"/>
      <c r="T170" s="22"/>
      <c r="U170" s="5"/>
      <c r="V170" s="5"/>
      <c r="W170" s="5"/>
      <c r="X170" s="5"/>
      <c r="Y170" s="22"/>
      <c r="Z170" s="5"/>
      <c r="AA170" s="5"/>
      <c r="AB170" s="5"/>
      <c r="AC170" s="5"/>
      <c r="AD170" s="22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</row>
    <row r="171" spans="1:6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74"/>
      <c r="O171" s="6"/>
      <c r="P171" s="5"/>
      <c r="Q171" s="5"/>
      <c r="R171" s="5"/>
      <c r="S171" s="5"/>
      <c r="T171" s="22"/>
      <c r="U171" s="5"/>
      <c r="V171" s="5"/>
      <c r="W171" s="5"/>
      <c r="X171" s="5"/>
      <c r="Y171" s="22"/>
      <c r="Z171" s="5"/>
      <c r="AA171" s="5"/>
      <c r="AB171" s="5"/>
      <c r="AC171" s="5"/>
      <c r="AD171" s="22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</row>
    <row r="172" spans="1:6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74"/>
      <c r="O172" s="6"/>
      <c r="P172" s="5"/>
      <c r="Q172" s="5"/>
      <c r="R172" s="5"/>
      <c r="S172" s="5"/>
      <c r="T172" s="22"/>
      <c r="U172" s="5"/>
      <c r="V172" s="5"/>
      <c r="W172" s="5"/>
      <c r="X172" s="5"/>
      <c r="Y172" s="22"/>
      <c r="Z172" s="5"/>
      <c r="AA172" s="5"/>
      <c r="AB172" s="5"/>
      <c r="AC172" s="5"/>
      <c r="AD172" s="22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</row>
    <row r="173" spans="1:6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74"/>
      <c r="O173" s="6"/>
      <c r="P173" s="5"/>
      <c r="Q173" s="5"/>
      <c r="R173" s="5"/>
      <c r="S173" s="5"/>
      <c r="T173" s="22"/>
      <c r="U173" s="5"/>
      <c r="V173" s="5"/>
      <c r="W173" s="5"/>
      <c r="X173" s="5"/>
      <c r="Y173" s="22"/>
      <c r="Z173" s="5"/>
      <c r="AA173" s="5"/>
      <c r="AB173" s="5"/>
      <c r="AC173" s="5"/>
      <c r="AD173" s="22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</row>
    <row r="174" spans="1:6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74"/>
      <c r="O174" s="6"/>
      <c r="P174" s="5"/>
      <c r="Q174" s="5"/>
      <c r="R174" s="5"/>
      <c r="S174" s="5"/>
      <c r="T174" s="22"/>
      <c r="U174" s="5"/>
      <c r="V174" s="5"/>
      <c r="W174" s="5"/>
      <c r="X174" s="5"/>
      <c r="Y174" s="22"/>
      <c r="Z174" s="5"/>
      <c r="AA174" s="5"/>
      <c r="AB174" s="5"/>
      <c r="AC174" s="5"/>
      <c r="AD174" s="22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</row>
    <row r="175" spans="1:6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74"/>
      <c r="O175" s="6"/>
      <c r="P175" s="5"/>
      <c r="Q175" s="5"/>
      <c r="R175" s="5"/>
      <c r="S175" s="5"/>
      <c r="T175" s="22"/>
      <c r="U175" s="5"/>
      <c r="V175" s="5"/>
      <c r="W175" s="5"/>
      <c r="X175" s="5"/>
      <c r="Y175" s="22"/>
      <c r="Z175" s="5"/>
      <c r="AA175" s="5"/>
      <c r="AB175" s="5"/>
      <c r="AC175" s="5"/>
      <c r="AD175" s="22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</row>
    <row r="176" spans="1:6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74"/>
      <c r="O176" s="6"/>
      <c r="P176" s="5"/>
      <c r="Q176" s="5"/>
      <c r="R176" s="5"/>
      <c r="S176" s="5"/>
      <c r="T176" s="22"/>
      <c r="U176" s="5"/>
      <c r="V176" s="5"/>
      <c r="W176" s="5"/>
      <c r="X176" s="5"/>
      <c r="Y176" s="22"/>
      <c r="Z176" s="5"/>
      <c r="AA176" s="5"/>
      <c r="AB176" s="5"/>
      <c r="AC176" s="5"/>
      <c r="AD176" s="22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</row>
    <row r="177" spans="1:6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74"/>
      <c r="O177" s="6"/>
      <c r="P177" s="5"/>
      <c r="Q177" s="5"/>
      <c r="R177" s="5"/>
      <c r="S177" s="5"/>
      <c r="T177" s="22"/>
      <c r="U177" s="5"/>
      <c r="V177" s="5"/>
      <c r="W177" s="5"/>
      <c r="X177" s="5"/>
      <c r="Y177" s="22"/>
      <c r="Z177" s="5"/>
      <c r="AA177" s="5"/>
      <c r="AB177" s="5"/>
      <c r="AC177" s="5"/>
      <c r="AD177" s="22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</row>
    <row r="178" spans="1:6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74"/>
      <c r="O178" s="6"/>
      <c r="P178" s="5"/>
      <c r="Q178" s="5"/>
      <c r="R178" s="5"/>
      <c r="S178" s="5"/>
      <c r="T178" s="22"/>
      <c r="U178" s="5"/>
      <c r="V178" s="5"/>
      <c r="W178" s="5"/>
      <c r="X178" s="5"/>
      <c r="Y178" s="22"/>
      <c r="Z178" s="5"/>
      <c r="AA178" s="5"/>
      <c r="AB178" s="5"/>
      <c r="AC178" s="5"/>
      <c r="AD178" s="22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</row>
    <row r="179" spans="1:6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74"/>
      <c r="O179" s="6"/>
      <c r="P179" s="5"/>
      <c r="Q179" s="5"/>
      <c r="R179" s="5"/>
      <c r="S179" s="5"/>
      <c r="T179" s="22"/>
      <c r="U179" s="5"/>
      <c r="V179" s="5"/>
      <c r="W179" s="5"/>
      <c r="X179" s="5"/>
      <c r="Y179" s="22"/>
      <c r="Z179" s="5"/>
      <c r="AA179" s="5"/>
      <c r="AB179" s="5"/>
      <c r="AC179" s="5"/>
      <c r="AD179" s="22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</row>
    <row r="180" spans="1:6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74"/>
      <c r="O180" s="6"/>
      <c r="P180" s="5"/>
      <c r="Q180" s="5"/>
      <c r="R180" s="5"/>
      <c r="S180" s="5"/>
      <c r="T180" s="22"/>
      <c r="U180" s="5"/>
      <c r="V180" s="5"/>
      <c r="W180" s="5"/>
      <c r="X180" s="5"/>
      <c r="Y180" s="22"/>
      <c r="Z180" s="5"/>
      <c r="AA180" s="5"/>
      <c r="AB180" s="5"/>
      <c r="AC180" s="5"/>
      <c r="AD180" s="22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</row>
    <row r="181" spans="1:6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74"/>
      <c r="O181" s="6"/>
      <c r="P181" s="5"/>
      <c r="Q181" s="5"/>
      <c r="R181" s="5"/>
      <c r="S181" s="5"/>
      <c r="T181" s="22"/>
      <c r="U181" s="5"/>
      <c r="V181" s="5"/>
      <c r="W181" s="5"/>
      <c r="X181" s="5"/>
      <c r="Y181" s="22"/>
      <c r="Z181" s="5"/>
      <c r="AA181" s="5"/>
      <c r="AB181" s="5"/>
      <c r="AC181" s="5"/>
      <c r="AD181" s="22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</row>
    <row r="182" spans="1:6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74"/>
      <c r="O182" s="6"/>
      <c r="P182" s="5"/>
      <c r="Q182" s="5"/>
      <c r="R182" s="5"/>
      <c r="S182" s="5"/>
      <c r="T182" s="22"/>
      <c r="U182" s="5"/>
      <c r="V182" s="5"/>
      <c r="W182" s="5"/>
      <c r="X182" s="5"/>
      <c r="Y182" s="22"/>
      <c r="Z182" s="5"/>
      <c r="AA182" s="5"/>
      <c r="AB182" s="5"/>
      <c r="AC182" s="5"/>
      <c r="AD182" s="22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</row>
    <row r="183" spans="1:6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74"/>
      <c r="O183" s="6"/>
      <c r="P183" s="5"/>
      <c r="Q183" s="5"/>
      <c r="R183" s="5"/>
      <c r="S183" s="5"/>
      <c r="T183" s="22"/>
      <c r="U183" s="5"/>
      <c r="V183" s="5"/>
      <c r="W183" s="5"/>
      <c r="X183" s="5"/>
      <c r="Y183" s="22"/>
      <c r="Z183" s="5"/>
      <c r="AA183" s="5"/>
      <c r="AB183" s="5"/>
      <c r="AC183" s="5"/>
      <c r="AD183" s="22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</row>
    <row r="184" spans="1:6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74"/>
      <c r="O184" s="6"/>
      <c r="P184" s="5"/>
      <c r="Q184" s="5"/>
      <c r="R184" s="5"/>
      <c r="S184" s="5"/>
      <c r="T184" s="22"/>
      <c r="U184" s="5"/>
      <c r="V184" s="5"/>
      <c r="W184" s="5"/>
      <c r="X184" s="5"/>
      <c r="Y184" s="22"/>
      <c r="Z184" s="5"/>
      <c r="AA184" s="5"/>
      <c r="AB184" s="5"/>
      <c r="AC184" s="5"/>
      <c r="AD184" s="22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</row>
    <row r="185" spans="1:6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74"/>
      <c r="O185" s="6"/>
      <c r="P185" s="5"/>
      <c r="Q185" s="5"/>
      <c r="R185" s="5"/>
      <c r="S185" s="5"/>
      <c r="T185" s="22"/>
      <c r="U185" s="5"/>
      <c r="V185" s="5"/>
      <c r="W185" s="5"/>
      <c r="X185" s="5"/>
      <c r="Y185" s="22"/>
      <c r="Z185" s="5"/>
      <c r="AA185" s="5"/>
      <c r="AB185" s="5"/>
      <c r="AC185" s="5"/>
      <c r="AD185" s="22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</row>
    <row r="186" spans="1:6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74"/>
      <c r="O186" s="6"/>
      <c r="P186" s="5"/>
      <c r="Q186" s="5"/>
      <c r="R186" s="5"/>
      <c r="S186" s="5"/>
      <c r="T186" s="22"/>
      <c r="U186" s="5"/>
      <c r="V186" s="5"/>
      <c r="W186" s="5"/>
      <c r="X186" s="5"/>
      <c r="Y186" s="22"/>
      <c r="Z186" s="5"/>
      <c r="AA186" s="5"/>
      <c r="AB186" s="5"/>
      <c r="AC186" s="5"/>
      <c r="AD186" s="22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</row>
    <row r="187" spans="1:6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74"/>
      <c r="O187" s="6"/>
      <c r="P187" s="5"/>
      <c r="Q187" s="5"/>
      <c r="R187" s="5"/>
      <c r="S187" s="5"/>
      <c r="T187" s="22"/>
      <c r="U187" s="5"/>
      <c r="V187" s="5"/>
      <c r="W187" s="5"/>
      <c r="X187" s="5"/>
      <c r="Y187" s="22"/>
      <c r="Z187" s="5"/>
      <c r="AA187" s="5"/>
      <c r="AB187" s="5"/>
      <c r="AC187" s="5"/>
      <c r="AD187" s="22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</row>
    <row r="188" spans="1:6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74"/>
      <c r="O188" s="6"/>
      <c r="P188" s="5"/>
      <c r="Q188" s="5"/>
      <c r="R188" s="5"/>
      <c r="S188" s="5"/>
      <c r="T188" s="22"/>
      <c r="U188" s="5"/>
      <c r="V188" s="5"/>
      <c r="W188" s="5"/>
      <c r="X188" s="5"/>
      <c r="Y188" s="22"/>
      <c r="Z188" s="5"/>
      <c r="AA188" s="5"/>
      <c r="AB188" s="5"/>
      <c r="AC188" s="5"/>
      <c r="AD188" s="22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</row>
    <row r="189" spans="1:6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74"/>
      <c r="O189" s="6"/>
      <c r="P189" s="5"/>
      <c r="Q189" s="5"/>
      <c r="R189" s="5"/>
      <c r="S189" s="5"/>
      <c r="T189" s="22"/>
      <c r="U189" s="5"/>
      <c r="V189" s="5"/>
      <c r="W189" s="5"/>
      <c r="X189" s="5"/>
      <c r="Y189" s="22"/>
      <c r="Z189" s="5"/>
      <c r="AA189" s="5"/>
      <c r="AB189" s="5"/>
      <c r="AC189" s="5"/>
      <c r="AD189" s="22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</row>
    <row r="190" spans="1:6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74"/>
      <c r="O190" s="6"/>
      <c r="P190" s="5"/>
      <c r="Q190" s="5"/>
      <c r="R190" s="5"/>
      <c r="S190" s="5"/>
      <c r="T190" s="22"/>
      <c r="U190" s="5"/>
      <c r="V190" s="5"/>
      <c r="W190" s="5"/>
      <c r="X190" s="5"/>
      <c r="Y190" s="22"/>
      <c r="Z190" s="5"/>
      <c r="AA190" s="5"/>
      <c r="AB190" s="5"/>
      <c r="AC190" s="5"/>
      <c r="AD190" s="22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</row>
    <row r="191" spans="1:6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74"/>
      <c r="O191" s="6"/>
      <c r="P191" s="5"/>
      <c r="Q191" s="5"/>
      <c r="R191" s="5"/>
      <c r="S191" s="5"/>
      <c r="T191" s="22"/>
      <c r="U191" s="5"/>
      <c r="V191" s="5"/>
      <c r="W191" s="5"/>
      <c r="X191" s="5"/>
      <c r="Y191" s="22"/>
      <c r="Z191" s="5"/>
      <c r="AA191" s="5"/>
      <c r="AB191" s="5"/>
      <c r="AC191" s="5"/>
      <c r="AD191" s="22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</row>
    <row r="192" spans="1:6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74"/>
      <c r="O192" s="6"/>
      <c r="P192" s="5"/>
      <c r="Q192" s="5"/>
      <c r="R192" s="5"/>
      <c r="S192" s="5"/>
      <c r="T192" s="22"/>
      <c r="U192" s="5"/>
      <c r="V192" s="5"/>
      <c r="W192" s="5"/>
      <c r="X192" s="5"/>
      <c r="Y192" s="22"/>
      <c r="Z192" s="5"/>
      <c r="AA192" s="5"/>
      <c r="AB192" s="5"/>
      <c r="AC192" s="5"/>
      <c r="AD192" s="22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</row>
    <row r="193" spans="1:6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74"/>
      <c r="O193" s="6"/>
      <c r="P193" s="5"/>
      <c r="Q193" s="5"/>
      <c r="R193" s="5"/>
      <c r="S193" s="5"/>
      <c r="T193" s="22"/>
      <c r="U193" s="5"/>
      <c r="V193" s="5"/>
      <c r="W193" s="5"/>
      <c r="X193" s="5"/>
      <c r="Y193" s="22"/>
      <c r="Z193" s="5"/>
      <c r="AA193" s="5"/>
      <c r="AB193" s="5"/>
      <c r="AC193" s="5"/>
      <c r="AD193" s="22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</row>
    <row r="194" spans="1:6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74"/>
      <c r="O194" s="6"/>
      <c r="P194" s="5"/>
      <c r="Q194" s="5"/>
      <c r="R194" s="5"/>
      <c r="S194" s="5"/>
      <c r="T194" s="22"/>
      <c r="U194" s="5"/>
      <c r="V194" s="5"/>
      <c r="W194" s="5"/>
      <c r="X194" s="5"/>
      <c r="Y194" s="22"/>
      <c r="Z194" s="5"/>
      <c r="AA194" s="5"/>
      <c r="AB194" s="5"/>
      <c r="AC194" s="5"/>
      <c r="AD194" s="22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</row>
    <row r="195" spans="1:6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74"/>
      <c r="O195" s="6"/>
      <c r="P195" s="5"/>
      <c r="Q195" s="5"/>
      <c r="R195" s="5"/>
      <c r="S195" s="5"/>
      <c r="T195" s="22"/>
      <c r="U195" s="5"/>
      <c r="V195" s="5"/>
      <c r="W195" s="5"/>
      <c r="X195" s="5"/>
      <c r="Y195" s="22"/>
      <c r="Z195" s="5"/>
      <c r="AA195" s="5"/>
      <c r="AB195" s="5"/>
      <c r="AC195" s="5"/>
      <c r="AD195" s="22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</row>
    <row r="196" spans="1:6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74"/>
      <c r="O196" s="6"/>
      <c r="P196" s="5"/>
      <c r="Q196" s="5"/>
      <c r="R196" s="5"/>
      <c r="S196" s="5"/>
      <c r="T196" s="22"/>
      <c r="U196" s="5"/>
      <c r="V196" s="5"/>
      <c r="W196" s="5"/>
      <c r="X196" s="5"/>
      <c r="Y196" s="22"/>
      <c r="Z196" s="5"/>
      <c r="AA196" s="5"/>
      <c r="AB196" s="5"/>
      <c r="AC196" s="5"/>
      <c r="AD196" s="22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</row>
    <row r="197" spans="1:6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74"/>
      <c r="O197" s="6"/>
      <c r="P197" s="5"/>
      <c r="Q197" s="5"/>
      <c r="R197" s="5"/>
      <c r="S197" s="5"/>
      <c r="T197" s="22"/>
      <c r="U197" s="5"/>
      <c r="V197" s="5"/>
      <c r="W197" s="5"/>
      <c r="X197" s="5"/>
      <c r="Y197" s="22"/>
      <c r="Z197" s="5"/>
      <c r="AA197" s="5"/>
      <c r="AB197" s="5"/>
      <c r="AC197" s="5"/>
      <c r="AD197" s="22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</row>
    <row r="198" spans="1:6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74"/>
      <c r="O198" s="6"/>
      <c r="P198" s="5"/>
      <c r="Q198" s="5"/>
      <c r="R198" s="5"/>
      <c r="S198" s="5"/>
      <c r="T198" s="22"/>
      <c r="U198" s="5"/>
      <c r="V198" s="5"/>
      <c r="W198" s="5"/>
      <c r="X198" s="5"/>
      <c r="Y198" s="22"/>
      <c r="Z198" s="5"/>
      <c r="AA198" s="5"/>
      <c r="AB198" s="5"/>
      <c r="AC198" s="5"/>
      <c r="AD198" s="22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</row>
    <row r="199" spans="1:6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74"/>
      <c r="O199" s="6"/>
      <c r="P199" s="5"/>
      <c r="Q199" s="5"/>
      <c r="R199" s="5"/>
      <c r="S199" s="5"/>
      <c r="T199" s="22"/>
      <c r="U199" s="5"/>
      <c r="V199" s="5"/>
      <c r="W199" s="5"/>
      <c r="X199" s="5"/>
      <c r="Y199" s="22"/>
      <c r="Z199" s="5"/>
      <c r="AA199" s="5"/>
      <c r="AB199" s="5"/>
      <c r="AC199" s="5"/>
      <c r="AD199" s="22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</row>
    <row r="200" spans="1:6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74"/>
      <c r="O200" s="6"/>
      <c r="P200" s="5"/>
      <c r="Q200" s="5"/>
      <c r="R200" s="5"/>
      <c r="S200" s="5"/>
      <c r="T200" s="22"/>
      <c r="U200" s="5"/>
      <c r="V200" s="5"/>
      <c r="W200" s="5"/>
      <c r="X200" s="5"/>
      <c r="Y200" s="22"/>
      <c r="Z200" s="5"/>
      <c r="AA200" s="5"/>
      <c r="AB200" s="5"/>
      <c r="AC200" s="5"/>
      <c r="AD200" s="22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</row>
    <row r="201" spans="1:6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74"/>
      <c r="O201" s="6"/>
      <c r="P201" s="5"/>
      <c r="Q201" s="5"/>
      <c r="R201" s="5"/>
      <c r="S201" s="5"/>
      <c r="T201" s="22"/>
      <c r="U201" s="5"/>
      <c r="V201" s="5"/>
      <c r="W201" s="5"/>
      <c r="X201" s="5"/>
      <c r="Y201" s="22"/>
      <c r="Z201" s="5"/>
      <c r="AA201" s="5"/>
      <c r="AB201" s="5"/>
      <c r="AC201" s="5"/>
      <c r="AD201" s="22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</row>
    <row r="202" spans="1:6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74"/>
      <c r="O202" s="6"/>
      <c r="P202" s="5"/>
      <c r="Q202" s="5"/>
      <c r="R202" s="5"/>
      <c r="S202" s="5"/>
      <c r="T202" s="22"/>
      <c r="U202" s="5"/>
      <c r="V202" s="5"/>
      <c r="W202" s="5"/>
      <c r="X202" s="5"/>
      <c r="Y202" s="22"/>
      <c r="Z202" s="5"/>
      <c r="AA202" s="5"/>
      <c r="AB202" s="5"/>
      <c r="AC202" s="5"/>
      <c r="AD202" s="22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</row>
    <row r="203" spans="1:6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74"/>
      <c r="O203" s="6"/>
      <c r="P203" s="5"/>
      <c r="Q203" s="5"/>
      <c r="R203" s="5"/>
      <c r="S203" s="5"/>
      <c r="T203" s="22"/>
      <c r="U203" s="5"/>
      <c r="V203" s="5"/>
      <c r="W203" s="5"/>
      <c r="X203" s="5"/>
      <c r="Y203" s="22"/>
      <c r="Z203" s="5"/>
      <c r="AA203" s="5"/>
      <c r="AB203" s="5"/>
      <c r="AC203" s="5"/>
      <c r="AD203" s="22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</row>
    <row r="204" spans="1:6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74"/>
      <c r="O204" s="6"/>
      <c r="P204" s="5"/>
      <c r="Q204" s="5"/>
      <c r="R204" s="5"/>
      <c r="S204" s="5"/>
      <c r="T204" s="22"/>
      <c r="U204" s="5"/>
      <c r="V204" s="5"/>
      <c r="W204" s="5"/>
      <c r="X204" s="5"/>
      <c r="Y204" s="22"/>
      <c r="Z204" s="5"/>
      <c r="AA204" s="5"/>
      <c r="AB204" s="5"/>
      <c r="AC204" s="5"/>
      <c r="AD204" s="22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</row>
    <row r="205" spans="1:6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74"/>
      <c r="O205" s="6"/>
      <c r="P205" s="5"/>
      <c r="Q205" s="5"/>
      <c r="R205" s="5"/>
      <c r="S205" s="5"/>
      <c r="T205" s="22"/>
      <c r="U205" s="5"/>
      <c r="V205" s="5"/>
      <c r="W205" s="5"/>
      <c r="X205" s="5"/>
      <c r="Y205" s="22"/>
      <c r="Z205" s="5"/>
      <c r="AA205" s="5"/>
      <c r="AB205" s="5"/>
      <c r="AC205" s="5"/>
      <c r="AD205" s="22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</row>
    <row r="206" spans="1:6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74"/>
      <c r="O206" s="6"/>
      <c r="P206" s="5"/>
      <c r="Q206" s="5"/>
      <c r="R206" s="5"/>
      <c r="S206" s="5"/>
      <c r="T206" s="22"/>
      <c r="U206" s="5"/>
      <c r="V206" s="5"/>
      <c r="W206" s="5"/>
      <c r="X206" s="5"/>
      <c r="Y206" s="22"/>
      <c r="Z206" s="5"/>
      <c r="AA206" s="5"/>
      <c r="AB206" s="5"/>
      <c r="AC206" s="5"/>
      <c r="AD206" s="22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</row>
    <row r="207" spans="1:6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74"/>
      <c r="O207" s="6"/>
      <c r="P207" s="5"/>
      <c r="Q207" s="5"/>
      <c r="R207" s="5"/>
      <c r="S207" s="5"/>
      <c r="T207" s="22"/>
      <c r="U207" s="5"/>
      <c r="V207" s="5"/>
      <c r="W207" s="5"/>
      <c r="X207" s="5"/>
      <c r="Y207" s="22"/>
      <c r="Z207" s="5"/>
      <c r="AA207" s="5"/>
      <c r="AB207" s="5"/>
      <c r="AC207" s="5"/>
      <c r="AD207" s="22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</row>
    <row r="208" spans="1:6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74"/>
      <c r="O208" s="6"/>
      <c r="P208" s="5"/>
      <c r="Q208" s="5"/>
      <c r="R208" s="5"/>
      <c r="S208" s="5"/>
      <c r="T208" s="22"/>
      <c r="U208" s="5"/>
      <c r="V208" s="5"/>
      <c r="W208" s="5"/>
      <c r="X208" s="5"/>
      <c r="Y208" s="22"/>
      <c r="Z208" s="5"/>
      <c r="AA208" s="5"/>
      <c r="AB208" s="5"/>
      <c r="AC208" s="5"/>
      <c r="AD208" s="22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</row>
    <row r="209" spans="1:6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74"/>
      <c r="O209" s="6"/>
      <c r="P209" s="5"/>
      <c r="Q209" s="5"/>
      <c r="R209" s="5"/>
      <c r="S209" s="5"/>
      <c r="T209" s="22"/>
      <c r="U209" s="5"/>
      <c r="V209" s="5"/>
      <c r="W209" s="5"/>
      <c r="X209" s="5"/>
      <c r="Y209" s="22"/>
      <c r="Z209" s="5"/>
      <c r="AA209" s="5"/>
      <c r="AB209" s="5"/>
      <c r="AC209" s="5"/>
      <c r="AD209" s="22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</row>
    <row r="210" spans="1:6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74"/>
      <c r="O210" s="6"/>
      <c r="P210" s="5"/>
      <c r="Q210" s="5"/>
      <c r="R210" s="5"/>
      <c r="S210" s="5"/>
      <c r="T210" s="22"/>
      <c r="U210" s="5"/>
      <c r="V210" s="5"/>
      <c r="W210" s="5"/>
      <c r="X210" s="5"/>
      <c r="Y210" s="22"/>
      <c r="Z210" s="5"/>
      <c r="AA210" s="5"/>
      <c r="AB210" s="5"/>
      <c r="AC210" s="5"/>
      <c r="AD210" s="22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</row>
    <row r="211" spans="1:6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74"/>
      <c r="O211" s="6"/>
      <c r="P211" s="5"/>
      <c r="Q211" s="5"/>
      <c r="R211" s="5"/>
      <c r="S211" s="5"/>
      <c r="T211" s="22"/>
      <c r="U211" s="5"/>
      <c r="V211" s="5"/>
      <c r="W211" s="5"/>
      <c r="X211" s="5"/>
      <c r="Y211" s="22"/>
      <c r="Z211" s="5"/>
      <c r="AA211" s="5"/>
      <c r="AB211" s="5"/>
      <c r="AC211" s="5"/>
      <c r="AD211" s="22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</row>
    <row r="212" spans="1:6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74"/>
      <c r="O212" s="6"/>
      <c r="P212" s="5"/>
      <c r="Q212" s="5"/>
      <c r="R212" s="5"/>
      <c r="S212" s="5"/>
      <c r="T212" s="22"/>
      <c r="U212" s="5"/>
      <c r="V212" s="5"/>
      <c r="W212" s="5"/>
      <c r="X212" s="5"/>
      <c r="Y212" s="22"/>
      <c r="Z212" s="5"/>
      <c r="AA212" s="5"/>
      <c r="AB212" s="5"/>
      <c r="AC212" s="5"/>
      <c r="AD212" s="22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</row>
    <row r="213" spans="1:6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74"/>
      <c r="O213" s="6"/>
      <c r="P213" s="5"/>
      <c r="Q213" s="5"/>
      <c r="R213" s="5"/>
      <c r="S213" s="5"/>
      <c r="T213" s="22"/>
      <c r="U213" s="5"/>
      <c r="V213" s="5"/>
      <c r="W213" s="5"/>
      <c r="X213" s="5"/>
      <c r="Y213" s="22"/>
      <c r="Z213" s="5"/>
      <c r="AA213" s="5"/>
      <c r="AB213" s="5"/>
      <c r="AC213" s="5"/>
      <c r="AD213" s="22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</row>
    <row r="214" spans="1:6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74"/>
      <c r="O214" s="6"/>
      <c r="P214" s="5"/>
      <c r="Q214" s="5"/>
      <c r="R214" s="5"/>
      <c r="S214" s="5"/>
      <c r="T214" s="22"/>
      <c r="U214" s="5"/>
      <c r="V214" s="5"/>
      <c r="W214" s="5"/>
      <c r="X214" s="5"/>
      <c r="Y214" s="22"/>
      <c r="Z214" s="5"/>
      <c r="AA214" s="5"/>
      <c r="AB214" s="5"/>
      <c r="AC214" s="5"/>
      <c r="AD214" s="22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</row>
    <row r="215" spans="1:6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74"/>
      <c r="O215" s="6"/>
      <c r="P215" s="5"/>
      <c r="Q215" s="5"/>
      <c r="R215" s="5"/>
      <c r="S215" s="5"/>
      <c r="T215" s="22"/>
      <c r="U215" s="5"/>
      <c r="V215" s="5"/>
      <c r="W215" s="5"/>
      <c r="X215" s="5"/>
      <c r="Y215" s="22"/>
      <c r="Z215" s="5"/>
      <c r="AA215" s="5"/>
      <c r="AB215" s="5"/>
      <c r="AC215" s="5"/>
      <c r="AD215" s="22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</row>
    <row r="216" spans="1:6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4"/>
      <c r="O216" s="6"/>
      <c r="P216" s="5"/>
      <c r="Q216" s="5"/>
      <c r="R216" s="5"/>
      <c r="S216" s="5"/>
      <c r="T216" s="22"/>
      <c r="U216" s="5"/>
      <c r="V216" s="5"/>
      <c r="W216" s="5"/>
      <c r="X216" s="5"/>
      <c r="Y216" s="22"/>
      <c r="Z216" s="5"/>
      <c r="AA216" s="5"/>
      <c r="AB216" s="5"/>
      <c r="AC216" s="5"/>
      <c r="AD216" s="22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</row>
    <row r="217" spans="1:6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4"/>
      <c r="O217" s="6"/>
      <c r="P217" s="5"/>
      <c r="Q217" s="5"/>
      <c r="R217" s="5"/>
      <c r="S217" s="5"/>
      <c r="T217" s="22"/>
      <c r="U217" s="5"/>
      <c r="V217" s="5"/>
      <c r="W217" s="5"/>
      <c r="X217" s="5"/>
      <c r="Y217" s="22"/>
      <c r="Z217" s="5"/>
      <c r="AA217" s="5"/>
      <c r="AB217" s="5"/>
      <c r="AC217" s="5"/>
      <c r="AD217" s="22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</row>
    <row r="218" spans="1:6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4"/>
      <c r="O218" s="6"/>
      <c r="P218" s="5"/>
      <c r="Q218" s="5"/>
      <c r="R218" s="5"/>
      <c r="S218" s="5"/>
      <c r="T218" s="22"/>
      <c r="U218" s="5"/>
      <c r="V218" s="5"/>
      <c r="W218" s="5"/>
      <c r="X218" s="5"/>
      <c r="Y218" s="22"/>
      <c r="Z218" s="5"/>
      <c r="AA218" s="5"/>
      <c r="AB218" s="5"/>
      <c r="AC218" s="5"/>
      <c r="AD218" s="22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</row>
    <row r="219" spans="1:6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4"/>
      <c r="O219" s="6"/>
      <c r="P219" s="5"/>
      <c r="Q219" s="5"/>
      <c r="R219" s="5"/>
      <c r="S219" s="5"/>
      <c r="T219" s="22"/>
      <c r="U219" s="5"/>
      <c r="V219" s="5"/>
      <c r="W219" s="5"/>
      <c r="X219" s="5"/>
      <c r="Y219" s="22"/>
      <c r="Z219" s="5"/>
      <c r="AA219" s="5"/>
      <c r="AB219" s="5"/>
      <c r="AC219" s="5"/>
      <c r="AD219" s="22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</row>
    <row r="220" spans="1:6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4"/>
      <c r="O220" s="6"/>
      <c r="P220" s="5"/>
      <c r="Q220" s="5"/>
      <c r="R220" s="5"/>
      <c r="S220" s="5"/>
      <c r="T220" s="22"/>
      <c r="U220" s="5"/>
      <c r="V220" s="5"/>
      <c r="W220" s="5"/>
      <c r="X220" s="5"/>
      <c r="Y220" s="22"/>
      <c r="Z220" s="5"/>
      <c r="AA220" s="5"/>
      <c r="AB220" s="5"/>
      <c r="AC220" s="5"/>
      <c r="AD220" s="22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</row>
    <row r="221" spans="1:6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74"/>
      <c r="O221" s="6"/>
      <c r="P221" s="5"/>
      <c r="Q221" s="5"/>
      <c r="R221" s="5"/>
      <c r="S221" s="5"/>
      <c r="T221" s="22"/>
      <c r="U221" s="5"/>
      <c r="V221" s="5"/>
      <c r="W221" s="5"/>
      <c r="X221" s="5"/>
      <c r="Y221" s="22"/>
      <c r="Z221" s="5"/>
      <c r="AA221" s="5"/>
      <c r="AB221" s="5"/>
      <c r="AC221" s="5"/>
      <c r="AD221" s="22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</row>
    <row r="222" spans="1:6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4"/>
      <c r="O222" s="6"/>
      <c r="P222" s="5"/>
      <c r="Q222" s="5"/>
      <c r="R222" s="5"/>
      <c r="S222" s="5"/>
      <c r="T222" s="22"/>
      <c r="U222" s="5"/>
      <c r="V222" s="5"/>
      <c r="W222" s="5"/>
      <c r="X222" s="5"/>
      <c r="Y222" s="22"/>
      <c r="Z222" s="5"/>
      <c r="AA222" s="5"/>
      <c r="AB222" s="5"/>
      <c r="AC222" s="5"/>
      <c r="AD222" s="22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</row>
    <row r="223" spans="1:6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4"/>
      <c r="O223" s="6"/>
      <c r="P223" s="5"/>
      <c r="Q223" s="5"/>
      <c r="R223" s="5"/>
      <c r="S223" s="5"/>
      <c r="T223" s="22"/>
      <c r="U223" s="5"/>
      <c r="V223" s="5"/>
      <c r="W223" s="5"/>
      <c r="X223" s="5"/>
      <c r="Y223" s="22"/>
      <c r="Z223" s="5"/>
      <c r="AA223" s="5"/>
      <c r="AB223" s="5"/>
      <c r="AC223" s="5"/>
      <c r="AD223" s="22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</row>
    <row r="224" spans="1:6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4"/>
      <c r="O224" s="6"/>
      <c r="P224" s="5"/>
      <c r="Q224" s="5"/>
      <c r="R224" s="5"/>
      <c r="S224" s="5"/>
      <c r="T224" s="22"/>
      <c r="U224" s="5"/>
      <c r="V224" s="5"/>
      <c r="W224" s="5"/>
      <c r="X224" s="5"/>
      <c r="Y224" s="22"/>
      <c r="Z224" s="5"/>
      <c r="AA224" s="5"/>
      <c r="AB224" s="5"/>
      <c r="AC224" s="5"/>
      <c r="AD224" s="22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</row>
    <row r="225" spans="1:6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4"/>
      <c r="O225" s="6"/>
      <c r="P225" s="5"/>
      <c r="Q225" s="5"/>
      <c r="R225" s="5"/>
      <c r="S225" s="5"/>
      <c r="T225" s="22"/>
      <c r="U225" s="5"/>
      <c r="V225" s="5"/>
      <c r="W225" s="5"/>
      <c r="X225" s="5"/>
      <c r="Y225" s="22"/>
      <c r="Z225" s="5"/>
      <c r="AA225" s="5"/>
      <c r="AB225" s="5"/>
      <c r="AC225" s="5"/>
      <c r="AD225" s="22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</row>
    <row r="226" spans="1:6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4"/>
      <c r="O226" s="6"/>
      <c r="P226" s="5"/>
      <c r="Q226" s="5"/>
      <c r="R226" s="5"/>
      <c r="S226" s="5"/>
      <c r="T226" s="22"/>
      <c r="U226" s="5"/>
      <c r="V226" s="5"/>
      <c r="W226" s="5"/>
      <c r="X226" s="5"/>
      <c r="Y226" s="22"/>
      <c r="Z226" s="5"/>
      <c r="AA226" s="5"/>
      <c r="AB226" s="5"/>
      <c r="AC226" s="5"/>
      <c r="AD226" s="22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</row>
    <row r="227" spans="1:6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74"/>
      <c r="O227" s="6"/>
      <c r="P227" s="5"/>
      <c r="Q227" s="5"/>
      <c r="R227" s="5"/>
      <c r="S227" s="5"/>
      <c r="T227" s="22"/>
      <c r="U227" s="5"/>
      <c r="V227" s="5"/>
      <c r="W227" s="5"/>
      <c r="X227" s="5"/>
      <c r="Y227" s="22"/>
      <c r="Z227" s="5"/>
      <c r="AA227" s="5"/>
      <c r="AB227" s="5"/>
      <c r="AC227" s="5"/>
      <c r="AD227" s="22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</row>
    <row r="228" spans="1:6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4"/>
      <c r="O228" s="6"/>
      <c r="P228" s="5"/>
      <c r="Q228" s="5"/>
      <c r="R228" s="5"/>
      <c r="S228" s="5"/>
      <c r="T228" s="22"/>
      <c r="U228" s="5"/>
      <c r="V228" s="5"/>
      <c r="W228" s="5"/>
      <c r="X228" s="5"/>
      <c r="Y228" s="22"/>
      <c r="Z228" s="5"/>
      <c r="AA228" s="5"/>
      <c r="AB228" s="5"/>
      <c r="AC228" s="5"/>
      <c r="AD228" s="22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</row>
    <row r="229" spans="1:6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4"/>
      <c r="O229" s="6"/>
      <c r="P229" s="5"/>
      <c r="Q229" s="5"/>
      <c r="R229" s="5"/>
      <c r="S229" s="5"/>
      <c r="T229" s="22"/>
      <c r="U229" s="5"/>
      <c r="V229" s="5"/>
      <c r="W229" s="5"/>
      <c r="X229" s="5"/>
      <c r="Y229" s="22"/>
      <c r="Z229" s="5"/>
      <c r="AA229" s="5"/>
      <c r="AB229" s="5"/>
      <c r="AC229" s="5"/>
      <c r="AD229" s="22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</row>
    <row r="230" spans="1:6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74"/>
      <c r="O230" s="6"/>
      <c r="P230" s="5"/>
      <c r="Q230" s="5"/>
      <c r="R230" s="5"/>
      <c r="S230" s="5"/>
      <c r="T230" s="22"/>
      <c r="U230" s="5"/>
      <c r="V230" s="5"/>
      <c r="W230" s="5"/>
      <c r="X230" s="5"/>
      <c r="Y230" s="22"/>
      <c r="Z230" s="5"/>
      <c r="AA230" s="5"/>
      <c r="AB230" s="5"/>
      <c r="AC230" s="5"/>
      <c r="AD230" s="22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</row>
    <row r="231" spans="1:6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74"/>
      <c r="O231" s="6"/>
      <c r="P231" s="5"/>
      <c r="Q231" s="5"/>
      <c r="R231" s="5"/>
      <c r="S231" s="5"/>
      <c r="T231" s="22"/>
      <c r="U231" s="5"/>
      <c r="V231" s="5"/>
      <c r="W231" s="5"/>
      <c r="X231" s="5"/>
      <c r="Y231" s="22"/>
      <c r="Z231" s="5"/>
      <c r="AA231" s="5"/>
      <c r="AB231" s="5"/>
      <c r="AC231" s="5"/>
      <c r="AD231" s="22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</row>
    <row r="232" spans="1:6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74"/>
      <c r="O232" s="6"/>
      <c r="P232" s="5"/>
      <c r="Q232" s="5"/>
      <c r="R232" s="5"/>
      <c r="S232" s="5"/>
      <c r="T232" s="22"/>
      <c r="U232" s="5"/>
      <c r="V232" s="5"/>
      <c r="W232" s="5"/>
      <c r="X232" s="5"/>
      <c r="Y232" s="22"/>
      <c r="Z232" s="5"/>
      <c r="AA232" s="5"/>
      <c r="AB232" s="5"/>
      <c r="AC232" s="5"/>
      <c r="AD232" s="22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</row>
    <row r="233" spans="1:6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74"/>
      <c r="O233" s="6"/>
      <c r="P233" s="5"/>
      <c r="Q233" s="5"/>
      <c r="R233" s="5"/>
      <c r="S233" s="5"/>
      <c r="T233" s="22"/>
      <c r="U233" s="5"/>
      <c r="V233" s="5"/>
      <c r="W233" s="5"/>
      <c r="X233" s="5"/>
      <c r="Y233" s="22"/>
      <c r="Z233" s="5"/>
      <c r="AA233" s="5"/>
      <c r="AB233" s="5"/>
      <c r="AC233" s="5"/>
      <c r="AD233" s="22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</row>
    <row r="234" spans="1:6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4"/>
      <c r="O234" s="6"/>
      <c r="P234" s="5"/>
      <c r="Q234" s="5"/>
      <c r="R234" s="5"/>
      <c r="S234" s="5"/>
      <c r="T234" s="22"/>
      <c r="U234" s="5"/>
      <c r="V234" s="5"/>
      <c r="W234" s="5"/>
      <c r="X234" s="5"/>
      <c r="Y234" s="22"/>
      <c r="Z234" s="5"/>
      <c r="AA234" s="5"/>
      <c r="AB234" s="5"/>
      <c r="AC234" s="5"/>
      <c r="AD234" s="22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</row>
    <row r="235" spans="1:6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4"/>
      <c r="O235" s="6"/>
      <c r="P235" s="5"/>
      <c r="Q235" s="5"/>
      <c r="R235" s="5"/>
      <c r="S235" s="5"/>
      <c r="T235" s="22"/>
      <c r="U235" s="5"/>
      <c r="V235" s="5"/>
      <c r="W235" s="5"/>
      <c r="X235" s="5"/>
      <c r="Y235" s="22"/>
      <c r="Z235" s="5"/>
      <c r="AA235" s="5"/>
      <c r="AB235" s="5"/>
      <c r="AC235" s="5"/>
      <c r="AD235" s="22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</row>
    <row r="236" spans="1:6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74"/>
      <c r="O236" s="6"/>
      <c r="P236" s="5"/>
      <c r="Q236" s="5"/>
      <c r="R236" s="5"/>
      <c r="S236" s="5"/>
      <c r="T236" s="22"/>
      <c r="U236" s="5"/>
      <c r="V236" s="5"/>
      <c r="W236" s="5"/>
      <c r="X236" s="5"/>
      <c r="Y236" s="22"/>
      <c r="Z236" s="5"/>
      <c r="AA236" s="5"/>
      <c r="AB236" s="5"/>
      <c r="AC236" s="5"/>
      <c r="AD236" s="22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</row>
    <row r="237" spans="1:6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74"/>
      <c r="O237" s="6"/>
      <c r="P237" s="5"/>
      <c r="Q237" s="5"/>
      <c r="R237" s="5"/>
      <c r="S237" s="5"/>
      <c r="T237" s="22"/>
      <c r="U237" s="5"/>
      <c r="V237" s="5"/>
      <c r="W237" s="5"/>
      <c r="X237" s="5"/>
      <c r="Y237" s="22"/>
      <c r="Z237" s="5"/>
      <c r="AA237" s="5"/>
      <c r="AB237" s="5"/>
      <c r="AC237" s="5"/>
      <c r="AD237" s="22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</row>
    <row r="238" spans="1:6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74"/>
      <c r="O238" s="6"/>
      <c r="P238" s="5"/>
      <c r="Q238" s="5"/>
      <c r="R238" s="5"/>
      <c r="S238" s="5"/>
      <c r="T238" s="22"/>
      <c r="U238" s="5"/>
      <c r="V238" s="5"/>
      <c r="W238" s="5"/>
      <c r="X238" s="5"/>
      <c r="Y238" s="22"/>
      <c r="Z238" s="5"/>
      <c r="AA238" s="5"/>
      <c r="AB238" s="5"/>
      <c r="AC238" s="5"/>
      <c r="AD238" s="22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</row>
    <row r="239" spans="1:6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74"/>
      <c r="O239" s="6"/>
      <c r="P239" s="5"/>
      <c r="Q239" s="5"/>
      <c r="R239" s="5"/>
      <c r="S239" s="5"/>
      <c r="T239" s="22"/>
      <c r="U239" s="5"/>
      <c r="V239" s="5"/>
      <c r="W239" s="5"/>
      <c r="X239" s="5"/>
      <c r="Y239" s="22"/>
      <c r="Z239" s="5"/>
      <c r="AA239" s="5"/>
      <c r="AB239" s="5"/>
      <c r="AC239" s="5"/>
      <c r="AD239" s="22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</row>
    <row r="240" spans="1:6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4"/>
      <c r="O240" s="6"/>
      <c r="P240" s="5"/>
      <c r="Q240" s="5"/>
      <c r="R240" s="5"/>
      <c r="S240" s="5"/>
      <c r="T240" s="22"/>
      <c r="U240" s="5"/>
      <c r="V240" s="5"/>
      <c r="W240" s="5"/>
      <c r="X240" s="5"/>
      <c r="Y240" s="22"/>
      <c r="Z240" s="5"/>
      <c r="AA240" s="5"/>
      <c r="AB240" s="5"/>
      <c r="AC240" s="5"/>
      <c r="AD240" s="22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</row>
    <row r="241" spans="1:6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4"/>
      <c r="O241" s="6"/>
      <c r="P241" s="5"/>
      <c r="Q241" s="5"/>
      <c r="R241" s="5"/>
      <c r="S241" s="5"/>
      <c r="T241" s="22"/>
      <c r="U241" s="5"/>
      <c r="V241" s="5"/>
      <c r="W241" s="5"/>
      <c r="X241" s="5"/>
      <c r="Y241" s="22"/>
      <c r="Z241" s="5"/>
      <c r="AA241" s="5"/>
      <c r="AB241" s="5"/>
      <c r="AC241" s="5"/>
      <c r="AD241" s="22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</row>
    <row r="242" spans="1:6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74"/>
      <c r="O242" s="6"/>
      <c r="P242" s="5"/>
      <c r="Q242" s="5"/>
      <c r="R242" s="5"/>
      <c r="S242" s="5"/>
      <c r="T242" s="22"/>
      <c r="U242" s="5"/>
      <c r="V242" s="5"/>
      <c r="W242" s="5"/>
      <c r="X242" s="5"/>
      <c r="Y242" s="22"/>
      <c r="Z242" s="5"/>
      <c r="AA242" s="5"/>
      <c r="AB242" s="5"/>
      <c r="AC242" s="5"/>
      <c r="AD242" s="22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</row>
    <row r="243" spans="1:6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74"/>
      <c r="O243" s="6"/>
      <c r="P243" s="5"/>
      <c r="Q243" s="5"/>
      <c r="R243" s="5"/>
      <c r="S243" s="5"/>
      <c r="T243" s="22"/>
      <c r="U243" s="5"/>
      <c r="V243" s="5"/>
      <c r="W243" s="5"/>
      <c r="X243" s="5"/>
      <c r="Y243" s="22"/>
      <c r="Z243" s="5"/>
      <c r="AA243" s="5"/>
      <c r="AB243" s="5"/>
      <c r="AC243" s="5"/>
      <c r="AD243" s="22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</row>
    <row r="244" spans="1:6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74"/>
      <c r="O244" s="6"/>
      <c r="P244" s="5"/>
      <c r="Q244" s="5"/>
      <c r="R244" s="5"/>
      <c r="S244" s="5"/>
      <c r="T244" s="22"/>
      <c r="U244" s="5"/>
      <c r="V244" s="5"/>
      <c r="W244" s="5"/>
      <c r="X244" s="5"/>
      <c r="Y244" s="22"/>
      <c r="Z244" s="5"/>
      <c r="AA244" s="5"/>
      <c r="AB244" s="5"/>
      <c r="AC244" s="5"/>
      <c r="AD244" s="22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</row>
    <row r="245" spans="1:6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74"/>
      <c r="O245" s="6"/>
      <c r="P245" s="5"/>
      <c r="Q245" s="5"/>
      <c r="R245" s="5"/>
      <c r="S245" s="5"/>
      <c r="T245" s="22"/>
      <c r="U245" s="5"/>
      <c r="V245" s="5"/>
      <c r="W245" s="5"/>
      <c r="X245" s="5"/>
      <c r="Y245" s="22"/>
      <c r="Z245" s="5"/>
      <c r="AA245" s="5"/>
      <c r="AB245" s="5"/>
      <c r="AC245" s="5"/>
      <c r="AD245" s="22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</row>
    <row r="246" spans="1:6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74"/>
      <c r="O246" s="6"/>
      <c r="P246" s="5"/>
      <c r="Q246" s="5"/>
      <c r="R246" s="5"/>
      <c r="S246" s="5"/>
      <c r="T246" s="22"/>
      <c r="U246" s="5"/>
      <c r="V246" s="5"/>
      <c r="W246" s="5"/>
      <c r="X246" s="5"/>
      <c r="Y246" s="22"/>
      <c r="Z246" s="5"/>
      <c r="AA246" s="5"/>
      <c r="AB246" s="5"/>
      <c r="AC246" s="5"/>
      <c r="AD246" s="22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</row>
    <row r="247" spans="1:6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74"/>
      <c r="O247" s="6"/>
      <c r="P247" s="5"/>
      <c r="Q247" s="5"/>
      <c r="R247" s="5"/>
      <c r="S247" s="5"/>
      <c r="T247" s="22"/>
      <c r="U247" s="5"/>
      <c r="V247" s="5"/>
      <c r="W247" s="5"/>
      <c r="X247" s="5"/>
      <c r="Y247" s="22"/>
      <c r="Z247" s="5"/>
      <c r="AA247" s="5"/>
      <c r="AB247" s="5"/>
      <c r="AC247" s="5"/>
      <c r="AD247" s="22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</row>
    <row r="248" spans="1:6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74"/>
      <c r="O248" s="6"/>
      <c r="P248" s="5"/>
      <c r="Q248" s="5"/>
      <c r="R248" s="5"/>
      <c r="S248" s="5"/>
      <c r="T248" s="22"/>
      <c r="U248" s="5"/>
      <c r="V248" s="5"/>
      <c r="W248" s="5"/>
      <c r="X248" s="5"/>
      <c r="Y248" s="22"/>
      <c r="Z248" s="5"/>
      <c r="AA248" s="5"/>
      <c r="AB248" s="5"/>
      <c r="AC248" s="5"/>
      <c r="AD248" s="22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</row>
    <row r="249" spans="1:6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74"/>
      <c r="O249" s="6"/>
      <c r="P249" s="5"/>
      <c r="Q249" s="5"/>
      <c r="R249" s="5"/>
      <c r="S249" s="5"/>
      <c r="T249" s="22"/>
      <c r="U249" s="5"/>
      <c r="V249" s="5"/>
      <c r="W249" s="5"/>
      <c r="X249" s="5"/>
      <c r="Y249" s="22"/>
      <c r="Z249" s="5"/>
      <c r="AA249" s="5"/>
      <c r="AB249" s="5"/>
      <c r="AC249" s="5"/>
      <c r="AD249" s="22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</row>
    <row r="250" spans="1:6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74"/>
      <c r="O250" s="6"/>
      <c r="P250" s="5"/>
      <c r="Q250" s="5"/>
      <c r="R250" s="5"/>
      <c r="S250" s="5"/>
      <c r="T250" s="22"/>
      <c r="U250" s="5"/>
      <c r="V250" s="5"/>
      <c r="W250" s="5"/>
      <c r="X250" s="5"/>
      <c r="Y250" s="22"/>
      <c r="Z250" s="5"/>
      <c r="AA250" s="5"/>
      <c r="AB250" s="5"/>
      <c r="AC250" s="5"/>
      <c r="AD250" s="22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</row>
    <row r="251" spans="1:6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74"/>
      <c r="O251" s="6"/>
      <c r="P251" s="5"/>
      <c r="Q251" s="5"/>
      <c r="R251" s="5"/>
      <c r="S251" s="5"/>
      <c r="T251" s="22"/>
      <c r="U251" s="5"/>
      <c r="V251" s="5"/>
      <c r="W251" s="5"/>
      <c r="X251" s="5"/>
      <c r="Y251" s="22"/>
      <c r="Z251" s="5"/>
      <c r="AA251" s="5"/>
      <c r="AB251" s="5"/>
      <c r="AC251" s="5"/>
      <c r="AD251" s="22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</row>
    <row r="252" spans="1:6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74"/>
      <c r="O252" s="6"/>
      <c r="P252" s="5"/>
      <c r="Q252" s="5"/>
      <c r="R252" s="5"/>
      <c r="S252" s="5"/>
      <c r="T252" s="22"/>
      <c r="U252" s="5"/>
      <c r="V252" s="5"/>
      <c r="W252" s="5"/>
      <c r="X252" s="5"/>
      <c r="Y252" s="22"/>
      <c r="Z252" s="5"/>
      <c r="AA252" s="5"/>
      <c r="AB252" s="5"/>
      <c r="AC252" s="5"/>
      <c r="AD252" s="22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</row>
    <row r="253" spans="1:6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74"/>
      <c r="O253" s="6"/>
      <c r="P253" s="5"/>
      <c r="Q253" s="5"/>
      <c r="R253" s="5"/>
      <c r="S253" s="5"/>
      <c r="T253" s="22"/>
      <c r="U253" s="5"/>
      <c r="V253" s="5"/>
      <c r="W253" s="5"/>
      <c r="X253" s="5"/>
      <c r="Y253" s="22"/>
      <c r="Z253" s="5"/>
      <c r="AA253" s="5"/>
      <c r="AB253" s="5"/>
      <c r="AC253" s="5"/>
      <c r="AD253" s="22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</row>
    <row r="254" spans="1:6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74"/>
      <c r="O254" s="6"/>
      <c r="P254" s="5"/>
      <c r="Q254" s="5"/>
      <c r="R254" s="5"/>
      <c r="S254" s="5"/>
      <c r="T254" s="22"/>
      <c r="U254" s="5"/>
      <c r="V254" s="5"/>
      <c r="W254" s="5"/>
      <c r="X254" s="5"/>
      <c r="Y254" s="22"/>
      <c r="Z254" s="5"/>
      <c r="AA254" s="5"/>
      <c r="AB254" s="5"/>
      <c r="AC254" s="5"/>
      <c r="AD254" s="22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</row>
    <row r="255" spans="1:6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74"/>
      <c r="O255" s="6"/>
      <c r="P255" s="5"/>
      <c r="Q255" s="5"/>
      <c r="R255" s="5"/>
      <c r="S255" s="5"/>
      <c r="T255" s="22"/>
      <c r="U255" s="5"/>
      <c r="V255" s="5"/>
      <c r="W255" s="5"/>
      <c r="X255" s="5"/>
      <c r="Y255" s="22"/>
      <c r="Z255" s="5"/>
      <c r="AA255" s="5"/>
      <c r="AB255" s="5"/>
      <c r="AC255" s="5"/>
      <c r="AD255" s="22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</row>
    <row r="256" spans="1:6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74"/>
      <c r="O256" s="6"/>
      <c r="P256" s="5"/>
      <c r="Q256" s="5"/>
      <c r="R256" s="5"/>
      <c r="S256" s="5"/>
      <c r="T256" s="22"/>
      <c r="U256" s="5"/>
      <c r="V256" s="5"/>
      <c r="W256" s="5"/>
      <c r="X256" s="5"/>
      <c r="Y256" s="22"/>
      <c r="Z256" s="5"/>
      <c r="AA256" s="5"/>
      <c r="AB256" s="5"/>
      <c r="AC256" s="5"/>
      <c r="AD256" s="22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</row>
    <row r="257" spans="1:6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74"/>
      <c r="O257" s="6"/>
      <c r="P257" s="5"/>
      <c r="Q257" s="5"/>
      <c r="R257" s="5"/>
      <c r="S257" s="5"/>
      <c r="T257" s="22"/>
      <c r="U257" s="5"/>
      <c r="V257" s="5"/>
      <c r="W257" s="5"/>
      <c r="X257" s="5"/>
      <c r="Y257" s="22"/>
      <c r="Z257" s="5"/>
      <c r="AA257" s="5"/>
      <c r="AB257" s="5"/>
      <c r="AC257" s="5"/>
      <c r="AD257" s="22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</row>
    <row r="258" spans="1:6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74"/>
      <c r="O258" s="6"/>
      <c r="P258" s="5"/>
      <c r="Q258" s="5"/>
      <c r="R258" s="5"/>
      <c r="S258" s="5"/>
      <c r="T258" s="22"/>
      <c r="U258" s="5"/>
      <c r="V258" s="5"/>
      <c r="W258" s="5"/>
      <c r="X258" s="5"/>
      <c r="Y258" s="22"/>
      <c r="Z258" s="5"/>
      <c r="AA258" s="5"/>
      <c r="AB258" s="5"/>
      <c r="AC258" s="5"/>
      <c r="AD258" s="22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</row>
    <row r="259" spans="1:6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74"/>
      <c r="O259" s="6"/>
      <c r="P259" s="5"/>
      <c r="Q259" s="5"/>
      <c r="R259" s="5"/>
      <c r="S259" s="5"/>
      <c r="T259" s="22"/>
      <c r="U259" s="5"/>
      <c r="V259" s="5"/>
      <c r="W259" s="5"/>
      <c r="X259" s="5"/>
      <c r="Y259" s="22"/>
      <c r="Z259" s="5"/>
      <c r="AA259" s="5"/>
      <c r="AB259" s="5"/>
      <c r="AC259" s="5"/>
      <c r="AD259" s="22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</row>
    <row r="260" spans="1:6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74"/>
      <c r="O260" s="6"/>
      <c r="P260" s="5"/>
      <c r="Q260" s="5"/>
      <c r="R260" s="5"/>
      <c r="S260" s="5"/>
      <c r="T260" s="22"/>
      <c r="U260" s="5"/>
      <c r="V260" s="5"/>
      <c r="W260" s="5"/>
      <c r="X260" s="5"/>
      <c r="Y260" s="22"/>
      <c r="Z260" s="5"/>
      <c r="AA260" s="5"/>
      <c r="AB260" s="5"/>
      <c r="AC260" s="5"/>
      <c r="AD260" s="22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</row>
    <row r="261" spans="1:6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74"/>
      <c r="O261" s="6"/>
      <c r="P261" s="5"/>
      <c r="Q261" s="5"/>
      <c r="R261" s="5"/>
      <c r="S261" s="5"/>
      <c r="T261" s="22"/>
      <c r="U261" s="5"/>
      <c r="V261" s="5"/>
      <c r="W261" s="5"/>
      <c r="X261" s="5"/>
      <c r="Y261" s="22"/>
      <c r="Z261" s="5"/>
      <c r="AA261" s="5"/>
      <c r="AB261" s="5"/>
      <c r="AC261" s="5"/>
      <c r="AD261" s="22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</row>
    <row r="262" spans="1:6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74"/>
      <c r="O262" s="6"/>
      <c r="P262" s="5"/>
      <c r="Q262" s="5"/>
      <c r="R262" s="5"/>
      <c r="S262" s="5"/>
      <c r="T262" s="22"/>
      <c r="U262" s="5"/>
      <c r="V262" s="5"/>
      <c r="W262" s="5"/>
      <c r="X262" s="5"/>
      <c r="Y262" s="22"/>
      <c r="Z262" s="5"/>
      <c r="AA262" s="5"/>
      <c r="AB262" s="5"/>
      <c r="AC262" s="5"/>
      <c r="AD262" s="22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</row>
    <row r="263" spans="1: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74"/>
      <c r="O263" s="6"/>
      <c r="P263" s="5"/>
      <c r="Q263" s="5"/>
      <c r="R263" s="5"/>
      <c r="S263" s="5"/>
      <c r="T263" s="22"/>
      <c r="U263" s="5"/>
      <c r="V263" s="5"/>
      <c r="W263" s="5"/>
      <c r="X263" s="5"/>
      <c r="Y263" s="22"/>
      <c r="Z263" s="5"/>
      <c r="AA263" s="5"/>
      <c r="AB263" s="5"/>
      <c r="AC263" s="5"/>
      <c r="AD263" s="22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</row>
    <row r="264" spans="1:6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74"/>
      <c r="O264" s="6"/>
      <c r="P264" s="5"/>
      <c r="Q264" s="5"/>
      <c r="R264" s="5"/>
      <c r="S264" s="5"/>
      <c r="T264" s="22"/>
      <c r="U264" s="5"/>
      <c r="V264" s="5"/>
      <c r="W264" s="5"/>
      <c r="X264" s="5"/>
      <c r="Y264" s="22"/>
      <c r="Z264" s="5"/>
      <c r="AA264" s="5"/>
      <c r="AB264" s="5"/>
      <c r="AC264" s="5"/>
      <c r="AD264" s="22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</row>
    <row r="265" spans="1:6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74"/>
      <c r="O265" s="6"/>
      <c r="P265" s="5"/>
      <c r="Q265" s="5"/>
      <c r="R265" s="5"/>
      <c r="S265" s="5"/>
      <c r="T265" s="22"/>
      <c r="U265" s="5"/>
      <c r="V265" s="5"/>
      <c r="W265" s="5"/>
      <c r="X265" s="5"/>
      <c r="Y265" s="22"/>
      <c r="Z265" s="5"/>
      <c r="AA265" s="5"/>
      <c r="AB265" s="5"/>
      <c r="AC265" s="5"/>
      <c r="AD265" s="22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</row>
    <row r="266" spans="1:6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74"/>
      <c r="O266" s="6"/>
      <c r="P266" s="5"/>
      <c r="Q266" s="5"/>
      <c r="R266" s="5"/>
      <c r="S266" s="5"/>
      <c r="T266" s="22"/>
      <c r="U266" s="5"/>
      <c r="V266" s="5"/>
      <c r="W266" s="5"/>
      <c r="X266" s="5"/>
      <c r="Y266" s="22"/>
      <c r="Z266" s="5"/>
      <c r="AA266" s="5"/>
      <c r="AB266" s="5"/>
      <c r="AC266" s="5"/>
      <c r="AD266" s="22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</row>
    <row r="267" spans="1:6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74"/>
      <c r="O267" s="6"/>
      <c r="P267" s="5"/>
      <c r="Q267" s="5"/>
      <c r="R267" s="5"/>
      <c r="S267" s="5"/>
      <c r="T267" s="22"/>
      <c r="U267" s="5"/>
      <c r="V267" s="5"/>
      <c r="W267" s="5"/>
      <c r="X267" s="5"/>
      <c r="Y267" s="22"/>
      <c r="Z267" s="5"/>
      <c r="AA267" s="5"/>
      <c r="AB267" s="5"/>
      <c r="AC267" s="5"/>
      <c r="AD267" s="22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</row>
    <row r="268" spans="1:6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74"/>
      <c r="O268" s="6"/>
      <c r="P268" s="5"/>
      <c r="Q268" s="5"/>
      <c r="R268" s="5"/>
      <c r="S268" s="5"/>
      <c r="T268" s="22"/>
      <c r="U268" s="5"/>
      <c r="V268" s="5"/>
      <c r="W268" s="5"/>
      <c r="X268" s="5"/>
      <c r="Y268" s="22"/>
      <c r="Z268" s="5"/>
      <c r="AA268" s="5"/>
      <c r="AB268" s="5"/>
      <c r="AC268" s="5"/>
      <c r="AD268" s="22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</row>
    <row r="269" spans="1:6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74"/>
      <c r="O269" s="6"/>
      <c r="P269" s="5"/>
      <c r="Q269" s="5"/>
      <c r="R269" s="5"/>
      <c r="S269" s="5"/>
      <c r="T269" s="22"/>
      <c r="U269" s="5"/>
      <c r="V269" s="5"/>
      <c r="W269" s="5"/>
      <c r="X269" s="5"/>
      <c r="Y269" s="22"/>
      <c r="Z269" s="5"/>
      <c r="AA269" s="5"/>
      <c r="AB269" s="5"/>
      <c r="AC269" s="5"/>
      <c r="AD269" s="22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</row>
    <row r="270" spans="1:6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74"/>
      <c r="O270" s="6"/>
      <c r="P270" s="5"/>
      <c r="Q270" s="5"/>
      <c r="R270" s="5"/>
      <c r="S270" s="5"/>
      <c r="T270" s="22"/>
      <c r="U270" s="5"/>
      <c r="V270" s="5"/>
      <c r="W270" s="5"/>
      <c r="X270" s="5"/>
      <c r="Y270" s="22"/>
      <c r="Z270" s="5"/>
      <c r="AA270" s="5"/>
      <c r="AB270" s="5"/>
      <c r="AC270" s="5"/>
      <c r="AD270" s="22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</row>
    <row r="271" spans="1:6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74"/>
      <c r="O271" s="6"/>
      <c r="P271" s="5"/>
      <c r="Q271" s="5"/>
      <c r="R271" s="5"/>
      <c r="S271" s="5"/>
      <c r="T271" s="22"/>
      <c r="U271" s="5"/>
      <c r="V271" s="5"/>
      <c r="W271" s="5"/>
      <c r="X271" s="5"/>
      <c r="Y271" s="22"/>
      <c r="Z271" s="5"/>
      <c r="AA271" s="5"/>
      <c r="AB271" s="5"/>
      <c r="AC271" s="5"/>
      <c r="AD271" s="22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</row>
    <row r="272" spans="1:6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74"/>
      <c r="O272" s="6"/>
      <c r="P272" s="5"/>
      <c r="Q272" s="5"/>
      <c r="R272" s="5"/>
      <c r="S272" s="5"/>
      <c r="T272" s="22"/>
      <c r="U272" s="5"/>
      <c r="V272" s="5"/>
      <c r="W272" s="5"/>
      <c r="X272" s="5"/>
      <c r="Y272" s="22"/>
      <c r="Z272" s="5"/>
      <c r="AA272" s="5"/>
      <c r="AB272" s="5"/>
      <c r="AC272" s="5"/>
      <c r="AD272" s="22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</row>
    <row r="273" spans="1:6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74"/>
      <c r="O273" s="6"/>
      <c r="P273" s="5"/>
      <c r="Q273" s="5"/>
      <c r="R273" s="5"/>
      <c r="S273" s="5"/>
      <c r="T273" s="22"/>
      <c r="U273" s="5"/>
      <c r="V273" s="5"/>
      <c r="W273" s="5"/>
      <c r="X273" s="5"/>
      <c r="Y273" s="22"/>
      <c r="Z273" s="5"/>
      <c r="AA273" s="5"/>
      <c r="AB273" s="5"/>
      <c r="AC273" s="5"/>
      <c r="AD273" s="22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</row>
    <row r="274" spans="1:6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74"/>
      <c r="O274" s="6"/>
      <c r="P274" s="5"/>
      <c r="Q274" s="5"/>
      <c r="R274" s="5"/>
      <c r="S274" s="5"/>
      <c r="T274" s="22"/>
      <c r="U274" s="5"/>
      <c r="V274" s="5"/>
      <c r="W274" s="5"/>
      <c r="X274" s="5"/>
      <c r="Y274" s="22"/>
      <c r="Z274" s="5"/>
      <c r="AA274" s="5"/>
      <c r="AB274" s="5"/>
      <c r="AC274" s="5"/>
      <c r="AD274" s="22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</row>
    <row r="275" spans="1:6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74"/>
      <c r="O275" s="6"/>
      <c r="P275" s="5"/>
      <c r="Q275" s="5"/>
      <c r="R275" s="5"/>
      <c r="S275" s="5"/>
      <c r="T275" s="22"/>
      <c r="U275" s="5"/>
      <c r="V275" s="5"/>
      <c r="W275" s="5"/>
      <c r="X275" s="5"/>
      <c r="Y275" s="22"/>
      <c r="Z275" s="5"/>
      <c r="AA275" s="5"/>
      <c r="AB275" s="5"/>
      <c r="AC275" s="5"/>
      <c r="AD275" s="22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</row>
    <row r="276" spans="1:6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74"/>
      <c r="O276" s="6"/>
      <c r="P276" s="5"/>
      <c r="Q276" s="5"/>
      <c r="R276" s="5"/>
      <c r="S276" s="5"/>
      <c r="T276" s="22"/>
      <c r="U276" s="5"/>
      <c r="V276" s="5"/>
      <c r="W276" s="5"/>
      <c r="X276" s="5"/>
      <c r="Y276" s="22"/>
      <c r="Z276" s="5"/>
      <c r="AA276" s="5"/>
      <c r="AB276" s="5"/>
      <c r="AC276" s="5"/>
      <c r="AD276" s="22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</row>
    <row r="277" spans="1:6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74"/>
      <c r="O277" s="6"/>
      <c r="P277" s="5"/>
      <c r="Q277" s="5"/>
      <c r="R277" s="5"/>
      <c r="S277" s="5"/>
      <c r="T277" s="22"/>
      <c r="U277" s="5"/>
      <c r="V277" s="5"/>
      <c r="W277" s="5"/>
      <c r="X277" s="5"/>
      <c r="Y277" s="22"/>
      <c r="Z277" s="5"/>
      <c r="AA277" s="5"/>
      <c r="AB277" s="5"/>
      <c r="AC277" s="5"/>
      <c r="AD277" s="22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</row>
    <row r="278" spans="1:6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74"/>
      <c r="O278" s="6"/>
      <c r="P278" s="5"/>
      <c r="Q278" s="5"/>
      <c r="R278" s="5"/>
      <c r="S278" s="5"/>
      <c r="T278" s="22"/>
      <c r="U278" s="5"/>
      <c r="V278" s="5"/>
      <c r="W278" s="5"/>
      <c r="X278" s="5"/>
      <c r="Y278" s="22"/>
      <c r="Z278" s="5"/>
      <c r="AA278" s="5"/>
      <c r="AB278" s="5"/>
      <c r="AC278" s="5"/>
      <c r="AD278" s="22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</row>
    <row r="279" spans="1:6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74"/>
      <c r="O279" s="6"/>
      <c r="P279" s="5"/>
      <c r="Q279" s="5"/>
      <c r="R279" s="5"/>
      <c r="S279" s="5"/>
      <c r="T279" s="22"/>
      <c r="U279" s="5"/>
      <c r="V279" s="5"/>
      <c r="W279" s="5"/>
      <c r="X279" s="5"/>
      <c r="Y279" s="22"/>
      <c r="Z279" s="5"/>
      <c r="AA279" s="5"/>
      <c r="AB279" s="5"/>
      <c r="AC279" s="5"/>
      <c r="AD279" s="22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</row>
    <row r="280" spans="1:6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74"/>
      <c r="O280" s="6"/>
      <c r="P280" s="5"/>
      <c r="Q280" s="5"/>
      <c r="R280" s="5"/>
      <c r="S280" s="5"/>
      <c r="T280" s="22"/>
      <c r="U280" s="5"/>
      <c r="V280" s="5"/>
      <c r="W280" s="5"/>
      <c r="X280" s="5"/>
      <c r="Y280" s="22"/>
      <c r="Z280" s="5"/>
      <c r="AA280" s="5"/>
      <c r="AB280" s="5"/>
      <c r="AC280" s="5"/>
      <c r="AD280" s="22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</row>
    <row r="281" spans="1:6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74"/>
      <c r="O281" s="6"/>
      <c r="P281" s="5"/>
      <c r="Q281" s="5"/>
      <c r="R281" s="5"/>
      <c r="S281" s="5"/>
      <c r="T281" s="22"/>
      <c r="U281" s="5"/>
      <c r="V281" s="5"/>
      <c r="W281" s="5"/>
      <c r="X281" s="5"/>
      <c r="Y281" s="22"/>
      <c r="Z281" s="5"/>
      <c r="AA281" s="5"/>
      <c r="AB281" s="5"/>
      <c r="AC281" s="5"/>
      <c r="AD281" s="22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</row>
    <row r="282" spans="1:6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74"/>
      <c r="O282" s="6"/>
      <c r="P282" s="5"/>
      <c r="Q282" s="5"/>
      <c r="R282" s="5"/>
      <c r="S282" s="5"/>
      <c r="T282" s="22"/>
      <c r="U282" s="5"/>
      <c r="V282" s="5"/>
      <c r="W282" s="5"/>
      <c r="X282" s="5"/>
      <c r="Y282" s="22"/>
      <c r="Z282" s="5"/>
      <c r="AA282" s="5"/>
      <c r="AB282" s="5"/>
      <c r="AC282" s="5"/>
      <c r="AD282" s="22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</row>
    <row r="283" spans="1:6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4"/>
      <c r="O283" s="6"/>
      <c r="P283" s="5"/>
      <c r="Q283" s="5"/>
      <c r="R283" s="5"/>
      <c r="S283" s="5"/>
      <c r="T283" s="22"/>
      <c r="U283" s="5"/>
      <c r="V283" s="5"/>
      <c r="W283" s="5"/>
      <c r="X283" s="5"/>
      <c r="Y283" s="22"/>
      <c r="Z283" s="5"/>
      <c r="AA283" s="5"/>
      <c r="AB283" s="5"/>
      <c r="AC283" s="5"/>
      <c r="AD283" s="22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</row>
    <row r="284" spans="1:6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74"/>
      <c r="O284" s="6"/>
      <c r="P284" s="5"/>
      <c r="Q284" s="5"/>
      <c r="R284" s="5"/>
      <c r="S284" s="5"/>
      <c r="T284" s="22"/>
      <c r="U284" s="5"/>
      <c r="V284" s="5"/>
      <c r="W284" s="5"/>
      <c r="X284" s="5"/>
      <c r="Y284" s="22"/>
      <c r="Z284" s="5"/>
      <c r="AA284" s="5"/>
      <c r="AB284" s="5"/>
      <c r="AC284" s="5"/>
      <c r="AD284" s="22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</row>
    <row r="285" spans="1:6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74"/>
      <c r="O285" s="6"/>
      <c r="P285" s="5"/>
      <c r="Q285" s="5"/>
      <c r="R285" s="5"/>
      <c r="S285" s="5"/>
      <c r="T285" s="22"/>
      <c r="U285" s="5"/>
      <c r="V285" s="5"/>
      <c r="W285" s="5"/>
      <c r="X285" s="5"/>
      <c r="Y285" s="22"/>
      <c r="Z285" s="5"/>
      <c r="AA285" s="5"/>
      <c r="AB285" s="5"/>
      <c r="AC285" s="5"/>
      <c r="AD285" s="22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</row>
    <row r="286" spans="1:6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74"/>
      <c r="O286" s="6"/>
      <c r="P286" s="5"/>
      <c r="Q286" s="5"/>
      <c r="R286" s="5"/>
      <c r="S286" s="5"/>
      <c r="T286" s="22"/>
      <c r="U286" s="5"/>
      <c r="V286" s="5"/>
      <c r="W286" s="5"/>
      <c r="X286" s="5"/>
      <c r="Y286" s="22"/>
      <c r="Z286" s="5"/>
      <c r="AA286" s="5"/>
      <c r="AB286" s="5"/>
      <c r="AC286" s="5"/>
      <c r="AD286" s="22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</row>
    <row r="287" spans="1:6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74"/>
      <c r="O287" s="6"/>
      <c r="P287" s="5"/>
      <c r="Q287" s="5"/>
      <c r="R287" s="5"/>
      <c r="S287" s="5"/>
      <c r="T287" s="22"/>
      <c r="U287" s="5"/>
      <c r="V287" s="5"/>
      <c r="W287" s="5"/>
      <c r="X287" s="5"/>
      <c r="Y287" s="22"/>
      <c r="Z287" s="5"/>
      <c r="AA287" s="5"/>
      <c r="AB287" s="5"/>
      <c r="AC287" s="5"/>
      <c r="AD287" s="22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</row>
    <row r="288" spans="1:6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4"/>
      <c r="O288" s="6"/>
      <c r="P288" s="5"/>
      <c r="Q288" s="5"/>
      <c r="R288" s="5"/>
      <c r="S288" s="5"/>
      <c r="T288" s="22"/>
      <c r="U288" s="5"/>
      <c r="V288" s="5"/>
      <c r="W288" s="5"/>
      <c r="X288" s="5"/>
      <c r="Y288" s="22"/>
      <c r="Z288" s="5"/>
      <c r="AA288" s="5"/>
      <c r="AB288" s="5"/>
      <c r="AC288" s="5"/>
      <c r="AD288" s="22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</row>
    <row r="289" spans="1:6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4"/>
      <c r="O289" s="6"/>
      <c r="P289" s="5"/>
      <c r="Q289" s="5"/>
      <c r="R289" s="5"/>
      <c r="S289" s="5"/>
      <c r="T289" s="22"/>
      <c r="U289" s="5"/>
      <c r="V289" s="5"/>
      <c r="W289" s="5"/>
      <c r="X289" s="5"/>
      <c r="Y289" s="22"/>
      <c r="Z289" s="5"/>
      <c r="AA289" s="5"/>
      <c r="AB289" s="5"/>
      <c r="AC289" s="5"/>
      <c r="AD289" s="22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</row>
    <row r="290" spans="1:6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74"/>
      <c r="O290" s="6"/>
      <c r="P290" s="5"/>
      <c r="Q290" s="5"/>
      <c r="R290" s="5"/>
      <c r="S290" s="5"/>
      <c r="T290" s="22"/>
      <c r="U290" s="5"/>
      <c r="V290" s="5"/>
      <c r="W290" s="5"/>
      <c r="X290" s="5"/>
      <c r="Y290" s="22"/>
      <c r="Z290" s="5"/>
      <c r="AA290" s="5"/>
      <c r="AB290" s="5"/>
      <c r="AC290" s="5"/>
      <c r="AD290" s="22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</row>
    <row r="291" spans="1:6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74"/>
      <c r="O291" s="6"/>
      <c r="P291" s="5"/>
      <c r="Q291" s="5"/>
      <c r="R291" s="5"/>
      <c r="S291" s="5"/>
      <c r="T291" s="22"/>
      <c r="U291" s="5"/>
      <c r="V291" s="5"/>
      <c r="W291" s="5"/>
      <c r="X291" s="5"/>
      <c r="Y291" s="22"/>
      <c r="Z291" s="5"/>
      <c r="AA291" s="5"/>
      <c r="AB291" s="5"/>
      <c r="AC291" s="5"/>
      <c r="AD291" s="22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</row>
    <row r="292" spans="1:6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74"/>
      <c r="O292" s="6"/>
      <c r="P292" s="5"/>
      <c r="Q292" s="5"/>
      <c r="R292" s="5"/>
      <c r="S292" s="5"/>
      <c r="T292" s="22"/>
      <c r="U292" s="5"/>
      <c r="V292" s="5"/>
      <c r="W292" s="5"/>
      <c r="X292" s="5"/>
      <c r="Y292" s="22"/>
      <c r="Z292" s="5"/>
      <c r="AA292" s="5"/>
      <c r="AB292" s="5"/>
      <c r="AC292" s="5"/>
      <c r="AD292" s="22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</row>
    <row r="293" spans="1:6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74"/>
      <c r="O293" s="6"/>
      <c r="P293" s="5"/>
      <c r="Q293" s="5"/>
      <c r="R293" s="5"/>
      <c r="S293" s="5"/>
      <c r="T293" s="22"/>
      <c r="U293" s="5"/>
      <c r="V293" s="5"/>
      <c r="W293" s="5"/>
      <c r="X293" s="5"/>
      <c r="Y293" s="22"/>
      <c r="Z293" s="5"/>
      <c r="AA293" s="5"/>
      <c r="AB293" s="5"/>
      <c r="AC293" s="5"/>
      <c r="AD293" s="22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</row>
    <row r="294" spans="1:6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74"/>
      <c r="O294" s="6"/>
      <c r="P294" s="5"/>
      <c r="Q294" s="5"/>
      <c r="R294" s="5"/>
      <c r="S294" s="5"/>
      <c r="T294" s="22"/>
      <c r="U294" s="5"/>
      <c r="V294" s="5"/>
      <c r="W294" s="5"/>
      <c r="X294" s="5"/>
      <c r="Y294" s="22"/>
      <c r="Z294" s="5"/>
      <c r="AA294" s="5"/>
      <c r="AB294" s="5"/>
      <c r="AC294" s="5"/>
      <c r="AD294" s="22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</row>
    <row r="295" spans="1:6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4"/>
      <c r="O295" s="6"/>
      <c r="P295" s="5"/>
      <c r="Q295" s="5"/>
      <c r="R295" s="5"/>
      <c r="S295" s="5"/>
      <c r="T295" s="22"/>
      <c r="U295" s="5"/>
      <c r="V295" s="5"/>
      <c r="W295" s="5"/>
      <c r="X295" s="5"/>
      <c r="Y295" s="22"/>
      <c r="Z295" s="5"/>
      <c r="AA295" s="5"/>
      <c r="AB295" s="5"/>
      <c r="AC295" s="5"/>
      <c r="AD295" s="22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</row>
    <row r="296" spans="1:6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74"/>
      <c r="O296" s="6"/>
      <c r="P296" s="5"/>
      <c r="Q296" s="5"/>
      <c r="R296" s="5"/>
      <c r="S296" s="5"/>
      <c r="T296" s="22"/>
      <c r="U296" s="5"/>
      <c r="V296" s="5"/>
      <c r="W296" s="5"/>
      <c r="X296" s="5"/>
      <c r="Y296" s="22"/>
      <c r="Z296" s="5"/>
      <c r="AA296" s="5"/>
      <c r="AB296" s="5"/>
      <c r="AC296" s="5"/>
      <c r="AD296" s="22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</row>
    <row r="297" spans="1:6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74"/>
      <c r="O297" s="6"/>
      <c r="P297" s="5"/>
      <c r="Q297" s="5"/>
      <c r="R297" s="5"/>
      <c r="S297" s="5"/>
      <c r="T297" s="22"/>
      <c r="U297" s="5"/>
      <c r="V297" s="5"/>
      <c r="W297" s="5"/>
      <c r="X297" s="5"/>
      <c r="Y297" s="22"/>
      <c r="Z297" s="5"/>
      <c r="AA297" s="5"/>
      <c r="AB297" s="5"/>
      <c r="AC297" s="5"/>
      <c r="AD297" s="22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</row>
    <row r="298" spans="1:6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74"/>
      <c r="O298" s="6"/>
      <c r="P298" s="5"/>
      <c r="Q298" s="5"/>
      <c r="R298" s="5"/>
      <c r="S298" s="5"/>
      <c r="T298" s="22"/>
      <c r="U298" s="5"/>
      <c r="V298" s="5"/>
      <c r="W298" s="5"/>
      <c r="X298" s="5"/>
      <c r="Y298" s="22"/>
      <c r="Z298" s="5"/>
      <c r="AA298" s="5"/>
      <c r="AB298" s="5"/>
      <c r="AC298" s="5"/>
      <c r="AD298" s="22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</row>
    <row r="299" spans="1:6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74"/>
      <c r="O299" s="6"/>
      <c r="P299" s="5"/>
      <c r="Q299" s="5"/>
      <c r="R299" s="5"/>
      <c r="S299" s="5"/>
      <c r="T299" s="22"/>
      <c r="U299" s="5"/>
      <c r="V299" s="5"/>
      <c r="W299" s="5"/>
      <c r="X299" s="5"/>
      <c r="Y299" s="22"/>
      <c r="Z299" s="5"/>
      <c r="AA299" s="5"/>
      <c r="AB299" s="5"/>
      <c r="AC299" s="5"/>
      <c r="AD299" s="22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</row>
    <row r="300" spans="1:6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4"/>
      <c r="O300" s="6"/>
      <c r="P300" s="5"/>
      <c r="Q300" s="5"/>
      <c r="R300" s="5"/>
      <c r="S300" s="5"/>
      <c r="T300" s="22"/>
      <c r="U300" s="5"/>
      <c r="V300" s="5"/>
      <c r="W300" s="5"/>
      <c r="X300" s="5"/>
      <c r="Y300" s="22"/>
      <c r="Z300" s="5"/>
      <c r="AA300" s="5"/>
      <c r="AB300" s="5"/>
      <c r="AC300" s="5"/>
      <c r="AD300" s="22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</row>
    <row r="301" spans="1:6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4"/>
      <c r="O301" s="6"/>
      <c r="P301" s="5"/>
      <c r="Q301" s="5"/>
      <c r="R301" s="5"/>
      <c r="S301" s="5"/>
      <c r="T301" s="22"/>
      <c r="U301" s="5"/>
      <c r="V301" s="5"/>
      <c r="W301" s="5"/>
      <c r="X301" s="5"/>
      <c r="Y301" s="22"/>
      <c r="Z301" s="5"/>
      <c r="AA301" s="5"/>
      <c r="AB301" s="5"/>
      <c r="AC301" s="5"/>
      <c r="AD301" s="22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</row>
    <row r="302" spans="1:6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74"/>
      <c r="O302" s="6"/>
      <c r="P302" s="5"/>
      <c r="Q302" s="5"/>
      <c r="R302" s="5"/>
      <c r="S302" s="5"/>
      <c r="T302" s="22"/>
      <c r="U302" s="5"/>
      <c r="V302" s="5"/>
      <c r="W302" s="5"/>
      <c r="X302" s="5"/>
      <c r="Y302" s="22"/>
      <c r="Z302" s="5"/>
      <c r="AA302" s="5"/>
      <c r="AB302" s="5"/>
      <c r="AC302" s="5"/>
      <c r="AD302" s="22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</row>
    <row r="303" spans="1:6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74"/>
      <c r="O303" s="6"/>
      <c r="P303" s="5"/>
      <c r="Q303" s="5"/>
      <c r="R303" s="5"/>
      <c r="S303" s="5"/>
      <c r="T303" s="22"/>
      <c r="U303" s="5"/>
      <c r="V303" s="5"/>
      <c r="W303" s="5"/>
      <c r="X303" s="5"/>
      <c r="Y303" s="22"/>
      <c r="Z303" s="5"/>
      <c r="AA303" s="5"/>
      <c r="AB303" s="5"/>
      <c r="AC303" s="5"/>
      <c r="AD303" s="22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</row>
    <row r="304" spans="1:6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74"/>
      <c r="O304" s="6"/>
      <c r="P304" s="5"/>
      <c r="Q304" s="5"/>
      <c r="R304" s="5"/>
      <c r="S304" s="5"/>
      <c r="T304" s="22"/>
      <c r="U304" s="5"/>
      <c r="V304" s="5"/>
      <c r="W304" s="5"/>
      <c r="X304" s="5"/>
      <c r="Y304" s="22"/>
      <c r="Z304" s="5"/>
      <c r="AA304" s="5"/>
      <c r="AB304" s="5"/>
      <c r="AC304" s="5"/>
      <c r="AD304" s="22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</row>
    <row r="305" spans="1:6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74"/>
      <c r="O305" s="6"/>
      <c r="P305" s="5"/>
      <c r="Q305" s="5"/>
      <c r="R305" s="5"/>
      <c r="S305" s="5"/>
      <c r="T305" s="22"/>
      <c r="U305" s="5"/>
      <c r="V305" s="5"/>
      <c r="W305" s="5"/>
      <c r="X305" s="5"/>
      <c r="Y305" s="22"/>
      <c r="Z305" s="5"/>
      <c r="AA305" s="5"/>
      <c r="AB305" s="5"/>
      <c r="AC305" s="5"/>
      <c r="AD305" s="22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</row>
    <row r="306" spans="1:6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4"/>
      <c r="O306" s="6"/>
      <c r="P306" s="5"/>
      <c r="Q306" s="5"/>
      <c r="R306" s="5"/>
      <c r="S306" s="5"/>
      <c r="T306" s="22"/>
      <c r="U306" s="5"/>
      <c r="V306" s="5"/>
      <c r="W306" s="5"/>
      <c r="X306" s="5"/>
      <c r="Y306" s="22"/>
      <c r="Z306" s="5"/>
      <c r="AA306" s="5"/>
      <c r="AB306" s="5"/>
      <c r="AC306" s="5"/>
      <c r="AD306" s="22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</row>
    <row r="307" spans="1:6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4"/>
      <c r="O307" s="6"/>
      <c r="P307" s="5"/>
      <c r="Q307" s="5"/>
      <c r="R307" s="5"/>
      <c r="S307" s="5"/>
      <c r="T307" s="22"/>
      <c r="U307" s="5"/>
      <c r="V307" s="5"/>
      <c r="W307" s="5"/>
      <c r="X307" s="5"/>
      <c r="Y307" s="22"/>
      <c r="Z307" s="5"/>
      <c r="AA307" s="5"/>
      <c r="AB307" s="5"/>
      <c r="AC307" s="5"/>
      <c r="AD307" s="22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</row>
    <row r="308" spans="1:6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74"/>
      <c r="O308" s="6"/>
      <c r="P308" s="5"/>
      <c r="Q308" s="5"/>
      <c r="R308" s="5"/>
      <c r="S308" s="5"/>
      <c r="T308" s="22"/>
      <c r="U308" s="5"/>
      <c r="V308" s="5"/>
      <c r="W308" s="5"/>
      <c r="X308" s="5"/>
      <c r="Y308" s="22"/>
      <c r="Z308" s="5"/>
      <c r="AA308" s="5"/>
      <c r="AB308" s="5"/>
      <c r="AC308" s="5"/>
      <c r="AD308" s="22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</row>
    <row r="309" spans="1:6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74"/>
      <c r="O309" s="6"/>
      <c r="P309" s="5"/>
      <c r="Q309" s="5"/>
      <c r="R309" s="5"/>
      <c r="S309" s="5"/>
      <c r="T309" s="22"/>
      <c r="U309" s="5"/>
      <c r="V309" s="5"/>
      <c r="W309" s="5"/>
      <c r="X309" s="5"/>
      <c r="Y309" s="22"/>
      <c r="Z309" s="5"/>
      <c r="AA309" s="5"/>
      <c r="AB309" s="5"/>
      <c r="AC309" s="5"/>
      <c r="AD309" s="22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</row>
    <row r="310" spans="1:6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74"/>
      <c r="O310" s="6"/>
      <c r="P310" s="5"/>
      <c r="Q310" s="5"/>
      <c r="R310" s="5"/>
      <c r="S310" s="5"/>
      <c r="T310" s="22"/>
      <c r="U310" s="5"/>
      <c r="V310" s="5"/>
      <c r="W310" s="5"/>
      <c r="X310" s="5"/>
      <c r="Y310" s="22"/>
      <c r="Z310" s="5"/>
      <c r="AA310" s="5"/>
      <c r="AB310" s="5"/>
      <c r="AC310" s="5"/>
      <c r="AD310" s="22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</row>
    <row r="311" spans="1:6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4"/>
      <c r="O311" s="6"/>
      <c r="P311" s="5"/>
      <c r="Q311" s="5"/>
      <c r="R311" s="5"/>
      <c r="S311" s="5"/>
      <c r="T311" s="22"/>
      <c r="U311" s="5"/>
      <c r="V311" s="5"/>
      <c r="W311" s="5"/>
      <c r="X311" s="5"/>
      <c r="Y311" s="22"/>
      <c r="Z311" s="5"/>
      <c r="AA311" s="5"/>
      <c r="AB311" s="5"/>
      <c r="AC311" s="5"/>
      <c r="AD311" s="22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</row>
    <row r="312" spans="1:6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4"/>
      <c r="O312" s="6"/>
      <c r="P312" s="5"/>
      <c r="Q312" s="5"/>
      <c r="R312" s="5"/>
      <c r="S312" s="5"/>
      <c r="T312" s="22"/>
      <c r="U312" s="5"/>
      <c r="V312" s="5"/>
      <c r="W312" s="5"/>
      <c r="X312" s="5"/>
      <c r="Y312" s="22"/>
      <c r="Z312" s="5"/>
      <c r="AA312" s="5"/>
      <c r="AB312" s="5"/>
      <c r="AC312" s="5"/>
      <c r="AD312" s="22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</row>
    <row r="313" spans="1:6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4"/>
      <c r="O313" s="6"/>
      <c r="P313" s="5"/>
      <c r="Q313" s="5"/>
      <c r="R313" s="5"/>
      <c r="S313" s="5"/>
      <c r="T313" s="22"/>
      <c r="U313" s="5"/>
      <c r="V313" s="5"/>
      <c r="W313" s="5"/>
      <c r="X313" s="5"/>
      <c r="Y313" s="22"/>
      <c r="Z313" s="5"/>
      <c r="AA313" s="5"/>
      <c r="AB313" s="5"/>
      <c r="AC313" s="5"/>
      <c r="AD313" s="22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</row>
    <row r="314" spans="1:6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74"/>
      <c r="O314" s="6"/>
      <c r="P314" s="5"/>
      <c r="Q314" s="5"/>
      <c r="R314" s="5"/>
      <c r="S314" s="5"/>
      <c r="T314" s="22"/>
      <c r="U314" s="5"/>
      <c r="V314" s="5"/>
      <c r="W314" s="5"/>
      <c r="X314" s="5"/>
      <c r="Y314" s="22"/>
      <c r="Z314" s="5"/>
      <c r="AA314" s="5"/>
      <c r="AB314" s="5"/>
      <c r="AC314" s="5"/>
      <c r="AD314" s="22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</row>
    <row r="315" spans="1:6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74"/>
      <c r="O315" s="6"/>
      <c r="P315" s="5"/>
      <c r="Q315" s="5"/>
      <c r="R315" s="5"/>
      <c r="S315" s="5"/>
      <c r="T315" s="22"/>
      <c r="U315" s="5"/>
      <c r="V315" s="5"/>
      <c r="W315" s="5"/>
      <c r="X315" s="5"/>
      <c r="Y315" s="22"/>
      <c r="Z315" s="5"/>
      <c r="AA315" s="5"/>
      <c r="AB315" s="5"/>
      <c r="AC315" s="5"/>
      <c r="AD315" s="22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</row>
    <row r="316" spans="1:6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4"/>
      <c r="O316" s="6"/>
      <c r="P316" s="5"/>
      <c r="Q316" s="5"/>
      <c r="R316" s="5"/>
      <c r="S316" s="5"/>
      <c r="T316" s="22"/>
      <c r="U316" s="5"/>
      <c r="V316" s="5"/>
      <c r="W316" s="5"/>
      <c r="X316" s="5"/>
      <c r="Y316" s="22"/>
      <c r="Z316" s="5"/>
      <c r="AA316" s="5"/>
      <c r="AB316" s="5"/>
      <c r="AC316" s="5"/>
      <c r="AD316" s="22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</row>
    <row r="317" spans="1:6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74"/>
      <c r="O317" s="6"/>
      <c r="P317" s="5"/>
      <c r="Q317" s="5"/>
      <c r="R317" s="5"/>
      <c r="S317" s="5"/>
      <c r="T317" s="22"/>
      <c r="U317" s="5"/>
      <c r="V317" s="5"/>
      <c r="W317" s="5"/>
      <c r="X317" s="5"/>
      <c r="Y317" s="22"/>
      <c r="Z317" s="5"/>
      <c r="AA317" s="5"/>
      <c r="AB317" s="5"/>
      <c r="AC317" s="5"/>
      <c r="AD317" s="22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</row>
    <row r="318" spans="1:6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4"/>
      <c r="O318" s="6"/>
      <c r="P318" s="5"/>
      <c r="Q318" s="5"/>
      <c r="R318" s="5"/>
      <c r="S318" s="5"/>
      <c r="T318" s="22"/>
      <c r="U318" s="5"/>
      <c r="V318" s="5"/>
      <c r="W318" s="5"/>
      <c r="X318" s="5"/>
      <c r="Y318" s="22"/>
      <c r="Z318" s="5"/>
      <c r="AA318" s="5"/>
      <c r="AB318" s="5"/>
      <c r="AC318" s="5"/>
      <c r="AD318" s="22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</row>
    <row r="319" spans="1:6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4"/>
      <c r="O319" s="6"/>
      <c r="P319" s="5"/>
      <c r="Q319" s="5"/>
      <c r="R319" s="5"/>
      <c r="S319" s="5"/>
      <c r="T319" s="22"/>
      <c r="U319" s="5"/>
      <c r="V319" s="5"/>
      <c r="W319" s="5"/>
      <c r="X319" s="5"/>
      <c r="Y319" s="22"/>
      <c r="Z319" s="5"/>
      <c r="AA319" s="5"/>
      <c r="AB319" s="5"/>
      <c r="AC319" s="5"/>
      <c r="AD319" s="22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</row>
    <row r="320" spans="1:6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74"/>
      <c r="O320" s="6"/>
      <c r="P320" s="5"/>
      <c r="Q320" s="5"/>
      <c r="R320" s="5"/>
      <c r="S320" s="5"/>
      <c r="T320" s="22"/>
      <c r="U320" s="5"/>
      <c r="V320" s="5"/>
      <c r="W320" s="5"/>
      <c r="X320" s="5"/>
      <c r="Y320" s="22"/>
      <c r="Z320" s="5"/>
      <c r="AA320" s="5"/>
      <c r="AB320" s="5"/>
      <c r="AC320" s="5"/>
      <c r="AD320" s="22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</row>
    <row r="321" spans="1:6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74"/>
      <c r="O321" s="6"/>
      <c r="P321" s="5"/>
      <c r="Q321" s="5"/>
      <c r="R321" s="5"/>
      <c r="S321" s="5"/>
      <c r="T321" s="22"/>
      <c r="U321" s="5"/>
      <c r="V321" s="5"/>
      <c r="W321" s="5"/>
      <c r="X321" s="5"/>
      <c r="Y321" s="22"/>
      <c r="Z321" s="5"/>
      <c r="AA321" s="5"/>
      <c r="AB321" s="5"/>
      <c r="AC321" s="5"/>
      <c r="AD321" s="22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</row>
    <row r="322" spans="1:6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74"/>
      <c r="O322" s="6"/>
      <c r="P322" s="5"/>
      <c r="Q322" s="5"/>
      <c r="R322" s="5"/>
      <c r="S322" s="5"/>
      <c r="T322" s="22"/>
      <c r="U322" s="5"/>
      <c r="V322" s="5"/>
      <c r="W322" s="5"/>
      <c r="X322" s="5"/>
      <c r="Y322" s="22"/>
      <c r="Z322" s="5"/>
      <c r="AA322" s="5"/>
      <c r="AB322" s="5"/>
      <c r="AC322" s="5"/>
      <c r="AD322" s="22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</row>
    <row r="323" spans="1:6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74"/>
      <c r="O323" s="6"/>
      <c r="P323" s="5"/>
      <c r="Q323" s="5"/>
      <c r="R323" s="5"/>
      <c r="S323" s="5"/>
      <c r="T323" s="22"/>
      <c r="U323" s="5"/>
      <c r="V323" s="5"/>
      <c r="W323" s="5"/>
      <c r="X323" s="5"/>
      <c r="Y323" s="22"/>
      <c r="Z323" s="5"/>
      <c r="AA323" s="5"/>
      <c r="AB323" s="5"/>
      <c r="AC323" s="5"/>
      <c r="AD323" s="22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</row>
    <row r="324" spans="1:6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74"/>
      <c r="O324" s="6"/>
      <c r="P324" s="5"/>
      <c r="Q324" s="5"/>
      <c r="R324" s="5"/>
      <c r="S324" s="5"/>
      <c r="T324" s="22"/>
      <c r="U324" s="5"/>
      <c r="V324" s="5"/>
      <c r="W324" s="5"/>
      <c r="X324" s="5"/>
      <c r="Y324" s="22"/>
      <c r="Z324" s="5"/>
      <c r="AA324" s="5"/>
      <c r="AB324" s="5"/>
      <c r="AC324" s="5"/>
      <c r="AD324" s="22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</row>
    <row r="325" spans="1:6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74"/>
      <c r="O325" s="6"/>
      <c r="P325" s="5"/>
      <c r="Q325" s="5"/>
      <c r="R325" s="5"/>
      <c r="S325" s="5"/>
      <c r="T325" s="22"/>
      <c r="U325" s="5"/>
      <c r="V325" s="5"/>
      <c r="W325" s="5"/>
      <c r="X325" s="5"/>
      <c r="Y325" s="22"/>
      <c r="Z325" s="5"/>
      <c r="AA325" s="5"/>
      <c r="AB325" s="5"/>
      <c r="AC325" s="5"/>
      <c r="AD325" s="22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</row>
    <row r="326" spans="1:6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74"/>
      <c r="O326" s="6"/>
      <c r="P326" s="5"/>
      <c r="Q326" s="5"/>
      <c r="R326" s="5"/>
      <c r="S326" s="5"/>
      <c r="T326" s="22"/>
      <c r="U326" s="5"/>
      <c r="V326" s="5"/>
      <c r="W326" s="5"/>
      <c r="X326" s="5"/>
      <c r="Y326" s="22"/>
      <c r="Z326" s="5"/>
      <c r="AA326" s="5"/>
      <c r="AB326" s="5"/>
      <c r="AC326" s="5"/>
      <c r="AD326" s="22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</row>
    <row r="327" spans="1:6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74"/>
      <c r="O327" s="6"/>
      <c r="P327" s="5"/>
      <c r="Q327" s="5"/>
      <c r="R327" s="5"/>
      <c r="S327" s="5"/>
      <c r="T327" s="22"/>
      <c r="U327" s="5"/>
      <c r="V327" s="5"/>
      <c r="W327" s="5"/>
      <c r="X327" s="5"/>
      <c r="Y327" s="22"/>
      <c r="Z327" s="5"/>
      <c r="AA327" s="5"/>
      <c r="AB327" s="5"/>
      <c r="AC327" s="5"/>
      <c r="AD327" s="22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</row>
    <row r="328" spans="1:6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74"/>
      <c r="O328" s="6"/>
      <c r="P328" s="5"/>
      <c r="Q328" s="5"/>
      <c r="R328" s="5"/>
      <c r="S328" s="5"/>
      <c r="T328" s="22"/>
      <c r="U328" s="5"/>
      <c r="V328" s="5"/>
      <c r="W328" s="5"/>
      <c r="X328" s="5"/>
      <c r="Y328" s="22"/>
      <c r="Z328" s="5"/>
      <c r="AA328" s="5"/>
      <c r="AB328" s="5"/>
      <c r="AC328" s="5"/>
      <c r="AD328" s="22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</row>
    <row r="329" spans="1:6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4"/>
      <c r="O329" s="6"/>
      <c r="P329" s="5"/>
      <c r="Q329" s="5"/>
      <c r="R329" s="5"/>
      <c r="S329" s="5"/>
      <c r="T329" s="22"/>
      <c r="U329" s="5"/>
      <c r="V329" s="5"/>
      <c r="W329" s="5"/>
      <c r="X329" s="5"/>
      <c r="Y329" s="22"/>
      <c r="Z329" s="5"/>
      <c r="AA329" s="5"/>
      <c r="AB329" s="5"/>
      <c r="AC329" s="5"/>
      <c r="AD329" s="22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</row>
    <row r="330" spans="1:6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4"/>
      <c r="O330" s="6"/>
      <c r="P330" s="5"/>
      <c r="Q330" s="5"/>
      <c r="R330" s="5"/>
      <c r="S330" s="5"/>
      <c r="T330" s="22"/>
      <c r="U330" s="5"/>
      <c r="V330" s="5"/>
      <c r="W330" s="5"/>
      <c r="X330" s="5"/>
      <c r="Y330" s="22"/>
      <c r="Z330" s="5"/>
      <c r="AA330" s="5"/>
      <c r="AB330" s="5"/>
      <c r="AC330" s="5"/>
      <c r="AD330" s="22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</row>
    <row r="331" spans="1:6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4"/>
      <c r="O331" s="6"/>
      <c r="P331" s="5"/>
      <c r="Q331" s="5"/>
      <c r="R331" s="5"/>
      <c r="S331" s="5"/>
      <c r="T331" s="22"/>
      <c r="U331" s="5"/>
      <c r="V331" s="5"/>
      <c r="W331" s="5"/>
      <c r="X331" s="5"/>
      <c r="Y331" s="22"/>
      <c r="Z331" s="5"/>
      <c r="AA331" s="5"/>
      <c r="AB331" s="5"/>
      <c r="AC331" s="5"/>
      <c r="AD331" s="22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</row>
    <row r="332" spans="1:6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74"/>
      <c r="O332" s="6"/>
      <c r="P332" s="5"/>
      <c r="Q332" s="5"/>
      <c r="R332" s="5"/>
      <c r="S332" s="5"/>
      <c r="T332" s="22"/>
      <c r="U332" s="5"/>
      <c r="V332" s="5"/>
      <c r="W332" s="5"/>
      <c r="X332" s="5"/>
      <c r="Y332" s="22"/>
      <c r="Z332" s="5"/>
      <c r="AA332" s="5"/>
      <c r="AB332" s="5"/>
      <c r="AC332" s="5"/>
      <c r="AD332" s="22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</row>
    <row r="333" spans="1:6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74"/>
      <c r="O333" s="6"/>
      <c r="P333" s="5"/>
      <c r="Q333" s="5"/>
      <c r="R333" s="5"/>
      <c r="S333" s="5"/>
      <c r="T333" s="22"/>
      <c r="U333" s="5"/>
      <c r="V333" s="5"/>
      <c r="W333" s="5"/>
      <c r="X333" s="5"/>
      <c r="Y333" s="22"/>
      <c r="Z333" s="5"/>
      <c r="AA333" s="5"/>
      <c r="AB333" s="5"/>
      <c r="AC333" s="5"/>
      <c r="AD333" s="22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</row>
    <row r="334" spans="1:6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74"/>
      <c r="O334" s="6"/>
      <c r="P334" s="5"/>
      <c r="Q334" s="5"/>
      <c r="R334" s="5"/>
      <c r="S334" s="5"/>
      <c r="T334" s="22"/>
      <c r="U334" s="5"/>
      <c r="V334" s="5"/>
      <c r="W334" s="5"/>
      <c r="X334" s="5"/>
      <c r="Y334" s="22"/>
      <c r="Z334" s="5"/>
      <c r="AA334" s="5"/>
      <c r="AB334" s="5"/>
      <c r="AC334" s="5"/>
      <c r="AD334" s="22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</row>
    <row r="335" spans="1:6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74"/>
      <c r="O335" s="6"/>
      <c r="P335" s="5"/>
      <c r="Q335" s="5"/>
      <c r="R335" s="5"/>
      <c r="S335" s="5"/>
      <c r="T335" s="22"/>
      <c r="U335" s="5"/>
      <c r="V335" s="5"/>
      <c r="W335" s="5"/>
      <c r="X335" s="5"/>
      <c r="Y335" s="22"/>
      <c r="Z335" s="5"/>
      <c r="AA335" s="5"/>
      <c r="AB335" s="5"/>
      <c r="AC335" s="5"/>
      <c r="AD335" s="22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</row>
    <row r="336" spans="1:6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4"/>
      <c r="O336" s="6"/>
      <c r="P336" s="5"/>
      <c r="Q336" s="5"/>
      <c r="R336" s="5"/>
      <c r="S336" s="5"/>
      <c r="T336" s="22"/>
      <c r="U336" s="5"/>
      <c r="V336" s="5"/>
      <c r="W336" s="5"/>
      <c r="X336" s="5"/>
      <c r="Y336" s="22"/>
      <c r="Z336" s="5"/>
      <c r="AA336" s="5"/>
      <c r="AB336" s="5"/>
      <c r="AC336" s="5"/>
      <c r="AD336" s="22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</row>
    <row r="337" spans="1:6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4"/>
      <c r="O337" s="6"/>
      <c r="P337" s="5"/>
      <c r="Q337" s="5"/>
      <c r="R337" s="5"/>
      <c r="S337" s="5"/>
      <c r="T337" s="22"/>
      <c r="U337" s="5"/>
      <c r="V337" s="5"/>
      <c r="W337" s="5"/>
      <c r="X337" s="5"/>
      <c r="Y337" s="22"/>
      <c r="Z337" s="5"/>
      <c r="AA337" s="5"/>
      <c r="AB337" s="5"/>
      <c r="AC337" s="5"/>
      <c r="AD337" s="22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</row>
    <row r="338" spans="1:6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74"/>
      <c r="O338" s="6"/>
      <c r="P338" s="5"/>
      <c r="Q338" s="5"/>
      <c r="R338" s="5"/>
      <c r="S338" s="5"/>
      <c r="T338" s="22"/>
      <c r="U338" s="5"/>
      <c r="V338" s="5"/>
      <c r="W338" s="5"/>
      <c r="X338" s="5"/>
      <c r="Y338" s="22"/>
      <c r="Z338" s="5"/>
      <c r="AA338" s="5"/>
      <c r="AB338" s="5"/>
      <c r="AC338" s="5"/>
      <c r="AD338" s="22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</row>
    <row r="339" spans="1:6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74"/>
      <c r="O339" s="6"/>
      <c r="P339" s="5"/>
      <c r="Q339" s="5"/>
      <c r="R339" s="5"/>
      <c r="S339" s="5"/>
      <c r="T339" s="22"/>
      <c r="U339" s="5"/>
      <c r="V339" s="5"/>
      <c r="W339" s="5"/>
      <c r="X339" s="5"/>
      <c r="Y339" s="22"/>
      <c r="Z339" s="5"/>
      <c r="AA339" s="5"/>
      <c r="AB339" s="5"/>
      <c r="AC339" s="5"/>
      <c r="AD339" s="22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</row>
    <row r="340" spans="1:6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74"/>
      <c r="O340" s="6"/>
      <c r="P340" s="5"/>
      <c r="Q340" s="5"/>
      <c r="R340" s="5"/>
      <c r="S340" s="5"/>
      <c r="T340" s="22"/>
      <c r="U340" s="5"/>
      <c r="V340" s="5"/>
      <c r="W340" s="5"/>
      <c r="X340" s="5"/>
      <c r="Y340" s="22"/>
      <c r="Z340" s="5"/>
      <c r="AA340" s="5"/>
      <c r="AB340" s="5"/>
      <c r="AC340" s="5"/>
      <c r="AD340" s="22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</row>
    <row r="341" spans="1:6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4"/>
      <c r="O341" s="6"/>
      <c r="P341" s="5"/>
      <c r="Q341" s="5"/>
      <c r="R341" s="5"/>
      <c r="S341" s="5"/>
      <c r="T341" s="22"/>
      <c r="U341" s="5"/>
      <c r="V341" s="5"/>
      <c r="W341" s="5"/>
      <c r="X341" s="5"/>
      <c r="Y341" s="22"/>
      <c r="Z341" s="5"/>
      <c r="AA341" s="5"/>
      <c r="AB341" s="5"/>
      <c r="AC341" s="5"/>
      <c r="AD341" s="22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</row>
    <row r="342" spans="1:6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4"/>
      <c r="O342" s="6"/>
      <c r="P342" s="5"/>
      <c r="Q342" s="5"/>
      <c r="R342" s="5"/>
      <c r="S342" s="5"/>
      <c r="T342" s="22"/>
      <c r="U342" s="5"/>
      <c r="V342" s="5"/>
      <c r="W342" s="5"/>
      <c r="X342" s="5"/>
      <c r="Y342" s="22"/>
      <c r="Z342" s="5"/>
      <c r="AA342" s="5"/>
      <c r="AB342" s="5"/>
      <c r="AC342" s="5"/>
      <c r="AD342" s="22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</row>
    <row r="343" spans="1:6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4"/>
      <c r="O343" s="6"/>
      <c r="P343" s="5"/>
      <c r="Q343" s="5"/>
      <c r="R343" s="5"/>
      <c r="S343" s="5"/>
      <c r="T343" s="22"/>
      <c r="U343" s="5"/>
      <c r="V343" s="5"/>
      <c r="W343" s="5"/>
      <c r="X343" s="5"/>
      <c r="Y343" s="22"/>
      <c r="Z343" s="5"/>
      <c r="AA343" s="5"/>
      <c r="AB343" s="5"/>
      <c r="AC343" s="5"/>
      <c r="AD343" s="22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</row>
    <row r="344" spans="1:6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4"/>
      <c r="O344" s="6"/>
      <c r="P344" s="5"/>
      <c r="Q344" s="5"/>
      <c r="R344" s="5"/>
      <c r="S344" s="5"/>
      <c r="T344" s="22"/>
      <c r="U344" s="5"/>
      <c r="V344" s="5"/>
      <c r="W344" s="5"/>
      <c r="X344" s="5"/>
      <c r="Y344" s="22"/>
      <c r="Z344" s="5"/>
      <c r="AA344" s="5"/>
      <c r="AB344" s="5"/>
      <c r="AC344" s="5"/>
      <c r="AD344" s="22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</row>
    <row r="345" spans="1:6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4"/>
      <c r="O345" s="6"/>
      <c r="P345" s="5"/>
      <c r="Q345" s="5"/>
      <c r="R345" s="5"/>
      <c r="S345" s="5"/>
      <c r="T345" s="22"/>
      <c r="U345" s="5"/>
      <c r="V345" s="5"/>
      <c r="W345" s="5"/>
      <c r="X345" s="5"/>
      <c r="Y345" s="22"/>
      <c r="Z345" s="5"/>
      <c r="AA345" s="5"/>
      <c r="AB345" s="5"/>
      <c r="AC345" s="5"/>
      <c r="AD345" s="22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</row>
    <row r="346" spans="1:6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74"/>
      <c r="O346" s="6"/>
      <c r="P346" s="5"/>
      <c r="Q346" s="5"/>
      <c r="R346" s="5"/>
      <c r="S346" s="5"/>
      <c r="T346" s="22"/>
      <c r="U346" s="5"/>
      <c r="V346" s="5"/>
      <c r="W346" s="5"/>
      <c r="X346" s="5"/>
      <c r="Y346" s="22"/>
      <c r="Z346" s="5"/>
      <c r="AA346" s="5"/>
      <c r="AB346" s="5"/>
      <c r="AC346" s="5"/>
      <c r="AD346" s="22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</row>
    <row r="347" spans="1:6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4"/>
      <c r="O347" s="6"/>
      <c r="P347" s="5"/>
      <c r="Q347" s="5"/>
      <c r="R347" s="5"/>
      <c r="S347" s="5"/>
      <c r="T347" s="22"/>
      <c r="U347" s="5"/>
      <c r="V347" s="5"/>
      <c r="W347" s="5"/>
      <c r="X347" s="5"/>
      <c r="Y347" s="22"/>
      <c r="Z347" s="5"/>
      <c r="AA347" s="5"/>
      <c r="AB347" s="5"/>
      <c r="AC347" s="5"/>
      <c r="AD347" s="22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</row>
    <row r="348" spans="1:6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4"/>
      <c r="O348" s="6"/>
      <c r="P348" s="5"/>
      <c r="Q348" s="5"/>
      <c r="R348" s="5"/>
      <c r="S348" s="5"/>
      <c r="T348" s="22"/>
      <c r="U348" s="5"/>
      <c r="V348" s="5"/>
      <c r="W348" s="5"/>
      <c r="X348" s="5"/>
      <c r="Y348" s="22"/>
      <c r="Z348" s="5"/>
      <c r="AA348" s="5"/>
      <c r="AB348" s="5"/>
      <c r="AC348" s="5"/>
      <c r="AD348" s="22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</row>
    <row r="349" spans="1:6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4"/>
      <c r="O349" s="6"/>
      <c r="P349" s="5"/>
      <c r="Q349" s="5"/>
      <c r="R349" s="5"/>
      <c r="S349" s="5"/>
      <c r="T349" s="22"/>
      <c r="U349" s="5"/>
      <c r="V349" s="5"/>
      <c r="W349" s="5"/>
      <c r="X349" s="5"/>
      <c r="Y349" s="22"/>
      <c r="Z349" s="5"/>
      <c r="AA349" s="5"/>
      <c r="AB349" s="5"/>
      <c r="AC349" s="5"/>
      <c r="AD349" s="22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</row>
    <row r="350" spans="1:6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4"/>
      <c r="O350" s="6"/>
      <c r="P350" s="5"/>
      <c r="Q350" s="5"/>
      <c r="R350" s="5"/>
      <c r="S350" s="5"/>
      <c r="T350" s="22"/>
      <c r="U350" s="5"/>
      <c r="V350" s="5"/>
      <c r="W350" s="5"/>
      <c r="X350" s="5"/>
      <c r="Y350" s="22"/>
      <c r="Z350" s="5"/>
      <c r="AA350" s="5"/>
      <c r="AB350" s="5"/>
      <c r="AC350" s="5"/>
      <c r="AD350" s="22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</row>
    <row r="351" spans="1:6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4"/>
      <c r="O351" s="6"/>
      <c r="P351" s="5"/>
      <c r="Q351" s="5"/>
      <c r="R351" s="5"/>
      <c r="S351" s="5"/>
      <c r="T351" s="22"/>
      <c r="U351" s="5"/>
      <c r="V351" s="5"/>
      <c r="W351" s="5"/>
      <c r="X351" s="5"/>
      <c r="Y351" s="22"/>
      <c r="Z351" s="5"/>
      <c r="AA351" s="5"/>
      <c r="AB351" s="5"/>
      <c r="AC351" s="5"/>
      <c r="AD351" s="22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</row>
    <row r="352" spans="1:6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74"/>
      <c r="O352" s="6"/>
      <c r="P352" s="5"/>
      <c r="Q352" s="5"/>
      <c r="R352" s="5"/>
      <c r="S352" s="5"/>
      <c r="T352" s="22"/>
      <c r="U352" s="5"/>
      <c r="V352" s="5"/>
      <c r="W352" s="5"/>
      <c r="X352" s="5"/>
      <c r="Y352" s="22"/>
      <c r="Z352" s="5"/>
      <c r="AA352" s="5"/>
      <c r="AB352" s="5"/>
      <c r="AC352" s="5"/>
      <c r="AD352" s="22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</row>
    <row r="353" spans="1:6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4"/>
      <c r="O353" s="6"/>
      <c r="P353" s="5"/>
      <c r="Q353" s="5"/>
      <c r="R353" s="5"/>
      <c r="S353" s="5"/>
      <c r="T353" s="22"/>
      <c r="U353" s="5"/>
      <c r="V353" s="5"/>
      <c r="W353" s="5"/>
      <c r="X353" s="5"/>
      <c r="Y353" s="22"/>
      <c r="Z353" s="5"/>
      <c r="AA353" s="5"/>
      <c r="AB353" s="5"/>
      <c r="AC353" s="5"/>
      <c r="AD353" s="22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</row>
    <row r="354" spans="1:6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74"/>
      <c r="O354" s="6"/>
      <c r="P354" s="5"/>
      <c r="Q354" s="5"/>
      <c r="R354" s="5"/>
      <c r="S354" s="5"/>
      <c r="T354" s="22"/>
      <c r="U354" s="5"/>
      <c r="V354" s="5"/>
      <c r="W354" s="5"/>
      <c r="X354" s="5"/>
      <c r="Y354" s="22"/>
      <c r="Z354" s="5"/>
      <c r="AA354" s="5"/>
      <c r="AB354" s="5"/>
      <c r="AC354" s="5"/>
      <c r="AD354" s="22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</row>
    <row r="355" spans="1:6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74"/>
      <c r="O355" s="6"/>
      <c r="P355" s="5"/>
      <c r="Q355" s="5"/>
      <c r="R355" s="5"/>
      <c r="S355" s="5"/>
      <c r="T355" s="22"/>
      <c r="U355" s="5"/>
      <c r="V355" s="5"/>
      <c r="W355" s="5"/>
      <c r="X355" s="5"/>
      <c r="Y355" s="22"/>
      <c r="Z355" s="5"/>
      <c r="AA355" s="5"/>
      <c r="AB355" s="5"/>
      <c r="AC355" s="5"/>
      <c r="AD355" s="22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</row>
    <row r="356" spans="1:6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4"/>
      <c r="O356" s="6"/>
      <c r="P356" s="5"/>
      <c r="Q356" s="5"/>
      <c r="R356" s="5"/>
      <c r="S356" s="5"/>
      <c r="T356" s="22"/>
      <c r="U356" s="5"/>
      <c r="V356" s="5"/>
      <c r="W356" s="5"/>
      <c r="X356" s="5"/>
      <c r="Y356" s="22"/>
      <c r="Z356" s="5"/>
      <c r="AA356" s="5"/>
      <c r="AB356" s="5"/>
      <c r="AC356" s="5"/>
      <c r="AD356" s="22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</row>
    <row r="357" spans="1:6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4"/>
      <c r="O357" s="6"/>
      <c r="P357" s="5"/>
      <c r="Q357" s="5"/>
      <c r="R357" s="5"/>
      <c r="S357" s="5"/>
      <c r="T357" s="22"/>
      <c r="U357" s="5"/>
      <c r="V357" s="5"/>
      <c r="W357" s="5"/>
      <c r="X357" s="5"/>
      <c r="Y357" s="22"/>
      <c r="Z357" s="5"/>
      <c r="AA357" s="5"/>
      <c r="AB357" s="5"/>
      <c r="AC357" s="5"/>
      <c r="AD357" s="22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</row>
    <row r="358" spans="1:6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4"/>
      <c r="O358" s="6"/>
      <c r="P358" s="5"/>
      <c r="Q358" s="5"/>
      <c r="R358" s="5"/>
      <c r="S358" s="5"/>
      <c r="T358" s="22"/>
      <c r="U358" s="5"/>
      <c r="V358" s="5"/>
      <c r="W358" s="5"/>
      <c r="X358" s="5"/>
      <c r="Y358" s="22"/>
      <c r="Z358" s="5"/>
      <c r="AA358" s="5"/>
      <c r="AB358" s="5"/>
      <c r="AC358" s="5"/>
      <c r="AD358" s="22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</row>
    <row r="359" spans="1:6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4"/>
      <c r="O359" s="6"/>
      <c r="P359" s="5"/>
      <c r="Q359" s="5"/>
      <c r="R359" s="5"/>
      <c r="S359" s="5"/>
      <c r="T359" s="22"/>
      <c r="U359" s="5"/>
      <c r="V359" s="5"/>
      <c r="W359" s="5"/>
      <c r="X359" s="5"/>
      <c r="Y359" s="22"/>
      <c r="Z359" s="5"/>
      <c r="AA359" s="5"/>
      <c r="AB359" s="5"/>
      <c r="AC359" s="5"/>
      <c r="AD359" s="22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</row>
    <row r="360" spans="1:6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4"/>
      <c r="O360" s="6"/>
      <c r="P360" s="5"/>
      <c r="Q360" s="5"/>
      <c r="R360" s="5"/>
      <c r="S360" s="5"/>
      <c r="T360" s="22"/>
      <c r="U360" s="5"/>
      <c r="V360" s="5"/>
      <c r="W360" s="5"/>
      <c r="X360" s="5"/>
      <c r="Y360" s="22"/>
      <c r="Z360" s="5"/>
      <c r="AA360" s="5"/>
      <c r="AB360" s="5"/>
      <c r="AC360" s="5"/>
      <c r="AD360" s="22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</row>
    <row r="361" spans="1:6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4"/>
      <c r="O361" s="6"/>
      <c r="P361" s="5"/>
      <c r="Q361" s="5"/>
      <c r="R361" s="5"/>
      <c r="S361" s="5"/>
      <c r="T361" s="22"/>
      <c r="U361" s="5"/>
      <c r="V361" s="5"/>
      <c r="W361" s="5"/>
      <c r="X361" s="5"/>
      <c r="Y361" s="22"/>
      <c r="Z361" s="5"/>
      <c r="AA361" s="5"/>
      <c r="AB361" s="5"/>
      <c r="AC361" s="5"/>
      <c r="AD361" s="22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</row>
    <row r="362" spans="1:6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4"/>
      <c r="O362" s="6"/>
      <c r="P362" s="5"/>
      <c r="Q362" s="5"/>
      <c r="R362" s="5"/>
      <c r="S362" s="5"/>
      <c r="T362" s="22"/>
      <c r="U362" s="5"/>
      <c r="V362" s="5"/>
      <c r="W362" s="5"/>
      <c r="X362" s="5"/>
      <c r="Y362" s="22"/>
      <c r="Z362" s="5"/>
      <c r="AA362" s="5"/>
      <c r="AB362" s="5"/>
      <c r="AC362" s="5"/>
      <c r="AD362" s="22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</row>
    <row r="363" spans="1: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4"/>
      <c r="O363" s="6"/>
      <c r="P363" s="5"/>
      <c r="Q363" s="5"/>
      <c r="R363" s="5"/>
      <c r="S363" s="5"/>
      <c r="T363" s="22"/>
      <c r="U363" s="5"/>
      <c r="V363" s="5"/>
      <c r="W363" s="5"/>
      <c r="X363" s="5"/>
      <c r="Y363" s="22"/>
      <c r="Z363" s="5"/>
      <c r="AA363" s="5"/>
      <c r="AB363" s="5"/>
      <c r="AC363" s="5"/>
      <c r="AD363" s="22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</row>
    <row r="364" spans="1:6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4"/>
      <c r="O364" s="6"/>
      <c r="P364" s="5"/>
      <c r="Q364" s="5"/>
      <c r="R364" s="5"/>
      <c r="S364" s="5"/>
      <c r="T364" s="22"/>
      <c r="U364" s="5"/>
      <c r="V364" s="5"/>
      <c r="W364" s="5"/>
      <c r="X364" s="5"/>
      <c r="Y364" s="22"/>
      <c r="Z364" s="5"/>
      <c r="AA364" s="5"/>
      <c r="AB364" s="5"/>
      <c r="AC364" s="5"/>
      <c r="AD364" s="22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</row>
    <row r="365" spans="1:6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4"/>
      <c r="O365" s="6"/>
      <c r="P365" s="5"/>
      <c r="Q365" s="5"/>
      <c r="R365" s="5"/>
      <c r="S365" s="5"/>
      <c r="T365" s="22"/>
      <c r="U365" s="5"/>
      <c r="V365" s="5"/>
      <c r="W365" s="5"/>
      <c r="X365" s="5"/>
      <c r="Y365" s="22"/>
      <c r="Z365" s="5"/>
      <c r="AA365" s="5"/>
      <c r="AB365" s="5"/>
      <c r="AC365" s="5"/>
      <c r="AD365" s="22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</row>
    <row r="366" spans="1:6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4"/>
      <c r="O366" s="6"/>
      <c r="P366" s="5"/>
      <c r="Q366" s="5"/>
      <c r="R366" s="5"/>
      <c r="S366" s="5"/>
      <c r="T366" s="22"/>
      <c r="U366" s="5"/>
      <c r="V366" s="5"/>
      <c r="W366" s="5"/>
      <c r="X366" s="5"/>
      <c r="Y366" s="22"/>
      <c r="Z366" s="5"/>
      <c r="AA366" s="5"/>
      <c r="AB366" s="5"/>
      <c r="AC366" s="5"/>
      <c r="AD366" s="22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</row>
    <row r="367" spans="1:6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4"/>
      <c r="O367" s="6"/>
      <c r="P367" s="5"/>
      <c r="Q367" s="5"/>
      <c r="R367" s="5"/>
      <c r="S367" s="5"/>
      <c r="T367" s="22"/>
      <c r="U367" s="5"/>
      <c r="V367" s="5"/>
      <c r="W367" s="5"/>
      <c r="X367" s="5"/>
      <c r="Y367" s="22"/>
      <c r="Z367" s="5"/>
      <c r="AA367" s="5"/>
      <c r="AB367" s="5"/>
      <c r="AC367" s="5"/>
      <c r="AD367" s="22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</row>
    <row r="368" spans="1:6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74"/>
      <c r="O368" s="6"/>
      <c r="P368" s="5"/>
      <c r="Q368" s="5"/>
      <c r="R368" s="5"/>
      <c r="S368" s="5"/>
      <c r="T368" s="22"/>
      <c r="U368" s="5"/>
      <c r="V368" s="5"/>
      <c r="W368" s="5"/>
      <c r="X368" s="5"/>
      <c r="Y368" s="22"/>
      <c r="Z368" s="5"/>
      <c r="AA368" s="5"/>
      <c r="AB368" s="5"/>
      <c r="AC368" s="5"/>
      <c r="AD368" s="22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</row>
    <row r="369" spans="1:6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74"/>
      <c r="O369" s="6"/>
      <c r="P369" s="5"/>
      <c r="Q369" s="5"/>
      <c r="R369" s="5"/>
      <c r="S369" s="5"/>
      <c r="T369" s="22"/>
      <c r="U369" s="5"/>
      <c r="V369" s="5"/>
      <c r="W369" s="5"/>
      <c r="X369" s="5"/>
      <c r="Y369" s="22"/>
      <c r="Z369" s="5"/>
      <c r="AA369" s="5"/>
      <c r="AB369" s="5"/>
      <c r="AC369" s="5"/>
      <c r="AD369" s="22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</row>
    <row r="370" spans="1:6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74"/>
      <c r="O370" s="6"/>
      <c r="P370" s="5"/>
      <c r="Q370" s="5"/>
      <c r="R370" s="5"/>
      <c r="S370" s="5"/>
      <c r="T370" s="22"/>
      <c r="U370" s="5"/>
      <c r="V370" s="5"/>
      <c r="W370" s="5"/>
      <c r="X370" s="5"/>
      <c r="Y370" s="22"/>
      <c r="Z370" s="5"/>
      <c r="AA370" s="5"/>
      <c r="AB370" s="5"/>
      <c r="AC370" s="5"/>
      <c r="AD370" s="22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</row>
    <row r="371" spans="1:6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4"/>
      <c r="O371" s="6"/>
      <c r="P371" s="5"/>
      <c r="Q371" s="5"/>
      <c r="R371" s="5"/>
      <c r="S371" s="5"/>
      <c r="T371" s="22"/>
      <c r="U371" s="5"/>
      <c r="V371" s="5"/>
      <c r="W371" s="5"/>
      <c r="X371" s="5"/>
      <c r="Y371" s="22"/>
      <c r="Z371" s="5"/>
      <c r="AA371" s="5"/>
      <c r="AB371" s="5"/>
      <c r="AC371" s="5"/>
      <c r="AD371" s="22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</row>
    <row r="372" spans="1:6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4"/>
      <c r="O372" s="6"/>
      <c r="P372" s="5"/>
      <c r="Q372" s="5"/>
      <c r="R372" s="5"/>
      <c r="S372" s="5"/>
      <c r="T372" s="22"/>
      <c r="U372" s="5"/>
      <c r="V372" s="5"/>
      <c r="W372" s="5"/>
      <c r="X372" s="5"/>
      <c r="Y372" s="22"/>
      <c r="Z372" s="5"/>
      <c r="AA372" s="5"/>
      <c r="AB372" s="5"/>
      <c r="AC372" s="5"/>
      <c r="AD372" s="22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</row>
    <row r="373" spans="1:6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4"/>
      <c r="O373" s="6"/>
      <c r="P373" s="5"/>
      <c r="Q373" s="5"/>
      <c r="R373" s="5"/>
      <c r="S373" s="5"/>
      <c r="T373" s="22"/>
      <c r="U373" s="5"/>
      <c r="V373" s="5"/>
      <c r="W373" s="5"/>
      <c r="X373" s="5"/>
      <c r="Y373" s="22"/>
      <c r="Z373" s="5"/>
      <c r="AA373" s="5"/>
      <c r="AB373" s="5"/>
      <c r="AC373" s="5"/>
      <c r="AD373" s="22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</row>
    <row r="374" spans="1:6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74"/>
      <c r="O374" s="6"/>
      <c r="P374" s="5"/>
      <c r="Q374" s="5"/>
      <c r="R374" s="5"/>
      <c r="S374" s="5"/>
      <c r="T374" s="22"/>
      <c r="U374" s="5"/>
      <c r="V374" s="5"/>
      <c r="W374" s="5"/>
      <c r="X374" s="5"/>
      <c r="Y374" s="22"/>
      <c r="Z374" s="5"/>
      <c r="AA374" s="5"/>
      <c r="AB374" s="5"/>
      <c r="AC374" s="5"/>
      <c r="AD374" s="22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</row>
    <row r="375" spans="1:6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74"/>
      <c r="O375" s="6"/>
      <c r="P375" s="5"/>
      <c r="Q375" s="5"/>
      <c r="R375" s="5"/>
      <c r="S375" s="5"/>
      <c r="T375" s="22"/>
      <c r="U375" s="5"/>
      <c r="V375" s="5"/>
      <c r="W375" s="5"/>
      <c r="X375" s="5"/>
      <c r="Y375" s="22"/>
      <c r="Z375" s="5"/>
      <c r="AA375" s="5"/>
      <c r="AB375" s="5"/>
      <c r="AC375" s="5"/>
      <c r="AD375" s="22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</row>
    <row r="376" spans="1:63">
      <c r="E376" s="4"/>
      <c r="N376" s="72"/>
    </row>
    <row r="377" spans="1:63">
      <c r="E377" s="4"/>
      <c r="N377" s="72"/>
    </row>
    <row r="378" spans="1:63">
      <c r="E378" s="4"/>
    </row>
    <row r="379" spans="1:63">
      <c r="E379" s="4"/>
    </row>
    <row r="380" spans="1:63">
      <c r="E380" s="4"/>
    </row>
    <row r="381" spans="1:63">
      <c r="E381" s="4"/>
    </row>
  </sheetData>
  <mergeCells count="47">
    <mergeCell ref="Q6:AE6"/>
    <mergeCell ref="AS4:AT4"/>
    <mergeCell ref="AU4:AX4"/>
    <mergeCell ref="AY4:BA4"/>
    <mergeCell ref="BB4:BD4"/>
    <mergeCell ref="AD4:AD5"/>
    <mergeCell ref="T4:T5"/>
    <mergeCell ref="AA4:AC4"/>
    <mergeCell ref="U4:U5"/>
    <mergeCell ref="AG6:BJ6"/>
    <mergeCell ref="BH4:BJ4"/>
    <mergeCell ref="AP4:AR4"/>
    <mergeCell ref="BK3:BK5"/>
    <mergeCell ref="AG4:AI4"/>
    <mergeCell ref="AJ4:AM4"/>
    <mergeCell ref="AN4:AO4"/>
    <mergeCell ref="BE4:BG4"/>
    <mergeCell ref="Q2:AF2"/>
    <mergeCell ref="AF3:AF5"/>
    <mergeCell ref="AG3:BJ3"/>
    <mergeCell ref="AE4:AE5"/>
    <mergeCell ref="O3:O5"/>
    <mergeCell ref="Y4:Y5"/>
    <mergeCell ref="Z4:Z5"/>
    <mergeCell ref="P3:P5"/>
    <mergeCell ref="Q3:AE3"/>
    <mergeCell ref="B1:C1"/>
    <mergeCell ref="A2:A4"/>
    <mergeCell ref="B2:B4"/>
    <mergeCell ref="C2:C4"/>
    <mergeCell ref="D2:D4"/>
    <mergeCell ref="BL2:BL6"/>
    <mergeCell ref="E2:E4"/>
    <mergeCell ref="G2:G4"/>
    <mergeCell ref="I4:I5"/>
    <mergeCell ref="Q4:S4"/>
    <mergeCell ref="V4:X4"/>
    <mergeCell ref="H4:H5"/>
    <mergeCell ref="J4:J5"/>
    <mergeCell ref="F2:F4"/>
    <mergeCell ref="K4:K5"/>
    <mergeCell ref="L4:L5"/>
    <mergeCell ref="M4:M5"/>
    <mergeCell ref="H2:M3"/>
    <mergeCell ref="N2:N5"/>
    <mergeCell ref="AG2:BK2"/>
    <mergeCell ref="O2:P2"/>
  </mergeCells>
  <dataValidations count="1">
    <dataValidation type="list" allowBlank="1" showInputMessage="1" showErrorMessage="1" sqref="N18:N25 E34:L37 E18:L25 N64 N34:N37 N43:N45 E64:L64 E43:L45 N122:N126 N10 N96 N113 E122:L126 E10:L10 E96:L96 E113:L113" xr:uid="{00000000-0002-0000-0200-000000000000}">
      <formula1>#N/A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1000000}">
          <x14:formula1>
            <xm:f>'Valores- No tocar'!$A$26:$A$29</xm:f>
          </x14:formula1>
          <xm:sqref>N101:N109 N7:N8 N114:N121 N26:N33 N65:N95 N38:N42 N11:N17 N127:N377 N46:N63</xm:sqref>
        </x14:dataValidation>
        <x14:dataValidation type="list" allowBlank="1" showInputMessage="1" showErrorMessage="1" xr:uid="{00000000-0002-0000-0200-000002000000}">
          <x14:formula1>
            <xm:f>'Valores- No tocar'!$M$26:$M$30</xm:f>
          </x14:formula1>
          <xm:sqref>H101:L109 H7:L8 H114:L121 H26:L33 H65:L95 H38:L42 H11:L17 H127:L373 H46:L63</xm:sqref>
        </x14:dataValidation>
        <x14:dataValidation type="list" allowBlank="1" showInputMessage="1" showErrorMessage="1" xr:uid="{00000000-0002-0000-0200-000003000000}">
          <x14:formula1>
            <xm:f>'Valores- No tocar'!$G$26:$G$31</xm:f>
          </x14:formula1>
          <xm:sqref>E155:E381 E101:E109 E7:E8 E114:E121 E26:E33 E65:E95 E38:E42 E11:E17 E127:E153 E46:E63</xm:sqref>
        </x14:dataValidation>
        <x14:dataValidation type="list" allowBlank="1" showInputMessage="1" showErrorMessage="1" xr:uid="{00000000-0002-0000-0200-000004000000}">
          <x14:formula1>
            <xm:f>'Valores- No tocar'!$A$18:$A$22</xm:f>
          </x14:formula1>
          <xm:sqref>F149:F326 F101:F109 F7:F8 F114:F121 F26:F33 F65:F95 F38:F42 F11:F17 F127:F147 F46:F63</xm:sqref>
        </x14:dataValidation>
        <x14:dataValidation type="list" allowBlank="1" showInputMessage="1" showErrorMessage="1" xr:uid="{00000000-0002-0000-0200-000005000000}">
          <x14:formula1>
            <xm:f>'Valores- No tocar'!$C$26:$C$41</xm:f>
          </x14:formula1>
          <xm:sqref>G65:G95 G101:G110 G11:G17 G46:G63 G26:G33 G7:G9 G114:G121 G38:G42 G127:G331</xm:sqref>
        </x14:dataValidation>
        <x14:dataValidation type="list" allowBlank="1" showInputMessage="1" showErrorMessage="1" xr:uid="{00000000-0002-0000-0200-000006000000}">
          <x14:formula1>
            <xm:f>'C:\Users\MLarrea\AppData\Roaming\Microsoft\Excel\[CEBE SFA - DENISE dic (version 1).xlsb]Valores- No tocar'!#REF!</xm:f>
          </x14:formula1>
          <xm:sqref>N110:N112 N9 N97:N100 H9:L9 E97:L100 E9:F9 E110:F112 H110:L112 G111:G112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277"/>
  <sheetViews>
    <sheetView tabSelected="1" topLeftCell="D167" zoomScale="85" zoomScaleNormal="85" workbookViewId="0">
      <selection activeCell="AD7" sqref="AD7:AD178"/>
    </sheetView>
  </sheetViews>
  <sheetFormatPr baseColWidth="10" defaultColWidth="9.140625" defaultRowHeight="15"/>
  <cols>
    <col min="1" max="1" width="17.5703125" bestFit="1" customWidth="1"/>
    <col min="2" max="2" width="16.7109375" bestFit="1" customWidth="1"/>
    <col min="3" max="3" width="25.5703125" bestFit="1" customWidth="1"/>
    <col min="4" max="4" width="19.7109375" style="4" bestFit="1" customWidth="1"/>
    <col min="5" max="6" width="3.5703125" customWidth="1"/>
    <col min="7" max="7" width="3.5703125" style="4" customWidth="1"/>
    <col min="8" max="10" width="3.5703125" customWidth="1"/>
    <col min="11" max="11" width="3.5703125" style="4" customWidth="1"/>
    <col min="12" max="14" width="3.5703125" customWidth="1"/>
    <col min="15" max="15" width="3.5703125" style="4" customWidth="1"/>
    <col min="16" max="18" width="3.5703125" customWidth="1"/>
    <col min="19" max="19" width="3.5703125" style="4" customWidth="1"/>
    <col min="20" max="22" width="3.5703125" customWidth="1"/>
    <col min="23" max="23" width="3.5703125" style="4" customWidth="1"/>
    <col min="24" max="26" width="3.5703125" customWidth="1"/>
    <col min="27" max="27" width="3.5703125" style="4" customWidth="1"/>
    <col min="28" max="28" width="3.5703125" customWidth="1"/>
    <col min="29" max="29" width="33.140625" customWidth="1"/>
    <col min="30" max="30" width="12.140625" customWidth="1"/>
    <col min="31" max="56" width="9.140625" style="10"/>
  </cols>
  <sheetData>
    <row r="1" spans="1:67">
      <c r="A1" s="8" t="s">
        <v>3</v>
      </c>
      <c r="B1" s="144" t="s">
        <v>335</v>
      </c>
      <c r="C1" s="145"/>
    </row>
    <row r="2" spans="1:67" ht="15" customHeight="1">
      <c r="A2" s="226" t="s">
        <v>138</v>
      </c>
      <c r="B2" s="226" t="s">
        <v>139</v>
      </c>
      <c r="C2" s="226" t="s">
        <v>0</v>
      </c>
      <c r="D2" s="226" t="s">
        <v>263</v>
      </c>
      <c r="E2" s="230" t="s">
        <v>264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148" t="s">
        <v>265</v>
      </c>
      <c r="AD2" s="140" t="s">
        <v>747</v>
      </c>
    </row>
    <row r="3" spans="1:67">
      <c r="A3" s="227"/>
      <c r="B3" s="227"/>
      <c r="C3" s="227"/>
      <c r="D3" s="227"/>
      <c r="E3" s="232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148"/>
      <c r="AD3" s="140"/>
    </row>
    <row r="4" spans="1:67" ht="30" customHeight="1">
      <c r="A4" s="227"/>
      <c r="B4" s="227"/>
      <c r="C4" s="227"/>
      <c r="D4" s="227"/>
      <c r="E4" s="229" t="s">
        <v>146</v>
      </c>
      <c r="F4" s="229"/>
      <c r="G4" s="229"/>
      <c r="H4" s="229"/>
      <c r="I4" s="229" t="s">
        <v>147</v>
      </c>
      <c r="J4" s="229"/>
      <c r="K4" s="229"/>
      <c r="L4" s="229"/>
      <c r="M4" s="229" t="s">
        <v>151</v>
      </c>
      <c r="N4" s="229"/>
      <c r="O4" s="229"/>
      <c r="P4" s="229"/>
      <c r="Q4" s="229" t="s">
        <v>152</v>
      </c>
      <c r="R4" s="229"/>
      <c r="S4" s="229"/>
      <c r="T4" s="229"/>
      <c r="U4" s="229" t="s">
        <v>153</v>
      </c>
      <c r="V4" s="229"/>
      <c r="W4" s="229"/>
      <c r="X4" s="229"/>
      <c r="Y4" s="229" t="s">
        <v>154</v>
      </c>
      <c r="Z4" s="229"/>
      <c r="AA4" s="229"/>
      <c r="AB4" s="229"/>
      <c r="AC4" s="148"/>
      <c r="AD4" s="140"/>
    </row>
    <row r="5" spans="1:67" ht="60" customHeight="1">
      <c r="A5" s="228"/>
      <c r="B5" s="228"/>
      <c r="C5" s="228"/>
      <c r="D5" s="228"/>
      <c r="E5" s="128" t="s">
        <v>148</v>
      </c>
      <c r="F5" s="128" t="s">
        <v>149</v>
      </c>
      <c r="G5" s="128" t="s">
        <v>150</v>
      </c>
      <c r="H5" s="128" t="s">
        <v>310</v>
      </c>
      <c r="I5" s="128" t="s">
        <v>148</v>
      </c>
      <c r="J5" s="128" t="s">
        <v>149</v>
      </c>
      <c r="K5" s="128" t="s">
        <v>150</v>
      </c>
      <c r="L5" s="128" t="s">
        <v>310</v>
      </c>
      <c r="M5" s="128" t="s">
        <v>148</v>
      </c>
      <c r="N5" s="128" t="s">
        <v>149</v>
      </c>
      <c r="O5" s="128" t="s">
        <v>150</v>
      </c>
      <c r="P5" s="128" t="s">
        <v>310</v>
      </c>
      <c r="Q5" s="128" t="s">
        <v>148</v>
      </c>
      <c r="R5" s="128" t="s">
        <v>149</v>
      </c>
      <c r="S5" s="128" t="s">
        <v>150</v>
      </c>
      <c r="T5" s="128" t="s">
        <v>310</v>
      </c>
      <c r="U5" s="128" t="s">
        <v>148</v>
      </c>
      <c r="V5" s="128" t="s">
        <v>149</v>
      </c>
      <c r="W5" s="128" t="s">
        <v>150</v>
      </c>
      <c r="X5" s="128" t="s">
        <v>310</v>
      </c>
      <c r="Y5" s="128" t="s">
        <v>148</v>
      </c>
      <c r="Z5" s="128" t="s">
        <v>149</v>
      </c>
      <c r="AA5" s="128" t="s">
        <v>150</v>
      </c>
      <c r="AB5" s="128" t="s">
        <v>310</v>
      </c>
      <c r="AC5" s="148"/>
      <c r="AD5" s="224"/>
    </row>
    <row r="6" spans="1:67" s="5" customFormat="1">
      <c r="A6" s="6"/>
      <c r="B6" s="6"/>
      <c r="C6" s="6"/>
      <c r="D6" s="6"/>
      <c r="E6" s="225" t="s">
        <v>215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6"/>
      <c r="AD6" s="14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67" s="22" customFormat="1">
      <c r="A7" s="127" t="s">
        <v>336</v>
      </c>
      <c r="B7" s="127" t="s">
        <v>336</v>
      </c>
      <c r="C7" s="127" t="s">
        <v>337</v>
      </c>
      <c r="D7" s="138">
        <v>43440</v>
      </c>
      <c r="AD7" s="139" t="s">
        <v>748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67" s="21" customFormat="1">
      <c r="A8" s="127" t="s">
        <v>338</v>
      </c>
      <c r="B8" s="127" t="s">
        <v>339</v>
      </c>
      <c r="C8" s="127" t="s">
        <v>340</v>
      </c>
      <c r="D8" s="138">
        <v>43440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1" t="s">
        <v>748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67" s="21" customFormat="1">
      <c r="A9" s="127" t="s">
        <v>341</v>
      </c>
      <c r="B9" s="127" t="s">
        <v>342</v>
      </c>
      <c r="C9" s="127" t="s">
        <v>343</v>
      </c>
      <c r="D9" s="138">
        <v>43440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37"/>
      <c r="AD9" s="21" t="s">
        <v>748</v>
      </c>
      <c r="AE9" s="90"/>
      <c r="AF9" s="90"/>
      <c r="AG9" s="2"/>
      <c r="AH9" s="2"/>
      <c r="AI9" s="2"/>
      <c r="AJ9" s="2"/>
      <c r="AK9" s="2"/>
      <c r="AL9" s="2"/>
      <c r="AM9" s="90"/>
      <c r="AN9" s="2"/>
      <c r="AO9" s="2"/>
      <c r="AP9" s="2"/>
      <c r="AQ9" s="2"/>
      <c r="AR9" s="2"/>
      <c r="AS9" s="2"/>
      <c r="AT9" s="2"/>
      <c r="AU9" s="2"/>
      <c r="AV9" s="2"/>
      <c r="AW9" s="90"/>
      <c r="AX9" s="2"/>
      <c r="AY9" s="2"/>
      <c r="AZ9" s="2"/>
      <c r="BA9" s="2"/>
      <c r="BB9" s="90"/>
      <c r="BC9" s="90"/>
      <c r="BD9" s="90"/>
      <c r="BE9" s="137"/>
      <c r="BF9" s="137"/>
      <c r="BG9" s="137"/>
      <c r="BH9" s="22"/>
      <c r="BI9" s="137"/>
      <c r="BJ9" s="137"/>
      <c r="BK9" s="137"/>
      <c r="BL9" s="137"/>
      <c r="BM9" s="137"/>
      <c r="BN9" s="137"/>
      <c r="BO9" s="137"/>
    </row>
    <row r="10" spans="1:67">
      <c r="A10" s="75" t="s">
        <v>344</v>
      </c>
      <c r="B10" s="75" t="s">
        <v>345</v>
      </c>
      <c r="C10" s="75" t="s">
        <v>346</v>
      </c>
      <c r="D10" s="94">
        <v>43440</v>
      </c>
      <c r="E10" s="129"/>
      <c r="F10" s="129" t="s">
        <v>710</v>
      </c>
      <c r="G10" s="129"/>
      <c r="H10" s="129"/>
      <c r="I10" s="129"/>
      <c r="J10" s="129" t="s">
        <v>710</v>
      </c>
      <c r="K10" s="129"/>
      <c r="L10" s="129"/>
      <c r="M10" s="129"/>
      <c r="N10" s="129"/>
      <c r="O10" s="129"/>
      <c r="P10" s="129" t="s">
        <v>710</v>
      </c>
      <c r="Q10" s="129"/>
      <c r="R10" s="129"/>
      <c r="S10" s="129" t="s">
        <v>710</v>
      </c>
      <c r="T10" s="129"/>
      <c r="U10" s="129"/>
      <c r="V10" s="129" t="s">
        <v>710</v>
      </c>
      <c r="W10" s="129"/>
      <c r="X10" s="129"/>
      <c r="Y10" s="129"/>
      <c r="Z10" s="129"/>
      <c r="AA10" s="129"/>
      <c r="AB10" s="129" t="s">
        <v>710</v>
      </c>
      <c r="AC10" s="5"/>
    </row>
    <row r="11" spans="1:67" s="21" customFormat="1">
      <c r="A11" s="127" t="s">
        <v>347</v>
      </c>
      <c r="B11" s="127" t="s">
        <v>348</v>
      </c>
      <c r="C11" s="127" t="s">
        <v>349</v>
      </c>
      <c r="D11" s="138">
        <v>43440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748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spans="1:67" s="21" customFormat="1">
      <c r="A12" s="127" t="s">
        <v>338</v>
      </c>
      <c r="B12" s="127" t="s">
        <v>350</v>
      </c>
      <c r="C12" s="127" t="s">
        <v>351</v>
      </c>
      <c r="D12" s="138">
        <v>43440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 t="s">
        <v>748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67" s="21" customFormat="1">
      <c r="A13" s="127" t="s">
        <v>352</v>
      </c>
      <c r="B13" s="127" t="s">
        <v>353</v>
      </c>
      <c r="C13" s="127" t="s">
        <v>354</v>
      </c>
      <c r="D13" s="138">
        <v>43440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748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67" s="21" customFormat="1">
      <c r="A14" s="127" t="s">
        <v>355</v>
      </c>
      <c r="B14" s="127" t="s">
        <v>356</v>
      </c>
      <c r="C14" s="127" t="s">
        <v>357</v>
      </c>
      <c r="D14" s="138">
        <v>43440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1" t="s">
        <v>748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67" s="21" customFormat="1">
      <c r="A15" s="127" t="s">
        <v>358</v>
      </c>
      <c r="B15" s="127" t="s">
        <v>359</v>
      </c>
      <c r="C15" s="127" t="s">
        <v>360</v>
      </c>
      <c r="D15" s="138">
        <v>43440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748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67" s="21" customFormat="1">
      <c r="A16" s="127" t="s">
        <v>361</v>
      </c>
      <c r="B16" s="127" t="s">
        <v>362</v>
      </c>
      <c r="C16" s="127" t="s">
        <v>363</v>
      </c>
      <c r="D16" s="138">
        <v>43440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1" t="s">
        <v>748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56" s="21" customFormat="1">
      <c r="A17" s="127" t="s">
        <v>364</v>
      </c>
      <c r="B17" s="127" t="s">
        <v>365</v>
      </c>
      <c r="C17" s="127" t="s">
        <v>366</v>
      </c>
      <c r="D17" s="138">
        <v>43440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748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1:56">
      <c r="A18" s="75" t="s">
        <v>367</v>
      </c>
      <c r="B18" s="75" t="s">
        <v>368</v>
      </c>
      <c r="C18" s="75" t="s">
        <v>369</v>
      </c>
      <c r="D18" s="94">
        <v>43440</v>
      </c>
      <c r="E18" s="129"/>
      <c r="F18" s="129" t="s">
        <v>726</v>
      </c>
      <c r="G18" s="129"/>
      <c r="H18" s="129"/>
      <c r="I18" s="129"/>
      <c r="J18" s="129" t="s">
        <v>726</v>
      </c>
      <c r="K18" s="129"/>
      <c r="L18" s="129"/>
      <c r="M18" s="129"/>
      <c r="N18" s="129" t="s">
        <v>726</v>
      </c>
      <c r="O18" s="129"/>
      <c r="P18" s="129"/>
      <c r="Q18" s="129"/>
      <c r="R18" s="129" t="s">
        <v>726</v>
      </c>
      <c r="S18" s="129"/>
      <c r="T18" s="129"/>
      <c r="U18" s="129"/>
      <c r="V18" s="129" t="s">
        <v>726</v>
      </c>
      <c r="W18" s="129"/>
      <c r="X18" s="129"/>
      <c r="Y18" s="129"/>
      <c r="Z18" s="129" t="s">
        <v>726</v>
      </c>
      <c r="AA18" s="129"/>
      <c r="AB18" s="129"/>
      <c r="AC18" s="5"/>
    </row>
    <row r="19" spans="1:56">
      <c r="A19" s="75" t="s">
        <v>370</v>
      </c>
      <c r="B19" s="75" t="s">
        <v>371</v>
      </c>
      <c r="C19" s="75" t="s">
        <v>372</v>
      </c>
      <c r="D19" s="94">
        <v>43440</v>
      </c>
      <c r="E19" s="129"/>
      <c r="F19" s="129" t="s">
        <v>726</v>
      </c>
      <c r="G19" s="129"/>
      <c r="H19" s="129"/>
      <c r="I19" s="129"/>
      <c r="J19" s="129" t="s">
        <v>726</v>
      </c>
      <c r="K19" s="129"/>
      <c r="L19" s="129"/>
      <c r="M19" s="129"/>
      <c r="N19" s="129"/>
      <c r="O19" s="129" t="s">
        <v>726</v>
      </c>
      <c r="P19" s="129"/>
      <c r="Q19" s="129"/>
      <c r="R19" s="129" t="s">
        <v>726</v>
      </c>
      <c r="S19" s="129"/>
      <c r="T19" s="129"/>
      <c r="U19" s="129"/>
      <c r="V19" s="129" t="s">
        <v>726</v>
      </c>
      <c r="W19" s="129"/>
      <c r="X19" s="129"/>
      <c r="Y19" s="129"/>
      <c r="Z19" s="129"/>
      <c r="AA19" s="129" t="s">
        <v>726</v>
      </c>
      <c r="AB19" s="129"/>
      <c r="AC19" s="5"/>
    </row>
    <row r="20" spans="1:56">
      <c r="A20" s="75" t="s">
        <v>373</v>
      </c>
      <c r="B20" s="75" t="s">
        <v>374</v>
      </c>
      <c r="C20" s="75" t="s">
        <v>375</v>
      </c>
      <c r="D20" s="94">
        <v>43440</v>
      </c>
      <c r="E20" s="129"/>
      <c r="F20" s="129" t="s">
        <v>726</v>
      </c>
      <c r="G20" s="129"/>
      <c r="H20" s="129"/>
      <c r="I20" s="129"/>
      <c r="J20" s="129" t="s">
        <v>726</v>
      </c>
      <c r="K20" s="129"/>
      <c r="L20" s="129"/>
      <c r="M20" s="129"/>
      <c r="N20" s="129" t="s">
        <v>726</v>
      </c>
      <c r="O20" s="129"/>
      <c r="P20" s="129"/>
      <c r="Q20" s="129"/>
      <c r="R20" s="129" t="s">
        <v>726</v>
      </c>
      <c r="S20" s="129"/>
      <c r="T20" s="129"/>
      <c r="U20" s="129"/>
      <c r="V20" s="129" t="s">
        <v>726</v>
      </c>
      <c r="W20" s="129"/>
      <c r="X20" s="129"/>
      <c r="Y20" s="129"/>
      <c r="Z20" s="129" t="s">
        <v>726</v>
      </c>
      <c r="AA20" s="129"/>
      <c r="AB20" s="129"/>
      <c r="AC20" s="5"/>
    </row>
    <row r="21" spans="1:56">
      <c r="A21" s="75" t="s">
        <v>376</v>
      </c>
      <c r="B21" s="75" t="s">
        <v>377</v>
      </c>
      <c r="C21" s="75" t="s">
        <v>378</v>
      </c>
      <c r="D21" s="94">
        <v>43440</v>
      </c>
      <c r="E21" s="129"/>
      <c r="F21" s="129" t="s">
        <v>726</v>
      </c>
      <c r="G21" s="129"/>
      <c r="H21" s="129"/>
      <c r="I21" s="129"/>
      <c r="J21" s="129" t="s">
        <v>726</v>
      </c>
      <c r="K21" s="129"/>
      <c r="L21" s="129"/>
      <c r="M21" s="129"/>
      <c r="N21" s="129" t="s">
        <v>726</v>
      </c>
      <c r="O21" s="129"/>
      <c r="P21" s="129"/>
      <c r="Q21" s="129"/>
      <c r="R21" s="129" t="s">
        <v>726</v>
      </c>
      <c r="S21" s="129"/>
      <c r="T21" s="129"/>
      <c r="U21" s="129"/>
      <c r="V21" s="129" t="s">
        <v>726</v>
      </c>
      <c r="W21" s="129"/>
      <c r="X21" s="129"/>
      <c r="Y21" s="129"/>
      <c r="Z21" s="129" t="s">
        <v>726</v>
      </c>
      <c r="AA21" s="129"/>
      <c r="AB21" s="129"/>
      <c r="AC21" s="5"/>
    </row>
    <row r="22" spans="1:56">
      <c r="A22" s="75" t="s">
        <v>379</v>
      </c>
      <c r="B22" s="75" t="s">
        <v>380</v>
      </c>
      <c r="C22" s="75" t="s">
        <v>381</v>
      </c>
      <c r="D22" s="94">
        <v>43440</v>
      </c>
      <c r="E22" s="129"/>
      <c r="F22" s="129" t="s">
        <v>726</v>
      </c>
      <c r="G22" s="129"/>
      <c r="H22" s="129"/>
      <c r="I22" s="129"/>
      <c r="J22" s="129"/>
      <c r="K22" s="129" t="s">
        <v>726</v>
      </c>
      <c r="L22" s="129"/>
      <c r="M22" s="129"/>
      <c r="N22" s="129" t="s">
        <v>726</v>
      </c>
      <c r="O22" s="129"/>
      <c r="P22" s="129"/>
      <c r="Q22" s="129"/>
      <c r="R22" s="129" t="s">
        <v>726</v>
      </c>
      <c r="S22" s="129"/>
      <c r="T22" s="129"/>
      <c r="U22" s="129"/>
      <c r="V22" s="129" t="s">
        <v>726</v>
      </c>
      <c r="W22" s="129"/>
      <c r="X22" s="129"/>
      <c r="Y22" s="129"/>
      <c r="Z22" s="129" t="s">
        <v>726</v>
      </c>
      <c r="AA22" s="129"/>
      <c r="AB22" s="129"/>
      <c r="AC22" s="5"/>
    </row>
    <row r="23" spans="1:56">
      <c r="A23" s="75" t="s">
        <v>382</v>
      </c>
      <c r="B23" s="75" t="s">
        <v>383</v>
      </c>
      <c r="C23" s="75" t="s">
        <v>384</v>
      </c>
      <c r="D23" s="94">
        <v>43440</v>
      </c>
      <c r="E23" s="129"/>
      <c r="F23" s="129" t="s">
        <v>726</v>
      </c>
      <c r="G23" s="129"/>
      <c r="H23" s="129"/>
      <c r="I23" s="129"/>
      <c r="J23" s="129" t="s">
        <v>726</v>
      </c>
      <c r="K23" s="129"/>
      <c r="L23" s="129"/>
      <c r="M23" s="129"/>
      <c r="N23" s="129" t="s">
        <v>726</v>
      </c>
      <c r="O23" s="129"/>
      <c r="P23" s="129"/>
      <c r="Q23" s="129"/>
      <c r="R23" s="129" t="s">
        <v>726</v>
      </c>
      <c r="S23" s="129"/>
      <c r="T23" s="129"/>
      <c r="U23" s="129"/>
      <c r="V23" s="129" t="s">
        <v>726</v>
      </c>
      <c r="W23" s="129"/>
      <c r="X23" s="129"/>
      <c r="Y23" s="129"/>
      <c r="Z23" s="129" t="s">
        <v>726</v>
      </c>
      <c r="AA23" s="129"/>
      <c r="AB23" s="129"/>
      <c r="AC23" s="5"/>
    </row>
    <row r="24" spans="1:56">
      <c r="A24" s="75" t="s">
        <v>385</v>
      </c>
      <c r="B24" s="75" t="s">
        <v>386</v>
      </c>
      <c r="C24" s="75" t="s">
        <v>387</v>
      </c>
      <c r="D24" s="94">
        <v>43440</v>
      </c>
      <c r="E24" s="129"/>
      <c r="F24" s="129"/>
      <c r="G24" s="129" t="s">
        <v>726</v>
      </c>
      <c r="H24" s="129"/>
      <c r="I24" s="129"/>
      <c r="J24" s="129" t="s">
        <v>726</v>
      </c>
      <c r="K24" s="129"/>
      <c r="L24" s="129"/>
      <c r="M24" s="129"/>
      <c r="N24" s="129" t="s">
        <v>726</v>
      </c>
      <c r="O24" s="129"/>
      <c r="P24" s="129"/>
      <c r="Q24" s="129"/>
      <c r="R24" s="129" t="s">
        <v>726</v>
      </c>
      <c r="S24" s="129"/>
      <c r="T24" s="129"/>
      <c r="U24" s="129"/>
      <c r="V24" s="129" t="s">
        <v>726</v>
      </c>
      <c r="W24" s="129"/>
      <c r="X24" s="129"/>
      <c r="Y24" s="129"/>
      <c r="Z24" s="129"/>
      <c r="AA24" s="129" t="s">
        <v>726</v>
      </c>
      <c r="AB24" s="129"/>
      <c r="AC24" s="5"/>
    </row>
    <row r="25" spans="1:56">
      <c r="A25" s="75" t="s">
        <v>388</v>
      </c>
      <c r="B25" s="75" t="s">
        <v>341</v>
      </c>
      <c r="C25" s="75" t="s">
        <v>389</v>
      </c>
      <c r="D25" s="94">
        <v>43440</v>
      </c>
      <c r="E25" s="129"/>
      <c r="F25" s="129" t="s">
        <v>726</v>
      </c>
      <c r="G25" s="129"/>
      <c r="H25" s="129"/>
      <c r="I25" s="129"/>
      <c r="J25" s="129" t="s">
        <v>726</v>
      </c>
      <c r="K25" s="129"/>
      <c r="L25" s="129"/>
      <c r="M25" s="129"/>
      <c r="N25" s="129" t="s">
        <v>726</v>
      </c>
      <c r="O25" s="129"/>
      <c r="P25" s="129"/>
      <c r="Q25" s="129"/>
      <c r="R25" s="129" t="s">
        <v>726</v>
      </c>
      <c r="S25" s="129"/>
      <c r="T25" s="129"/>
      <c r="U25" s="129"/>
      <c r="V25" s="129" t="s">
        <v>726</v>
      </c>
      <c r="W25" s="129"/>
      <c r="X25" s="129"/>
      <c r="Y25" s="129"/>
      <c r="Z25" s="129" t="s">
        <v>726</v>
      </c>
      <c r="AA25" s="129"/>
      <c r="AB25" s="129"/>
      <c r="AC25" s="5"/>
    </row>
    <row r="26" spans="1:56" s="21" customFormat="1">
      <c r="A26" s="127" t="s">
        <v>390</v>
      </c>
      <c r="B26" s="127" t="s">
        <v>391</v>
      </c>
      <c r="C26" s="127" t="s">
        <v>392</v>
      </c>
      <c r="D26" s="138">
        <v>43440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1" t="s">
        <v>748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</row>
    <row r="27" spans="1:56" s="21" customFormat="1">
      <c r="A27" s="127" t="s">
        <v>393</v>
      </c>
      <c r="B27" s="127" t="s">
        <v>394</v>
      </c>
      <c r="C27" s="127" t="s">
        <v>395</v>
      </c>
      <c r="D27" s="138">
        <v>43440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 t="s">
        <v>748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spans="1:56" s="21" customFormat="1">
      <c r="A28" s="127" t="s">
        <v>396</v>
      </c>
      <c r="B28" s="127" t="s">
        <v>397</v>
      </c>
      <c r="C28" s="127" t="s">
        <v>398</v>
      </c>
      <c r="D28" s="138">
        <v>43440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1" t="s">
        <v>748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spans="1:56" s="21" customFormat="1">
      <c r="A29" s="127" t="s">
        <v>399</v>
      </c>
      <c r="B29" s="127" t="s">
        <v>400</v>
      </c>
      <c r="C29" s="127" t="s">
        <v>401</v>
      </c>
      <c r="D29" s="138">
        <v>43440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1" t="s">
        <v>748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56" s="21" customFormat="1">
      <c r="A30" s="127" t="s">
        <v>402</v>
      </c>
      <c r="B30" s="127" t="s">
        <v>403</v>
      </c>
      <c r="C30" s="127" t="s">
        <v>404</v>
      </c>
      <c r="D30" s="138">
        <v>43440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1" t="s">
        <v>748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</row>
    <row r="31" spans="1:56" s="21" customFormat="1">
      <c r="A31" s="127" t="s">
        <v>405</v>
      </c>
      <c r="B31" s="127" t="s">
        <v>406</v>
      </c>
      <c r="C31" s="127" t="s">
        <v>407</v>
      </c>
      <c r="D31" s="138">
        <v>43440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748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</row>
    <row r="32" spans="1:56" s="21" customFormat="1">
      <c r="A32" s="127" t="s">
        <v>408</v>
      </c>
      <c r="B32" s="127" t="s">
        <v>409</v>
      </c>
      <c r="C32" s="127" t="s">
        <v>410</v>
      </c>
      <c r="D32" s="138">
        <v>43440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1" t="s">
        <v>748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</row>
    <row r="33" spans="1:56" s="21" customFormat="1">
      <c r="A33" s="127" t="s">
        <v>411</v>
      </c>
      <c r="B33" s="127" t="s">
        <v>412</v>
      </c>
      <c r="C33" s="127" t="s">
        <v>413</v>
      </c>
      <c r="D33" s="138">
        <v>43440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1" t="s">
        <v>748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</row>
    <row r="34" spans="1:56" s="21" customFormat="1">
      <c r="A34" s="127" t="s">
        <v>414</v>
      </c>
      <c r="B34" s="127" t="s">
        <v>415</v>
      </c>
      <c r="C34" s="127" t="s">
        <v>416</v>
      </c>
      <c r="D34" s="138">
        <v>43440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1" t="s">
        <v>748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</row>
    <row r="35" spans="1:56">
      <c r="A35" s="75" t="s">
        <v>417</v>
      </c>
      <c r="B35" s="75" t="s">
        <v>418</v>
      </c>
      <c r="C35" s="75" t="s">
        <v>419</v>
      </c>
      <c r="D35" s="94">
        <v>43440</v>
      </c>
      <c r="E35" s="129"/>
      <c r="F35" s="129"/>
      <c r="G35" s="129" t="s">
        <v>726</v>
      </c>
      <c r="H35" s="129"/>
      <c r="I35" s="129"/>
      <c r="J35" s="129"/>
      <c r="K35" s="129" t="s">
        <v>726</v>
      </c>
      <c r="L35" s="129"/>
      <c r="M35" s="129"/>
      <c r="N35" s="129" t="s">
        <v>726</v>
      </c>
      <c r="O35" s="129"/>
      <c r="P35" s="129"/>
      <c r="Q35" s="129"/>
      <c r="R35" s="129" t="s">
        <v>726</v>
      </c>
      <c r="S35" s="129"/>
      <c r="T35" s="129"/>
      <c r="U35" s="129"/>
      <c r="V35" s="129" t="s">
        <v>726</v>
      </c>
      <c r="W35" s="129"/>
      <c r="X35" s="129"/>
      <c r="Y35" s="129"/>
      <c r="Z35" s="129"/>
      <c r="AA35" s="129" t="s">
        <v>726</v>
      </c>
      <c r="AB35" s="129"/>
      <c r="AC35" s="5"/>
    </row>
    <row r="36" spans="1:56">
      <c r="A36" s="75" t="s">
        <v>420</v>
      </c>
      <c r="B36" s="75" t="s">
        <v>421</v>
      </c>
      <c r="C36" s="75" t="s">
        <v>422</v>
      </c>
      <c r="D36" s="94">
        <v>43440</v>
      </c>
      <c r="E36" s="130"/>
      <c r="F36" s="130"/>
      <c r="G36" s="130" t="s">
        <v>726</v>
      </c>
      <c r="H36" s="130"/>
      <c r="I36" s="130"/>
      <c r="J36" s="130" t="s">
        <v>726</v>
      </c>
      <c r="K36" s="130"/>
      <c r="L36" s="130"/>
      <c r="M36" s="130"/>
      <c r="N36" s="130"/>
      <c r="O36" s="130" t="s">
        <v>726</v>
      </c>
      <c r="P36" s="130"/>
      <c r="Q36" s="130"/>
      <c r="R36" s="130" t="s">
        <v>726</v>
      </c>
      <c r="S36" s="130"/>
      <c r="T36" s="130"/>
      <c r="U36" s="130"/>
      <c r="V36" s="130" t="s">
        <v>726</v>
      </c>
      <c r="W36" s="130"/>
      <c r="X36" s="130"/>
      <c r="Y36" s="130"/>
      <c r="Z36" s="130" t="s">
        <v>726</v>
      </c>
      <c r="AA36" s="130"/>
      <c r="AB36" s="130"/>
      <c r="AC36" s="5"/>
    </row>
    <row r="37" spans="1:56">
      <c r="A37" s="75" t="s">
        <v>423</v>
      </c>
      <c r="B37" s="75" t="s">
        <v>424</v>
      </c>
      <c r="C37" s="75" t="s">
        <v>425</v>
      </c>
      <c r="D37" s="94">
        <v>43440</v>
      </c>
      <c r="E37" s="129"/>
      <c r="F37" s="129" t="s">
        <v>726</v>
      </c>
      <c r="G37" s="129"/>
      <c r="H37" s="129"/>
      <c r="I37" s="129"/>
      <c r="J37" s="129" t="s">
        <v>726</v>
      </c>
      <c r="K37" s="129"/>
      <c r="L37" s="129"/>
      <c r="M37" s="129"/>
      <c r="N37" s="129" t="s">
        <v>726</v>
      </c>
      <c r="O37" s="129"/>
      <c r="P37" s="129"/>
      <c r="Q37" s="129"/>
      <c r="R37" s="129" t="s">
        <v>726</v>
      </c>
      <c r="S37" s="129"/>
      <c r="T37" s="129"/>
      <c r="U37" s="129"/>
      <c r="V37" s="129" t="s">
        <v>726</v>
      </c>
      <c r="W37" s="129"/>
      <c r="X37" s="129"/>
      <c r="Y37" s="129"/>
      <c r="Z37" s="129" t="s">
        <v>726</v>
      </c>
      <c r="AA37" s="129"/>
      <c r="AB37" s="129"/>
      <c r="AC37" s="5"/>
    </row>
    <row r="38" spans="1:56" s="21" customFormat="1">
      <c r="A38" s="127" t="s">
        <v>426</v>
      </c>
      <c r="B38" s="127" t="s">
        <v>427</v>
      </c>
      <c r="C38" s="127" t="s">
        <v>428</v>
      </c>
      <c r="D38" s="138">
        <v>43440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1" t="s">
        <v>748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</row>
    <row r="39" spans="1:56" s="21" customFormat="1">
      <c r="A39" s="127" t="s">
        <v>429</v>
      </c>
      <c r="B39" s="127" t="s">
        <v>412</v>
      </c>
      <c r="C39" s="127" t="s">
        <v>430</v>
      </c>
      <c r="D39" s="138">
        <v>43440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1" t="s">
        <v>748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</row>
    <row r="40" spans="1:56" s="21" customFormat="1">
      <c r="A40" s="127" t="s">
        <v>431</v>
      </c>
      <c r="B40" s="127" t="s">
        <v>432</v>
      </c>
      <c r="C40" s="127" t="s">
        <v>433</v>
      </c>
      <c r="D40" s="138">
        <v>43440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1" t="s">
        <v>748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 spans="1:56" s="21" customFormat="1">
      <c r="A41" s="127" t="s">
        <v>434</v>
      </c>
      <c r="B41" s="127" t="s">
        <v>412</v>
      </c>
      <c r="C41" s="127" t="s">
        <v>435</v>
      </c>
      <c r="D41" s="138">
        <v>43440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1" t="s">
        <v>748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</row>
    <row r="42" spans="1:56" s="21" customFormat="1">
      <c r="A42" s="127" t="s">
        <v>436</v>
      </c>
      <c r="B42" s="127" t="s">
        <v>437</v>
      </c>
      <c r="C42" s="127" t="s">
        <v>438</v>
      </c>
      <c r="D42" s="138">
        <v>43440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1" t="s">
        <v>748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</row>
    <row r="43" spans="1:56">
      <c r="A43" s="75" t="s">
        <v>439</v>
      </c>
      <c r="B43" s="75" t="s">
        <v>440</v>
      </c>
      <c r="C43" s="75" t="s">
        <v>441</v>
      </c>
      <c r="D43" s="94">
        <v>43440</v>
      </c>
      <c r="E43" s="129"/>
      <c r="F43" s="129"/>
      <c r="G43" s="129" t="s">
        <v>726</v>
      </c>
      <c r="H43" s="129"/>
      <c r="I43" s="129"/>
      <c r="J43" s="129"/>
      <c r="K43" s="129" t="s">
        <v>726</v>
      </c>
      <c r="L43" s="129"/>
      <c r="M43" s="129"/>
      <c r="N43" s="129"/>
      <c r="O43" s="129" t="s">
        <v>726</v>
      </c>
      <c r="P43" s="129"/>
      <c r="Q43" s="129"/>
      <c r="R43" s="129" t="s">
        <v>726</v>
      </c>
      <c r="S43" s="129"/>
      <c r="T43" s="129"/>
      <c r="U43" s="129"/>
      <c r="V43" s="129" t="s">
        <v>726</v>
      </c>
      <c r="W43" s="129"/>
      <c r="X43" s="129"/>
      <c r="Y43" s="129"/>
      <c r="Z43" s="129" t="s">
        <v>726</v>
      </c>
      <c r="AA43" s="129"/>
      <c r="AB43" s="129"/>
      <c r="AC43" s="5"/>
    </row>
    <row r="44" spans="1:56">
      <c r="A44" s="75" t="s">
        <v>442</v>
      </c>
      <c r="B44" s="75" t="s">
        <v>374</v>
      </c>
      <c r="C44" s="75" t="s">
        <v>443</v>
      </c>
      <c r="D44" s="94">
        <v>43440</v>
      </c>
      <c r="E44" s="129"/>
      <c r="F44" s="129"/>
      <c r="G44" s="129" t="s">
        <v>726</v>
      </c>
      <c r="H44" s="129"/>
      <c r="I44" s="129"/>
      <c r="J44" s="129"/>
      <c r="K44" s="129" t="s">
        <v>726</v>
      </c>
      <c r="L44" s="129"/>
      <c r="M44" s="129"/>
      <c r="N44" s="129"/>
      <c r="O44" s="129" t="s">
        <v>726</v>
      </c>
      <c r="P44" s="129"/>
      <c r="Q44" s="129"/>
      <c r="R44" s="129"/>
      <c r="S44" s="129" t="s">
        <v>726</v>
      </c>
      <c r="T44" s="129"/>
      <c r="U44" s="129"/>
      <c r="V44" s="129"/>
      <c r="W44" s="129" t="s">
        <v>726</v>
      </c>
      <c r="X44" s="129"/>
      <c r="Y44" s="129"/>
      <c r="Z44" s="129"/>
      <c r="AA44" s="129" t="s">
        <v>726</v>
      </c>
      <c r="AB44" s="129"/>
      <c r="AC44" s="5"/>
    </row>
    <row r="45" spans="1:56">
      <c r="A45" s="75" t="s">
        <v>444</v>
      </c>
      <c r="B45" s="75" t="s">
        <v>445</v>
      </c>
      <c r="C45" s="75" t="s">
        <v>446</v>
      </c>
      <c r="D45" s="94">
        <v>43440</v>
      </c>
      <c r="E45" s="129" t="s">
        <v>726</v>
      </c>
      <c r="F45" s="129"/>
      <c r="G45" s="129"/>
      <c r="H45" s="129"/>
      <c r="I45" s="129" t="s">
        <v>726</v>
      </c>
      <c r="J45" s="129"/>
      <c r="K45" s="129"/>
      <c r="L45" s="129"/>
      <c r="M45" s="129" t="s">
        <v>726</v>
      </c>
      <c r="N45" s="129"/>
      <c r="O45" s="129"/>
      <c r="P45" s="129"/>
      <c r="Q45" s="129" t="s">
        <v>726</v>
      </c>
      <c r="R45" s="129"/>
      <c r="S45" s="129"/>
      <c r="T45" s="129"/>
      <c r="U45" s="129" t="s">
        <v>726</v>
      </c>
      <c r="V45" s="129"/>
      <c r="W45" s="129"/>
      <c r="X45" s="129"/>
      <c r="Y45" s="129" t="s">
        <v>726</v>
      </c>
      <c r="Z45" s="129"/>
      <c r="AA45" s="129"/>
      <c r="AB45" s="129"/>
      <c r="AC45" s="5"/>
    </row>
    <row r="46" spans="1:56" s="21" customFormat="1">
      <c r="A46" s="127" t="s">
        <v>447</v>
      </c>
      <c r="B46" s="127" t="s">
        <v>448</v>
      </c>
      <c r="C46" s="127" t="s">
        <v>449</v>
      </c>
      <c r="D46" s="138">
        <v>43440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1" t="s">
        <v>748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</row>
    <row r="47" spans="1:56" s="21" customFormat="1">
      <c r="A47" s="127" t="s">
        <v>450</v>
      </c>
      <c r="B47" s="127" t="s">
        <v>451</v>
      </c>
      <c r="C47" s="127" t="s">
        <v>452</v>
      </c>
      <c r="D47" s="138">
        <v>43440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1" t="s">
        <v>748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</row>
    <row r="48" spans="1:56" s="21" customFormat="1">
      <c r="A48" s="127" t="s">
        <v>453</v>
      </c>
      <c r="B48" s="127" t="s">
        <v>454</v>
      </c>
      <c r="C48" s="127" t="s">
        <v>455</v>
      </c>
      <c r="D48" s="138">
        <v>43440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1" t="s">
        <v>748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</row>
    <row r="49" spans="1:56" s="21" customFormat="1">
      <c r="A49" s="127" t="s">
        <v>456</v>
      </c>
      <c r="B49" s="127" t="s">
        <v>457</v>
      </c>
      <c r="C49" s="127" t="s">
        <v>458</v>
      </c>
      <c r="D49" s="138">
        <v>43440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1" t="s">
        <v>748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</row>
    <row r="50" spans="1:56" s="21" customFormat="1">
      <c r="A50" s="127" t="s">
        <v>459</v>
      </c>
      <c r="B50" s="127" t="s">
        <v>460</v>
      </c>
      <c r="C50" s="127" t="s">
        <v>461</v>
      </c>
      <c r="D50" s="138">
        <v>43440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1" t="s">
        <v>748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</row>
    <row r="51" spans="1:56" s="21" customFormat="1">
      <c r="A51" s="127" t="s">
        <v>462</v>
      </c>
      <c r="B51" s="127" t="s">
        <v>463</v>
      </c>
      <c r="C51" s="127" t="s">
        <v>464</v>
      </c>
      <c r="D51" s="138">
        <v>43440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1" t="s">
        <v>748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</row>
    <row r="52" spans="1:56" s="21" customFormat="1">
      <c r="A52" s="127" t="s">
        <v>465</v>
      </c>
      <c r="B52" s="127" t="s">
        <v>466</v>
      </c>
      <c r="C52" s="127" t="s">
        <v>467</v>
      </c>
      <c r="D52" s="138">
        <v>43440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1" t="s">
        <v>748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</row>
    <row r="53" spans="1:56" s="21" customFormat="1">
      <c r="A53" s="127" t="s">
        <v>468</v>
      </c>
      <c r="B53" s="127" t="s">
        <v>469</v>
      </c>
      <c r="C53" s="127" t="s">
        <v>470</v>
      </c>
      <c r="D53" s="138">
        <v>43440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1" t="s">
        <v>748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</row>
    <row r="54" spans="1:56" s="21" customFormat="1">
      <c r="A54" s="127" t="s">
        <v>471</v>
      </c>
      <c r="B54" s="127" t="s">
        <v>472</v>
      </c>
      <c r="C54" s="127" t="s">
        <v>473</v>
      </c>
      <c r="D54" s="138">
        <v>43440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 t="s">
        <v>748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</row>
    <row r="55" spans="1:56" s="21" customFormat="1">
      <c r="A55" s="127" t="s">
        <v>474</v>
      </c>
      <c r="B55" s="127" t="s">
        <v>465</v>
      </c>
      <c r="C55" s="127" t="s">
        <v>475</v>
      </c>
      <c r="D55" s="138">
        <v>43440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1" t="s">
        <v>748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</row>
    <row r="56" spans="1:56" s="21" customFormat="1">
      <c r="A56" s="127" t="s">
        <v>476</v>
      </c>
      <c r="B56" s="127" t="s">
        <v>477</v>
      </c>
      <c r="C56" s="127" t="s">
        <v>478</v>
      </c>
      <c r="D56" s="138">
        <v>43440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1" t="s">
        <v>748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</row>
    <row r="57" spans="1:56" s="21" customFormat="1">
      <c r="A57" s="127" t="s">
        <v>479</v>
      </c>
      <c r="B57" s="127" t="s">
        <v>374</v>
      </c>
      <c r="C57" s="127" t="s">
        <v>480</v>
      </c>
      <c r="D57" s="138">
        <v>43440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1" t="s">
        <v>748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</row>
    <row r="58" spans="1:56" s="21" customFormat="1">
      <c r="A58" s="127" t="s">
        <v>481</v>
      </c>
      <c r="B58" s="127" t="s">
        <v>482</v>
      </c>
      <c r="C58" s="127" t="s">
        <v>483</v>
      </c>
      <c r="D58" s="138">
        <v>43440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1" t="s">
        <v>748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s="21" customFormat="1">
      <c r="A59" s="127" t="s">
        <v>484</v>
      </c>
      <c r="B59" s="127" t="s">
        <v>485</v>
      </c>
      <c r="C59" s="127" t="s">
        <v>486</v>
      </c>
      <c r="D59" s="138">
        <v>43440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1" t="s">
        <v>748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6" s="21" customFormat="1">
      <c r="A60" s="127" t="s">
        <v>487</v>
      </c>
      <c r="B60" s="127" t="s">
        <v>488</v>
      </c>
      <c r="C60" s="127" t="s">
        <v>489</v>
      </c>
      <c r="D60" s="138">
        <v>43440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1" t="s">
        <v>748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</row>
    <row r="61" spans="1:56" s="21" customFormat="1">
      <c r="A61" s="127" t="s">
        <v>466</v>
      </c>
      <c r="B61" s="127" t="s">
        <v>490</v>
      </c>
      <c r="C61" s="127" t="s">
        <v>491</v>
      </c>
      <c r="D61" s="138">
        <v>43440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1" t="s">
        <v>748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</row>
    <row r="62" spans="1:56" s="21" customFormat="1">
      <c r="A62" s="127" t="s">
        <v>492</v>
      </c>
      <c r="B62" s="127" t="s">
        <v>493</v>
      </c>
      <c r="C62" s="127" t="s">
        <v>494</v>
      </c>
      <c r="D62" s="138">
        <v>43440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1" t="s">
        <v>748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</row>
    <row r="63" spans="1:56" s="21" customFormat="1">
      <c r="A63" s="127" t="s">
        <v>495</v>
      </c>
      <c r="B63" s="127" t="s">
        <v>496</v>
      </c>
      <c r="C63" s="127" t="s">
        <v>497</v>
      </c>
      <c r="D63" s="138">
        <v>43440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1" t="s">
        <v>748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</row>
    <row r="64" spans="1:56">
      <c r="A64" s="75" t="s">
        <v>498</v>
      </c>
      <c r="B64" s="75" t="s">
        <v>499</v>
      </c>
      <c r="C64" s="75" t="s">
        <v>500</v>
      </c>
      <c r="D64" s="94">
        <v>43440</v>
      </c>
      <c r="E64" s="129"/>
      <c r="F64" s="129" t="s">
        <v>726</v>
      </c>
      <c r="G64" s="129"/>
      <c r="H64" s="129"/>
      <c r="I64" s="129" t="s">
        <v>726</v>
      </c>
      <c r="J64" s="129"/>
      <c r="K64" s="129"/>
      <c r="L64" s="129"/>
      <c r="M64" s="129"/>
      <c r="N64" s="129" t="s">
        <v>726</v>
      </c>
      <c r="O64" s="129"/>
      <c r="P64" s="129"/>
      <c r="Q64" s="129"/>
      <c r="R64" s="129" t="s">
        <v>726</v>
      </c>
      <c r="S64" s="129"/>
      <c r="T64" s="129"/>
      <c r="U64" s="129" t="s">
        <v>726</v>
      </c>
      <c r="V64" s="129"/>
      <c r="W64" s="129"/>
      <c r="X64" s="129"/>
      <c r="Y64" s="129"/>
      <c r="Z64" s="129" t="s">
        <v>726</v>
      </c>
      <c r="AA64" s="129"/>
      <c r="AB64" s="129"/>
      <c r="AC64" s="5"/>
    </row>
    <row r="65" spans="1:56" s="21" customFormat="1">
      <c r="A65" s="127" t="s">
        <v>501</v>
      </c>
      <c r="B65" s="127" t="s">
        <v>502</v>
      </c>
      <c r="C65" s="127" t="s">
        <v>503</v>
      </c>
      <c r="D65" s="138">
        <v>43440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1" t="s">
        <v>748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</row>
    <row r="66" spans="1:56" s="21" customFormat="1">
      <c r="A66" s="127" t="s">
        <v>504</v>
      </c>
      <c r="B66" s="127" t="s">
        <v>505</v>
      </c>
      <c r="C66" s="127" t="s">
        <v>506</v>
      </c>
      <c r="D66" s="138">
        <v>43440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1" t="s">
        <v>748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</row>
    <row r="67" spans="1:56" s="21" customFormat="1">
      <c r="A67" s="127" t="s">
        <v>507</v>
      </c>
      <c r="B67" s="127" t="s">
        <v>508</v>
      </c>
      <c r="C67" s="127" t="s">
        <v>509</v>
      </c>
      <c r="D67" s="138">
        <v>43440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1" t="s">
        <v>748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</row>
    <row r="68" spans="1:56" s="21" customFormat="1">
      <c r="A68" s="127" t="s">
        <v>510</v>
      </c>
      <c r="B68" s="127" t="s">
        <v>511</v>
      </c>
      <c r="C68" s="127" t="s">
        <v>512</v>
      </c>
      <c r="D68" s="138">
        <v>43440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1" t="s">
        <v>748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</row>
    <row r="69" spans="1:56" s="21" customFormat="1">
      <c r="A69" s="127" t="s">
        <v>513</v>
      </c>
      <c r="B69" s="127" t="s">
        <v>499</v>
      </c>
      <c r="C69" s="127" t="s">
        <v>514</v>
      </c>
      <c r="D69" s="138">
        <v>43440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1" t="s">
        <v>748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</row>
    <row r="70" spans="1:56" s="21" customFormat="1">
      <c r="A70" s="127" t="s">
        <v>515</v>
      </c>
      <c r="B70" s="127" t="s">
        <v>516</v>
      </c>
      <c r="C70" s="127" t="s">
        <v>517</v>
      </c>
      <c r="D70" s="138">
        <v>43440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1" t="s">
        <v>748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</row>
    <row r="71" spans="1:56" s="21" customFormat="1">
      <c r="A71" s="127" t="s">
        <v>457</v>
      </c>
      <c r="B71" s="127" t="s">
        <v>518</v>
      </c>
      <c r="C71" s="127" t="s">
        <v>519</v>
      </c>
      <c r="D71" s="138">
        <v>43440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1" t="s">
        <v>748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</row>
    <row r="72" spans="1:56" s="21" customFormat="1">
      <c r="A72" s="127" t="s">
        <v>436</v>
      </c>
      <c r="B72" s="127" t="s">
        <v>520</v>
      </c>
      <c r="C72" s="127" t="s">
        <v>521</v>
      </c>
      <c r="D72" s="138">
        <v>43440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1" t="s">
        <v>748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</row>
    <row r="73" spans="1:56" s="21" customFormat="1">
      <c r="A73" s="127" t="s">
        <v>442</v>
      </c>
      <c r="B73" s="127" t="s">
        <v>397</v>
      </c>
      <c r="C73" s="127" t="s">
        <v>522</v>
      </c>
      <c r="D73" s="138">
        <v>43440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1" t="s">
        <v>748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</row>
    <row r="74" spans="1:56" s="21" customFormat="1">
      <c r="A74" s="127" t="s">
        <v>523</v>
      </c>
      <c r="B74" s="127" t="s">
        <v>524</v>
      </c>
      <c r="C74" s="127" t="s">
        <v>525</v>
      </c>
      <c r="D74" s="138">
        <v>43440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1" t="s">
        <v>748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</row>
    <row r="75" spans="1:56" s="21" customFormat="1">
      <c r="A75" s="127" t="s">
        <v>526</v>
      </c>
      <c r="B75" s="127" t="s">
        <v>527</v>
      </c>
      <c r="C75" s="127" t="s">
        <v>528</v>
      </c>
      <c r="D75" s="138">
        <v>43440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 t="s">
        <v>748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</row>
    <row r="76" spans="1:56" s="21" customFormat="1">
      <c r="A76" s="127" t="s">
        <v>520</v>
      </c>
      <c r="B76" s="127" t="s">
        <v>408</v>
      </c>
      <c r="C76" s="127" t="s">
        <v>529</v>
      </c>
      <c r="D76" s="138">
        <v>43440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1" t="s">
        <v>748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</row>
    <row r="77" spans="1:56" s="21" customFormat="1">
      <c r="A77" s="127" t="s">
        <v>530</v>
      </c>
      <c r="B77" s="127" t="s">
        <v>531</v>
      </c>
      <c r="C77" s="127" t="s">
        <v>532</v>
      </c>
      <c r="D77" s="138">
        <v>43440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1" t="s">
        <v>748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</row>
    <row r="78" spans="1:56" s="21" customFormat="1">
      <c r="A78" s="127" t="s">
        <v>533</v>
      </c>
      <c r="B78" s="127" t="s">
        <v>374</v>
      </c>
      <c r="C78" s="127" t="s">
        <v>534</v>
      </c>
      <c r="D78" s="138">
        <v>43440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1" t="s">
        <v>748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</row>
    <row r="79" spans="1:56" s="21" customFormat="1">
      <c r="A79" s="127" t="s">
        <v>535</v>
      </c>
      <c r="B79" s="127" t="s">
        <v>536</v>
      </c>
      <c r="C79" s="127" t="s">
        <v>537</v>
      </c>
      <c r="D79" s="138">
        <v>43440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1" t="s">
        <v>748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</row>
    <row r="80" spans="1:56" s="21" customFormat="1">
      <c r="A80" s="127" t="s">
        <v>538</v>
      </c>
      <c r="B80" s="127" t="s">
        <v>338</v>
      </c>
      <c r="C80" s="127" t="s">
        <v>539</v>
      </c>
      <c r="D80" s="138">
        <v>43440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1" t="s">
        <v>748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</row>
    <row r="81" spans="1:56" s="21" customFormat="1">
      <c r="A81" s="127" t="s">
        <v>540</v>
      </c>
      <c r="B81" s="127" t="s">
        <v>541</v>
      </c>
      <c r="C81" s="127" t="s">
        <v>542</v>
      </c>
      <c r="D81" s="138">
        <v>43440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1" t="s">
        <v>748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</row>
    <row r="82" spans="1:56" s="21" customFormat="1">
      <c r="A82" s="127" t="s">
        <v>543</v>
      </c>
      <c r="B82" s="127" t="s">
        <v>487</v>
      </c>
      <c r="C82" s="127" t="s">
        <v>544</v>
      </c>
      <c r="D82" s="138">
        <v>43440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1" t="s">
        <v>748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</row>
    <row r="83" spans="1:56" s="21" customFormat="1">
      <c r="A83" s="127" t="s">
        <v>545</v>
      </c>
      <c r="B83" s="127" t="s">
        <v>546</v>
      </c>
      <c r="C83" s="127" t="s">
        <v>547</v>
      </c>
      <c r="D83" s="138">
        <v>43440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1" t="s">
        <v>748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</row>
    <row r="84" spans="1:56" s="21" customFormat="1">
      <c r="A84" s="127" t="s">
        <v>466</v>
      </c>
      <c r="B84" s="127" t="s">
        <v>548</v>
      </c>
      <c r="C84" s="127" t="s">
        <v>549</v>
      </c>
      <c r="D84" s="138">
        <v>43440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1" t="s">
        <v>748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</row>
    <row r="85" spans="1:56" s="21" customFormat="1">
      <c r="A85" s="127" t="s">
        <v>408</v>
      </c>
      <c r="B85" s="127" t="s">
        <v>550</v>
      </c>
      <c r="C85" s="127" t="s">
        <v>551</v>
      </c>
      <c r="D85" s="138">
        <v>43440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1" t="s">
        <v>748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</row>
    <row r="86" spans="1:56" s="21" customFormat="1">
      <c r="A86" s="127" t="s">
        <v>552</v>
      </c>
      <c r="B86" s="127" t="s">
        <v>553</v>
      </c>
      <c r="C86" s="127" t="s">
        <v>554</v>
      </c>
      <c r="D86" s="138">
        <v>43440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1" t="s">
        <v>748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</row>
    <row r="87" spans="1:56" s="21" customFormat="1">
      <c r="A87" s="127" t="s">
        <v>555</v>
      </c>
      <c r="B87" s="127" t="s">
        <v>556</v>
      </c>
      <c r="C87" s="127" t="s">
        <v>557</v>
      </c>
      <c r="D87" s="138">
        <v>43440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1" t="s">
        <v>748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</row>
    <row r="88" spans="1:56" s="21" customFormat="1">
      <c r="A88" s="127" t="s">
        <v>558</v>
      </c>
      <c r="B88" s="127" t="s">
        <v>559</v>
      </c>
      <c r="C88" s="127" t="s">
        <v>560</v>
      </c>
      <c r="D88" s="138">
        <v>43440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1" t="s">
        <v>748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</row>
    <row r="89" spans="1:56" s="21" customFormat="1">
      <c r="A89" s="127" t="s">
        <v>561</v>
      </c>
      <c r="B89" s="127" t="s">
        <v>562</v>
      </c>
      <c r="C89" s="127" t="s">
        <v>563</v>
      </c>
      <c r="D89" s="138">
        <v>43440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1" t="s">
        <v>748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</row>
    <row r="90" spans="1:56" s="21" customFormat="1">
      <c r="A90" s="127" t="s">
        <v>412</v>
      </c>
      <c r="B90" s="127" t="s">
        <v>474</v>
      </c>
      <c r="C90" s="127" t="s">
        <v>564</v>
      </c>
      <c r="D90" s="138">
        <v>43440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1" t="s">
        <v>748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</row>
    <row r="91" spans="1:56" s="21" customFormat="1">
      <c r="A91" s="127" t="s">
        <v>565</v>
      </c>
      <c r="B91" s="127" t="s">
        <v>566</v>
      </c>
      <c r="C91" s="127" t="s">
        <v>567</v>
      </c>
      <c r="D91" s="138">
        <v>43440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1" t="s">
        <v>748</v>
      </c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</row>
    <row r="92" spans="1:56" s="21" customFormat="1">
      <c r="A92" s="127" t="s">
        <v>568</v>
      </c>
      <c r="B92" s="127" t="s">
        <v>569</v>
      </c>
      <c r="C92" s="127" t="s">
        <v>570</v>
      </c>
      <c r="D92" s="138">
        <v>43440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1" t="s">
        <v>748</v>
      </c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</row>
    <row r="93" spans="1:56" s="21" customFormat="1">
      <c r="A93" s="127" t="s">
        <v>571</v>
      </c>
      <c r="B93" s="127" t="s">
        <v>572</v>
      </c>
      <c r="C93" s="127" t="s">
        <v>573</v>
      </c>
      <c r="D93" s="138">
        <v>43440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1" t="s">
        <v>748</v>
      </c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</row>
    <row r="94" spans="1:56" s="21" customFormat="1">
      <c r="A94" s="127" t="s">
        <v>574</v>
      </c>
      <c r="B94" s="127" t="s">
        <v>575</v>
      </c>
      <c r="C94" s="127" t="s">
        <v>576</v>
      </c>
      <c r="D94" s="138">
        <v>43440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1" t="s">
        <v>748</v>
      </c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</row>
    <row r="95" spans="1:56" s="21" customFormat="1">
      <c r="A95" s="127" t="s">
        <v>477</v>
      </c>
      <c r="B95" s="127" t="s">
        <v>479</v>
      </c>
      <c r="C95" s="127" t="s">
        <v>577</v>
      </c>
      <c r="D95" s="138">
        <v>43440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1" t="s">
        <v>748</v>
      </c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</row>
    <row r="96" spans="1:56">
      <c r="A96" s="75" t="s">
        <v>578</v>
      </c>
      <c r="B96" s="75" t="s">
        <v>436</v>
      </c>
      <c r="C96" s="75" t="s">
        <v>579</v>
      </c>
      <c r="D96" s="94">
        <v>43440</v>
      </c>
      <c r="E96" s="131"/>
      <c r="F96" s="131"/>
      <c r="G96" s="131" t="s">
        <v>710</v>
      </c>
      <c r="H96" s="131"/>
      <c r="I96" s="131"/>
      <c r="J96" s="131"/>
      <c r="K96" s="131" t="s">
        <v>710</v>
      </c>
      <c r="L96" s="131"/>
      <c r="M96" s="131"/>
      <c r="N96" s="131"/>
      <c r="O96" s="131"/>
      <c r="P96" s="131" t="s">
        <v>710</v>
      </c>
      <c r="Q96" s="131"/>
      <c r="R96" s="131"/>
      <c r="S96" s="131" t="s">
        <v>710</v>
      </c>
      <c r="T96" s="131"/>
      <c r="U96" s="131"/>
      <c r="V96" s="131"/>
      <c r="W96" s="131" t="s">
        <v>710</v>
      </c>
      <c r="X96" s="131"/>
      <c r="Y96" s="131"/>
      <c r="Z96" s="131"/>
      <c r="AA96" s="131"/>
      <c r="AB96" s="131" t="s">
        <v>710</v>
      </c>
      <c r="AC96" s="5"/>
    </row>
    <row r="97" spans="1:56">
      <c r="A97" s="75" t="s">
        <v>406</v>
      </c>
      <c r="B97" s="75" t="s">
        <v>580</v>
      </c>
      <c r="C97" s="75" t="s">
        <v>581</v>
      </c>
      <c r="D97" s="94">
        <v>43440</v>
      </c>
      <c r="E97" s="131"/>
      <c r="F97" s="131"/>
      <c r="G97" s="131"/>
      <c r="H97" s="131" t="s">
        <v>710</v>
      </c>
      <c r="I97" s="131"/>
      <c r="J97" s="131"/>
      <c r="K97" s="131" t="s">
        <v>710</v>
      </c>
      <c r="L97" s="131"/>
      <c r="M97" s="131"/>
      <c r="N97" s="131"/>
      <c r="O97" s="131"/>
      <c r="P97" s="131" t="s">
        <v>710</v>
      </c>
      <c r="Q97" s="131"/>
      <c r="R97" s="131"/>
      <c r="S97" s="131" t="s">
        <v>710</v>
      </c>
      <c r="T97" s="131"/>
      <c r="U97" s="131"/>
      <c r="V97" s="131"/>
      <c r="W97" s="131"/>
      <c r="X97" s="131" t="s">
        <v>710</v>
      </c>
      <c r="Y97" s="131"/>
      <c r="Z97" s="131"/>
      <c r="AA97" s="131"/>
      <c r="AB97" s="131" t="s">
        <v>710</v>
      </c>
      <c r="AC97" s="5"/>
    </row>
    <row r="98" spans="1:56">
      <c r="A98" s="75" t="s">
        <v>582</v>
      </c>
      <c r="B98" s="75" t="s">
        <v>583</v>
      </c>
      <c r="C98" s="75" t="s">
        <v>584</v>
      </c>
      <c r="D98" s="94">
        <v>43440</v>
      </c>
      <c r="E98" s="129"/>
      <c r="F98" s="129"/>
      <c r="G98" s="129" t="s">
        <v>710</v>
      </c>
      <c r="H98" s="129"/>
      <c r="I98" s="129"/>
      <c r="J98" s="129"/>
      <c r="K98" s="129" t="s">
        <v>710</v>
      </c>
      <c r="L98" s="129"/>
      <c r="M98" s="129"/>
      <c r="N98" s="129"/>
      <c r="O98" s="129"/>
      <c r="P98" s="129" t="s">
        <v>710</v>
      </c>
      <c r="Q98" s="129"/>
      <c r="R98" s="129"/>
      <c r="S98" s="129" t="s">
        <v>710</v>
      </c>
      <c r="T98" s="129"/>
      <c r="U98" s="129"/>
      <c r="V98" s="129"/>
      <c r="W98" s="129"/>
      <c r="X98" s="129" t="s">
        <v>710</v>
      </c>
      <c r="Y98" s="129"/>
      <c r="Z98" s="129"/>
      <c r="AA98" s="129"/>
      <c r="AB98" s="129" t="s">
        <v>710</v>
      </c>
      <c r="AC98" s="5"/>
    </row>
    <row r="99" spans="1:56">
      <c r="A99" s="75" t="s">
        <v>585</v>
      </c>
      <c r="B99" s="75" t="s">
        <v>586</v>
      </c>
      <c r="C99" s="75" t="s">
        <v>587</v>
      </c>
      <c r="D99" s="94">
        <v>43440</v>
      </c>
      <c r="E99" s="129"/>
      <c r="F99" s="129" t="s">
        <v>710</v>
      </c>
      <c r="G99" s="129"/>
      <c r="H99" s="129"/>
      <c r="I99" s="129"/>
      <c r="J99" s="129" t="s">
        <v>710</v>
      </c>
      <c r="K99" s="129"/>
      <c r="L99" s="129"/>
      <c r="M99" s="129"/>
      <c r="N99" s="129"/>
      <c r="O99" s="129"/>
      <c r="P99" s="129" t="s">
        <v>710</v>
      </c>
      <c r="Q99" s="129"/>
      <c r="R99" s="129" t="s">
        <v>710</v>
      </c>
      <c r="S99" s="129"/>
      <c r="T99" s="129"/>
      <c r="U99" s="129"/>
      <c r="V99" s="129"/>
      <c r="W99" s="129"/>
      <c r="X99" s="129" t="s">
        <v>710</v>
      </c>
      <c r="Y99" s="129"/>
      <c r="Z99" s="129"/>
      <c r="AA99" s="129"/>
      <c r="AB99" s="129" t="s">
        <v>710</v>
      </c>
      <c r="AC99" s="5"/>
    </row>
    <row r="100" spans="1:56">
      <c r="A100" s="75" t="s">
        <v>588</v>
      </c>
      <c r="B100" s="75" t="s">
        <v>589</v>
      </c>
      <c r="C100" s="75" t="s">
        <v>590</v>
      </c>
      <c r="D100" s="94">
        <v>43440</v>
      </c>
      <c r="E100" s="129"/>
      <c r="F100" s="129" t="s">
        <v>710</v>
      </c>
      <c r="G100" s="129"/>
      <c r="H100" s="129"/>
      <c r="I100" s="129"/>
      <c r="J100" s="129" t="s">
        <v>710</v>
      </c>
      <c r="K100" s="129"/>
      <c r="L100" s="129"/>
      <c r="M100" s="129"/>
      <c r="N100" s="129"/>
      <c r="O100" s="129"/>
      <c r="P100" s="129" t="s">
        <v>710</v>
      </c>
      <c r="Q100" s="129"/>
      <c r="R100" s="129" t="s">
        <v>710</v>
      </c>
      <c r="S100" s="129"/>
      <c r="T100" s="129"/>
      <c r="U100" s="129"/>
      <c r="V100" s="129"/>
      <c r="W100" s="129"/>
      <c r="X100" s="129" t="s">
        <v>710</v>
      </c>
      <c r="Y100" s="129"/>
      <c r="Z100" s="129"/>
      <c r="AA100" s="129"/>
      <c r="AB100" s="129" t="s">
        <v>710</v>
      </c>
      <c r="AC100" s="5"/>
    </row>
    <row r="101" spans="1:56" s="21" customFormat="1">
      <c r="A101" s="127" t="s">
        <v>591</v>
      </c>
      <c r="B101" s="127" t="s">
        <v>511</v>
      </c>
      <c r="C101" s="127" t="s">
        <v>592</v>
      </c>
      <c r="D101" s="138">
        <v>43440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1" t="s">
        <v>748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</row>
    <row r="102" spans="1:56" s="21" customFormat="1">
      <c r="A102" s="127" t="s">
        <v>593</v>
      </c>
      <c r="B102" s="127" t="s">
        <v>383</v>
      </c>
      <c r="C102" s="127" t="s">
        <v>594</v>
      </c>
      <c r="D102" s="138">
        <v>43440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1" t="s">
        <v>748</v>
      </c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</row>
    <row r="103" spans="1:56" s="21" customFormat="1">
      <c r="A103" s="127" t="s">
        <v>595</v>
      </c>
      <c r="B103" s="127" t="s">
        <v>596</v>
      </c>
      <c r="C103" s="127" t="s">
        <v>597</v>
      </c>
      <c r="D103" s="138">
        <v>43440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1" t="s">
        <v>748</v>
      </c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</row>
    <row r="104" spans="1:56" s="21" customFormat="1">
      <c r="A104" s="127" t="s">
        <v>598</v>
      </c>
      <c r="B104" s="127" t="s">
        <v>510</v>
      </c>
      <c r="C104" s="127" t="s">
        <v>599</v>
      </c>
      <c r="D104" s="138">
        <v>43440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1" t="s">
        <v>748</v>
      </c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</row>
    <row r="105" spans="1:56" s="21" customFormat="1">
      <c r="A105" s="127" t="s">
        <v>356</v>
      </c>
      <c r="B105" s="127" t="s">
        <v>600</v>
      </c>
      <c r="C105" s="127" t="s">
        <v>601</v>
      </c>
      <c r="D105" s="138">
        <v>43440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1" t="s">
        <v>748</v>
      </c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</row>
    <row r="106" spans="1:56" s="21" customFormat="1">
      <c r="A106" s="127" t="s">
        <v>602</v>
      </c>
      <c r="B106" s="127" t="s">
        <v>603</v>
      </c>
      <c r="C106" s="127" t="s">
        <v>604</v>
      </c>
      <c r="D106" s="138">
        <v>43440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1" t="s">
        <v>748</v>
      </c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</row>
    <row r="107" spans="1:56" s="21" customFormat="1">
      <c r="A107" s="127" t="s">
        <v>605</v>
      </c>
      <c r="B107" s="127" t="s">
        <v>606</v>
      </c>
      <c r="C107" s="127" t="s">
        <v>607</v>
      </c>
      <c r="D107" s="138">
        <v>43440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1" t="s">
        <v>748</v>
      </c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</row>
    <row r="108" spans="1:56" s="21" customFormat="1">
      <c r="A108" s="127" t="s">
        <v>477</v>
      </c>
      <c r="B108" s="127" t="s">
        <v>608</v>
      </c>
      <c r="C108" s="127" t="s">
        <v>609</v>
      </c>
      <c r="D108" s="138">
        <v>43440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1" t="s">
        <v>748</v>
      </c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</row>
    <row r="109" spans="1:56" s="21" customFormat="1">
      <c r="A109" s="127" t="s">
        <v>545</v>
      </c>
      <c r="B109" s="127" t="s">
        <v>585</v>
      </c>
      <c r="C109" s="127" t="s">
        <v>610</v>
      </c>
      <c r="D109" s="138">
        <v>43440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1" t="s">
        <v>748</v>
      </c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</row>
    <row r="110" spans="1:56" s="21" customFormat="1">
      <c r="A110" s="127" t="s">
        <v>611</v>
      </c>
      <c r="B110" s="127" t="s">
        <v>612</v>
      </c>
      <c r="C110" s="127" t="s">
        <v>613</v>
      </c>
      <c r="D110" s="138">
        <v>43440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1" t="s">
        <v>748</v>
      </c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</row>
    <row r="111" spans="1:56">
      <c r="A111" s="75" t="s">
        <v>370</v>
      </c>
      <c r="B111" s="75" t="s">
        <v>614</v>
      </c>
      <c r="C111" s="75" t="s">
        <v>615</v>
      </c>
      <c r="D111" s="94">
        <v>43440</v>
      </c>
      <c r="E111" s="129"/>
      <c r="F111" s="129"/>
      <c r="G111" s="129"/>
      <c r="H111" s="129" t="s">
        <v>710</v>
      </c>
      <c r="I111" s="129"/>
      <c r="J111" s="129"/>
      <c r="K111" s="129"/>
      <c r="L111" s="129" t="s">
        <v>710</v>
      </c>
      <c r="M111" s="129"/>
      <c r="N111" s="129"/>
      <c r="O111" s="129"/>
      <c r="P111" s="129" t="s">
        <v>710</v>
      </c>
      <c r="Q111" s="129"/>
      <c r="R111" s="129"/>
      <c r="S111" s="129" t="s">
        <v>710</v>
      </c>
      <c r="T111" s="129"/>
      <c r="U111" s="129"/>
      <c r="V111" s="129"/>
      <c r="W111" s="129"/>
      <c r="X111" s="129" t="s">
        <v>710</v>
      </c>
      <c r="Y111" s="129"/>
      <c r="Z111" s="129"/>
      <c r="AA111" s="129"/>
      <c r="AB111" s="129" t="s">
        <v>710</v>
      </c>
      <c r="AC111" s="5"/>
    </row>
    <row r="112" spans="1:56">
      <c r="A112" s="75" t="s">
        <v>616</v>
      </c>
      <c r="B112" s="75" t="s">
        <v>617</v>
      </c>
      <c r="C112" s="75" t="s">
        <v>618</v>
      </c>
      <c r="D112" s="94">
        <v>43440</v>
      </c>
      <c r="E112" s="129"/>
      <c r="F112" s="129"/>
      <c r="G112" s="129"/>
      <c r="H112" s="129" t="s">
        <v>710</v>
      </c>
      <c r="I112" s="129"/>
      <c r="J112" s="129"/>
      <c r="K112" s="129"/>
      <c r="L112" s="129" t="s">
        <v>710</v>
      </c>
      <c r="M112" s="129"/>
      <c r="N112" s="129"/>
      <c r="O112" s="129"/>
      <c r="P112" s="129" t="s">
        <v>710</v>
      </c>
      <c r="Q112" s="129"/>
      <c r="R112" s="129"/>
      <c r="S112" s="129" t="s">
        <v>710</v>
      </c>
      <c r="T112" s="129"/>
      <c r="U112" s="129"/>
      <c r="V112" s="129"/>
      <c r="W112" s="129"/>
      <c r="X112" s="129" t="s">
        <v>710</v>
      </c>
      <c r="Y112" s="129"/>
      <c r="Z112" s="129"/>
      <c r="AA112" s="129"/>
      <c r="AB112" s="129" t="s">
        <v>710</v>
      </c>
      <c r="AC112" s="5"/>
    </row>
    <row r="113" spans="1:56">
      <c r="A113" s="75" t="s">
        <v>619</v>
      </c>
      <c r="B113" s="75" t="s">
        <v>356</v>
      </c>
      <c r="C113" s="75" t="s">
        <v>620</v>
      </c>
      <c r="D113" s="94">
        <v>43440</v>
      </c>
      <c r="E113" s="129"/>
      <c r="F113" s="129" t="s">
        <v>710</v>
      </c>
      <c r="G113" s="129"/>
      <c r="H113" s="129"/>
      <c r="I113" s="129"/>
      <c r="J113" s="129" t="s">
        <v>710</v>
      </c>
      <c r="K113" s="129"/>
      <c r="L113" s="129"/>
      <c r="M113" s="129"/>
      <c r="N113" s="129"/>
      <c r="O113" s="129"/>
      <c r="P113" s="129" t="s">
        <v>710</v>
      </c>
      <c r="Q113" s="129" t="s">
        <v>710</v>
      </c>
      <c r="R113" s="129"/>
      <c r="S113" s="129"/>
      <c r="T113" s="129"/>
      <c r="U113" s="129" t="s">
        <v>710</v>
      </c>
      <c r="V113" s="129"/>
      <c r="W113" s="129"/>
      <c r="X113" s="129"/>
      <c r="Y113" s="129"/>
      <c r="Z113" s="129"/>
      <c r="AA113" s="129"/>
      <c r="AB113" s="129" t="s">
        <v>710</v>
      </c>
      <c r="AC113" s="5"/>
    </row>
    <row r="114" spans="1:56" s="21" customFormat="1">
      <c r="A114" s="127" t="s">
        <v>621</v>
      </c>
      <c r="B114" s="127" t="s">
        <v>622</v>
      </c>
      <c r="C114" s="127" t="s">
        <v>623</v>
      </c>
      <c r="D114" s="138">
        <v>43440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1" t="s">
        <v>748</v>
      </c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</row>
    <row r="115" spans="1:56" s="21" customFormat="1">
      <c r="A115" s="127" t="s">
        <v>624</v>
      </c>
      <c r="B115" s="127" t="s">
        <v>625</v>
      </c>
      <c r="C115" s="127" t="s">
        <v>626</v>
      </c>
      <c r="D115" s="138">
        <v>43440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1" t="s">
        <v>748</v>
      </c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</row>
    <row r="116" spans="1:56" s="21" customFormat="1">
      <c r="A116" s="127" t="s">
        <v>627</v>
      </c>
      <c r="B116" s="127" t="s">
        <v>436</v>
      </c>
      <c r="C116" s="127" t="s">
        <v>628</v>
      </c>
      <c r="D116" s="138">
        <v>43440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1" t="s">
        <v>748</v>
      </c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</row>
    <row r="117" spans="1:56" s="21" customFormat="1">
      <c r="A117" s="127" t="s">
        <v>492</v>
      </c>
      <c r="B117" s="127" t="s">
        <v>629</v>
      </c>
      <c r="C117" s="127" t="s">
        <v>630</v>
      </c>
      <c r="D117" s="138">
        <v>43440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1" t="s">
        <v>748</v>
      </c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</row>
    <row r="118" spans="1:56" s="21" customFormat="1">
      <c r="A118" s="127" t="s">
        <v>631</v>
      </c>
      <c r="B118" s="127" t="s">
        <v>632</v>
      </c>
      <c r="C118" s="127" t="s">
        <v>633</v>
      </c>
      <c r="D118" s="138">
        <v>43440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1" t="s">
        <v>748</v>
      </c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</row>
    <row r="119" spans="1:56" s="21" customFormat="1">
      <c r="A119" s="127" t="s">
        <v>424</v>
      </c>
      <c r="B119" s="127" t="s">
        <v>634</v>
      </c>
      <c r="C119" s="127" t="s">
        <v>635</v>
      </c>
      <c r="D119" s="138">
        <v>43440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1" t="s">
        <v>748</v>
      </c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</row>
    <row r="120" spans="1:56" s="21" customFormat="1">
      <c r="A120" s="127" t="s">
        <v>546</v>
      </c>
      <c r="B120" s="127" t="s">
        <v>636</v>
      </c>
      <c r="C120" s="127" t="s">
        <v>637</v>
      </c>
      <c r="D120" s="138">
        <v>43440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1" t="s">
        <v>748</v>
      </c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</row>
    <row r="121" spans="1:56" s="21" customFormat="1">
      <c r="A121" s="127" t="s">
        <v>638</v>
      </c>
      <c r="B121" s="127" t="s">
        <v>632</v>
      </c>
      <c r="C121" s="127" t="s">
        <v>639</v>
      </c>
      <c r="D121" s="138">
        <v>43440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1" t="s">
        <v>748</v>
      </c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</row>
    <row r="122" spans="1:56">
      <c r="A122" s="75" t="s">
        <v>397</v>
      </c>
      <c r="B122" s="75" t="s">
        <v>640</v>
      </c>
      <c r="C122" s="75" t="s">
        <v>641</v>
      </c>
      <c r="D122" s="94">
        <v>43440</v>
      </c>
      <c r="E122" s="129"/>
      <c r="F122" s="129" t="s">
        <v>710</v>
      </c>
      <c r="G122" s="129"/>
      <c r="H122" s="129"/>
      <c r="I122" s="129"/>
      <c r="J122" s="129" t="s">
        <v>710</v>
      </c>
      <c r="K122" s="129"/>
      <c r="L122" s="129"/>
      <c r="M122" s="129"/>
      <c r="N122" s="129"/>
      <c r="O122" s="129"/>
      <c r="P122" s="129" t="s">
        <v>710</v>
      </c>
      <c r="Q122" s="129" t="s">
        <v>710</v>
      </c>
      <c r="R122" s="129"/>
      <c r="S122" s="129"/>
      <c r="T122" s="129"/>
      <c r="U122" s="129" t="s">
        <v>710</v>
      </c>
      <c r="V122" s="129"/>
      <c r="W122" s="129"/>
      <c r="X122" s="129"/>
      <c r="Y122" s="129"/>
      <c r="Z122" s="129"/>
      <c r="AA122" s="129"/>
      <c r="AB122" s="129" t="s">
        <v>710</v>
      </c>
      <c r="AC122" s="5"/>
    </row>
    <row r="123" spans="1:56">
      <c r="A123" s="75" t="s">
        <v>370</v>
      </c>
      <c r="B123" s="75" t="s">
        <v>642</v>
      </c>
      <c r="C123" s="75" t="s">
        <v>643</v>
      </c>
      <c r="D123" s="94">
        <v>43440</v>
      </c>
      <c r="E123" s="129"/>
      <c r="F123" s="129"/>
      <c r="G123" s="129" t="s">
        <v>710</v>
      </c>
      <c r="H123" s="129"/>
      <c r="I123" s="129"/>
      <c r="J123" s="129"/>
      <c r="K123" s="129" t="s">
        <v>710</v>
      </c>
      <c r="L123" s="129"/>
      <c r="M123" s="129"/>
      <c r="N123" s="129"/>
      <c r="O123" s="129"/>
      <c r="P123" s="129" t="s">
        <v>710</v>
      </c>
      <c r="Q123" s="129"/>
      <c r="R123" s="129" t="s">
        <v>710</v>
      </c>
      <c r="S123" s="129"/>
      <c r="T123" s="129"/>
      <c r="U123" s="129"/>
      <c r="V123" s="129"/>
      <c r="W123" s="129" t="s">
        <v>710</v>
      </c>
      <c r="X123" s="129"/>
      <c r="Y123" s="129"/>
      <c r="Z123" s="129"/>
      <c r="AA123" s="129"/>
      <c r="AB123" s="129" t="s">
        <v>710</v>
      </c>
      <c r="AC123" s="5"/>
    </row>
    <row r="124" spans="1:56">
      <c r="A124" s="75" t="s">
        <v>495</v>
      </c>
      <c r="B124" s="75" t="s">
        <v>496</v>
      </c>
      <c r="C124" s="75" t="s">
        <v>644</v>
      </c>
      <c r="D124" s="94">
        <v>43440</v>
      </c>
      <c r="E124" s="129"/>
      <c r="F124" s="129" t="s">
        <v>710</v>
      </c>
      <c r="G124" s="129"/>
      <c r="H124" s="129"/>
      <c r="I124" s="129"/>
      <c r="J124" s="129" t="s">
        <v>710</v>
      </c>
      <c r="K124" s="129"/>
      <c r="L124" s="129"/>
      <c r="M124" s="129"/>
      <c r="N124" s="129"/>
      <c r="O124" s="129"/>
      <c r="P124" s="129" t="s">
        <v>710</v>
      </c>
      <c r="Q124" s="129"/>
      <c r="R124" s="129" t="s">
        <v>710</v>
      </c>
      <c r="S124" s="129"/>
      <c r="T124" s="129"/>
      <c r="U124" s="129"/>
      <c r="V124" s="129" t="s">
        <v>710</v>
      </c>
      <c r="W124" s="129"/>
      <c r="X124" s="129"/>
      <c r="Y124" s="129"/>
      <c r="Z124" s="129"/>
      <c r="AA124" s="129"/>
      <c r="AB124" s="129" t="s">
        <v>710</v>
      </c>
      <c r="AC124" s="5"/>
    </row>
    <row r="125" spans="1:56">
      <c r="A125" s="75" t="s">
        <v>645</v>
      </c>
      <c r="B125" s="75" t="s">
        <v>598</v>
      </c>
      <c r="C125" s="75" t="s">
        <v>646</v>
      </c>
      <c r="D125" s="94">
        <v>43440</v>
      </c>
      <c r="E125" s="129"/>
      <c r="F125" s="129"/>
      <c r="G125" s="129" t="s">
        <v>710</v>
      </c>
      <c r="H125" s="129"/>
      <c r="I125" s="129"/>
      <c r="J125" s="129" t="s">
        <v>710</v>
      </c>
      <c r="K125" s="129"/>
      <c r="L125" s="129"/>
      <c r="M125" s="129"/>
      <c r="N125" s="129"/>
      <c r="O125" s="129"/>
      <c r="P125" s="129" t="s">
        <v>710</v>
      </c>
      <c r="Q125" s="129" t="s">
        <v>710</v>
      </c>
      <c r="R125" s="129"/>
      <c r="S125" s="129"/>
      <c r="T125" s="129"/>
      <c r="U125" s="129"/>
      <c r="V125" s="129"/>
      <c r="W125" s="129" t="s">
        <v>710</v>
      </c>
      <c r="X125" s="129"/>
      <c r="Y125" s="129"/>
      <c r="Z125" s="129"/>
      <c r="AA125" s="129"/>
      <c r="AB125" s="129" t="s">
        <v>710</v>
      </c>
      <c r="AC125" s="5"/>
    </row>
    <row r="126" spans="1:56">
      <c r="A126" s="75" t="s">
        <v>647</v>
      </c>
      <c r="B126" s="75" t="s">
        <v>648</v>
      </c>
      <c r="C126" s="75" t="s">
        <v>649</v>
      </c>
      <c r="D126" s="94">
        <v>43440</v>
      </c>
      <c r="E126" s="129"/>
      <c r="F126" s="129"/>
      <c r="G126" s="129" t="s">
        <v>710</v>
      </c>
      <c r="H126" s="129"/>
      <c r="I126" s="129"/>
      <c r="J126" s="129"/>
      <c r="K126" s="129" t="s">
        <v>710</v>
      </c>
      <c r="L126" s="129"/>
      <c r="M126" s="129"/>
      <c r="N126" s="129"/>
      <c r="O126" s="129"/>
      <c r="P126" s="129" t="s">
        <v>710</v>
      </c>
      <c r="Q126" s="129"/>
      <c r="R126" s="129"/>
      <c r="S126" s="129" t="s">
        <v>710</v>
      </c>
      <c r="T126" s="129"/>
      <c r="U126" s="129"/>
      <c r="V126" s="129"/>
      <c r="W126" s="129" t="s">
        <v>710</v>
      </c>
      <c r="X126" s="129"/>
      <c r="Y126" s="129"/>
      <c r="Z126" s="129"/>
      <c r="AA126" s="129"/>
      <c r="AB126" s="129" t="s">
        <v>710</v>
      </c>
      <c r="AC126" s="5"/>
    </row>
    <row r="127" spans="1:56" s="21" customFormat="1">
      <c r="A127" s="127" t="s">
        <v>650</v>
      </c>
      <c r="B127" s="127" t="s">
        <v>651</v>
      </c>
      <c r="C127" s="127" t="s">
        <v>652</v>
      </c>
      <c r="D127" s="138">
        <v>43440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1" t="s">
        <v>748</v>
      </c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</row>
    <row r="128" spans="1:56" s="21" customFormat="1">
      <c r="A128" s="127" t="s">
        <v>653</v>
      </c>
      <c r="B128" s="127" t="s">
        <v>654</v>
      </c>
      <c r="C128" s="127" t="s">
        <v>655</v>
      </c>
      <c r="D128" s="138">
        <v>43440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1" t="s">
        <v>748</v>
      </c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</row>
    <row r="129" spans="1:56" s="21" customFormat="1">
      <c r="A129" s="127" t="s">
        <v>656</v>
      </c>
      <c r="B129" s="127" t="s">
        <v>657</v>
      </c>
      <c r="C129" s="127" t="s">
        <v>658</v>
      </c>
      <c r="D129" s="138">
        <v>43440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1" t="s">
        <v>748</v>
      </c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</row>
    <row r="130" spans="1:56" s="21" customFormat="1">
      <c r="A130" s="127" t="s">
        <v>659</v>
      </c>
      <c r="B130" s="127" t="s">
        <v>660</v>
      </c>
      <c r="C130" s="127" t="s">
        <v>661</v>
      </c>
      <c r="D130" s="138">
        <v>43440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1" t="s">
        <v>748</v>
      </c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</row>
    <row r="131" spans="1:56" s="21" customFormat="1">
      <c r="A131" s="127" t="s">
        <v>662</v>
      </c>
      <c r="B131" s="127" t="s">
        <v>663</v>
      </c>
      <c r="C131" s="127" t="s">
        <v>664</v>
      </c>
      <c r="D131" s="138">
        <v>43440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1" t="s">
        <v>748</v>
      </c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</row>
    <row r="132" spans="1:56" s="21" customFormat="1">
      <c r="A132" s="127" t="s">
        <v>665</v>
      </c>
      <c r="B132" s="127" t="s">
        <v>651</v>
      </c>
      <c r="C132" s="127" t="s">
        <v>666</v>
      </c>
      <c r="D132" s="138">
        <v>43440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1" t="s">
        <v>748</v>
      </c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</row>
    <row r="133" spans="1:56" s="21" customFormat="1">
      <c r="A133" s="127" t="s">
        <v>667</v>
      </c>
      <c r="B133" s="127" t="s">
        <v>668</v>
      </c>
      <c r="C133" s="127" t="s">
        <v>669</v>
      </c>
      <c r="D133" s="138">
        <v>43440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1" t="s">
        <v>748</v>
      </c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</row>
    <row r="134" spans="1:56" s="21" customFormat="1">
      <c r="A134" s="127" t="s">
        <v>670</v>
      </c>
      <c r="B134" s="127" t="s">
        <v>671</v>
      </c>
      <c r="C134" s="127" t="s">
        <v>672</v>
      </c>
      <c r="D134" s="138">
        <v>43440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1" t="s">
        <v>748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</row>
    <row r="135" spans="1:56" s="21" customFormat="1">
      <c r="A135" s="127" t="s">
        <v>673</v>
      </c>
      <c r="B135" s="127" t="s">
        <v>674</v>
      </c>
      <c r="C135" s="127" t="s">
        <v>675</v>
      </c>
      <c r="D135" s="138">
        <v>43440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1" t="s">
        <v>748</v>
      </c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</row>
    <row r="136" spans="1:56" s="21" customFormat="1">
      <c r="A136" s="127" t="s">
        <v>676</v>
      </c>
      <c r="B136" s="127" t="s">
        <v>677</v>
      </c>
      <c r="C136" s="127" t="s">
        <v>678</v>
      </c>
      <c r="D136" s="138">
        <v>43440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1" t="s">
        <v>748</v>
      </c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</row>
    <row r="137" spans="1:56" s="21" customFormat="1">
      <c r="A137" s="127" t="s">
        <v>679</v>
      </c>
      <c r="B137" s="127" t="s">
        <v>680</v>
      </c>
      <c r="C137" s="127" t="s">
        <v>681</v>
      </c>
      <c r="D137" s="138">
        <v>43440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1" t="s">
        <v>748</v>
      </c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</row>
    <row r="138" spans="1:56" s="21" customFormat="1">
      <c r="A138" s="127" t="s">
        <v>663</v>
      </c>
      <c r="B138" s="127" t="s">
        <v>682</v>
      </c>
      <c r="C138" s="127" t="s">
        <v>683</v>
      </c>
      <c r="D138" s="138">
        <v>43440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1" t="s">
        <v>748</v>
      </c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</row>
    <row r="139" spans="1:56" s="21" customFormat="1">
      <c r="A139" s="127" t="s">
        <v>447</v>
      </c>
      <c r="B139" s="127" t="s">
        <v>447</v>
      </c>
      <c r="C139" s="127" t="s">
        <v>684</v>
      </c>
      <c r="D139" s="138">
        <v>43440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1" t="s">
        <v>748</v>
      </c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</row>
    <row r="140" spans="1:56" s="21" customFormat="1">
      <c r="A140" s="127" t="s">
        <v>412</v>
      </c>
      <c r="B140" s="127" t="s">
        <v>685</v>
      </c>
      <c r="C140" s="127" t="s">
        <v>686</v>
      </c>
      <c r="D140" s="138">
        <v>43440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1" t="s">
        <v>748</v>
      </c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</row>
    <row r="141" spans="1:56" s="21" customFormat="1">
      <c r="A141" s="127" t="s">
        <v>647</v>
      </c>
      <c r="B141" s="127" t="s">
        <v>687</v>
      </c>
      <c r="C141" s="127" t="s">
        <v>688</v>
      </c>
      <c r="D141" s="138">
        <v>43440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1" t="s">
        <v>748</v>
      </c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</row>
    <row r="142" spans="1:56" s="21" customFormat="1">
      <c r="A142" s="127" t="s">
        <v>689</v>
      </c>
      <c r="B142" s="127" t="s">
        <v>690</v>
      </c>
      <c r="C142" s="127" t="s">
        <v>691</v>
      </c>
      <c r="D142" s="138">
        <v>43440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1" t="s">
        <v>748</v>
      </c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</row>
    <row r="143" spans="1:56" s="21" customFormat="1">
      <c r="A143" s="127" t="s">
        <v>692</v>
      </c>
      <c r="B143" s="127" t="s">
        <v>693</v>
      </c>
      <c r="C143" s="127" t="s">
        <v>694</v>
      </c>
      <c r="D143" s="138">
        <v>43440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1" t="s">
        <v>748</v>
      </c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</row>
    <row r="144" spans="1:56" s="21" customFormat="1">
      <c r="A144" s="127" t="s">
        <v>695</v>
      </c>
      <c r="B144" s="127" t="s">
        <v>558</v>
      </c>
      <c r="C144" s="127" t="s">
        <v>696</v>
      </c>
      <c r="D144" s="138">
        <v>43440</v>
      </c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1" t="s">
        <v>748</v>
      </c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</row>
    <row r="145" spans="1:2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</sheetData>
  <mergeCells count="15">
    <mergeCell ref="AD2:AD5"/>
    <mergeCell ref="B1:C1"/>
    <mergeCell ref="E6:AB6"/>
    <mergeCell ref="AC2:AC5"/>
    <mergeCell ref="A2:A5"/>
    <mergeCell ref="B2:B5"/>
    <mergeCell ref="C2:C5"/>
    <mergeCell ref="D2:D5"/>
    <mergeCell ref="E4:H4"/>
    <mergeCell ref="I4:L4"/>
    <mergeCell ref="M4:P4"/>
    <mergeCell ref="Q4:T4"/>
    <mergeCell ref="U4:X4"/>
    <mergeCell ref="Y4:AB4"/>
    <mergeCell ref="E2:AB3"/>
  </mergeCells>
  <dataValidations disablePrompts="1" count="1">
    <dataValidation type="list" allowBlank="1" showInputMessage="1" showErrorMessage="1" sqref="G9:I9 AT9 AR9 AP9 AN9 AL9 AH9 AJ9" xr:uid="{00000000-0002-0000-0300-000000000000}">
      <formula1>#N/A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9"/>
  <sheetViews>
    <sheetView workbookViewId="0">
      <selection activeCell="C22" sqref="C22"/>
    </sheetView>
  </sheetViews>
  <sheetFormatPr baseColWidth="10" defaultColWidth="11.42578125" defaultRowHeight="15"/>
  <cols>
    <col min="1" max="1" width="18.7109375" style="4" bestFit="1" customWidth="1"/>
    <col min="2" max="2" width="20.140625" style="4" customWidth="1"/>
    <col min="3" max="3" width="32.28515625" style="4" customWidth="1"/>
    <col min="4" max="4" width="19.28515625" style="4" customWidth="1"/>
    <col min="5" max="5" width="21.85546875" style="4" bestFit="1" customWidth="1"/>
  </cols>
  <sheetData>
    <row r="1" spans="1:5">
      <c r="A1" s="75" t="s">
        <v>341</v>
      </c>
      <c r="B1" s="94">
        <v>43440</v>
      </c>
      <c r="C1" s="120" t="s">
        <v>326</v>
      </c>
      <c r="D1" s="120" t="s">
        <v>331</v>
      </c>
      <c r="E1" s="110" t="s">
        <v>198</v>
      </c>
    </row>
    <row r="2" spans="1:5">
      <c r="A2" s="75" t="s">
        <v>406</v>
      </c>
      <c r="B2" s="83">
        <v>43440</v>
      </c>
      <c r="C2" s="120" t="s">
        <v>326</v>
      </c>
      <c r="D2" s="120" t="s">
        <v>331</v>
      </c>
      <c r="E2" s="110" t="s">
        <v>198</v>
      </c>
    </row>
    <row r="3" spans="1:5">
      <c r="A3" s="75" t="s">
        <v>582</v>
      </c>
      <c r="B3" s="94">
        <v>43440</v>
      </c>
      <c r="C3" s="120" t="s">
        <v>326</v>
      </c>
      <c r="D3" s="120" t="s">
        <v>331</v>
      </c>
      <c r="E3" s="110" t="s">
        <v>198</v>
      </c>
    </row>
    <row r="4" spans="1:5">
      <c r="A4" s="75" t="s">
        <v>585</v>
      </c>
      <c r="B4" s="94">
        <v>43440</v>
      </c>
      <c r="C4" s="120" t="s">
        <v>326</v>
      </c>
      <c r="D4" s="120" t="s">
        <v>331</v>
      </c>
      <c r="E4" s="110" t="s">
        <v>198</v>
      </c>
    </row>
    <row r="5" spans="1:5">
      <c r="A5" s="75" t="s">
        <v>588</v>
      </c>
      <c r="B5" s="83">
        <v>43440</v>
      </c>
      <c r="C5" s="120" t="s">
        <v>326</v>
      </c>
      <c r="D5" s="120" t="s">
        <v>331</v>
      </c>
      <c r="E5" s="110" t="s">
        <v>198</v>
      </c>
    </row>
    <row r="6" spans="1:5">
      <c r="A6" s="75" t="s">
        <v>611</v>
      </c>
      <c r="B6" s="83">
        <v>43440</v>
      </c>
      <c r="C6" s="120" t="s">
        <v>326</v>
      </c>
      <c r="D6" s="120" t="s">
        <v>331</v>
      </c>
      <c r="E6" s="110" t="s">
        <v>199</v>
      </c>
    </row>
    <row r="7" spans="1:5">
      <c r="A7" s="75" t="s">
        <v>370</v>
      </c>
      <c r="B7" s="83">
        <v>43440</v>
      </c>
      <c r="C7" s="120" t="s">
        <v>326</v>
      </c>
      <c r="D7" s="120" t="s">
        <v>331</v>
      </c>
      <c r="E7" s="110" t="s">
        <v>199</v>
      </c>
    </row>
    <row r="8" spans="1:5">
      <c r="A8" s="75" t="s">
        <v>616</v>
      </c>
      <c r="B8" s="83">
        <v>43440</v>
      </c>
      <c r="C8" s="120" t="s">
        <v>326</v>
      </c>
      <c r="D8" s="120" t="s">
        <v>331</v>
      </c>
      <c r="E8" s="110" t="s">
        <v>199</v>
      </c>
    </row>
    <row r="9" spans="1:5">
      <c r="A9" s="75" t="s">
        <v>344</v>
      </c>
      <c r="B9" s="133">
        <v>43441</v>
      </c>
      <c r="C9" s="120" t="s">
        <v>326</v>
      </c>
      <c r="D9" s="120" t="s">
        <v>331</v>
      </c>
      <c r="E9" s="110" t="s">
        <v>199</v>
      </c>
    </row>
    <row r="10" spans="1:5">
      <c r="A10" s="75" t="s">
        <v>578</v>
      </c>
      <c r="B10" s="133">
        <v>43441</v>
      </c>
      <c r="C10" s="120" t="s">
        <v>326</v>
      </c>
      <c r="D10" s="120" t="s">
        <v>331</v>
      </c>
      <c r="E10" s="110" t="s">
        <v>199</v>
      </c>
    </row>
    <row r="11" spans="1:5">
      <c r="A11" s="75" t="s">
        <v>619</v>
      </c>
      <c r="B11" s="133">
        <v>43441</v>
      </c>
      <c r="C11" s="120" t="s">
        <v>326</v>
      </c>
      <c r="D11" s="120" t="s">
        <v>331</v>
      </c>
      <c r="E11" s="110" t="s">
        <v>199</v>
      </c>
    </row>
    <row r="12" spans="1:5">
      <c r="A12" s="75" t="s">
        <v>397</v>
      </c>
      <c r="B12" s="133">
        <v>43441</v>
      </c>
      <c r="C12" s="120" t="s">
        <v>326</v>
      </c>
      <c r="D12" s="120" t="s">
        <v>331</v>
      </c>
      <c r="E12" s="110" t="s">
        <v>199</v>
      </c>
    </row>
    <row r="13" spans="1:5">
      <c r="A13" s="75" t="s">
        <v>370</v>
      </c>
      <c r="B13" s="133">
        <v>43441</v>
      </c>
      <c r="C13" s="120" t="s">
        <v>326</v>
      </c>
      <c r="D13" s="120" t="s">
        <v>331</v>
      </c>
      <c r="E13" s="110" t="s">
        <v>199</v>
      </c>
    </row>
    <row r="14" spans="1:5">
      <c r="A14" s="75" t="s">
        <v>495</v>
      </c>
      <c r="B14" s="133">
        <v>43441</v>
      </c>
      <c r="C14" s="120" t="s">
        <v>326</v>
      </c>
      <c r="D14" s="120" t="s">
        <v>331</v>
      </c>
      <c r="E14" s="110" t="s">
        <v>199</v>
      </c>
    </row>
    <row r="15" spans="1:5">
      <c r="A15" s="75" t="s">
        <v>645</v>
      </c>
      <c r="B15" s="133">
        <v>43441</v>
      </c>
      <c r="C15" s="120" t="s">
        <v>326</v>
      </c>
      <c r="D15" s="120" t="s">
        <v>331</v>
      </c>
      <c r="E15" s="110" t="s">
        <v>199</v>
      </c>
    </row>
    <row r="16" spans="1:5">
      <c r="A16" s="75" t="s">
        <v>647</v>
      </c>
      <c r="B16" s="133">
        <v>43441</v>
      </c>
      <c r="C16" s="120" t="s">
        <v>326</v>
      </c>
      <c r="D16" s="120" t="s">
        <v>331</v>
      </c>
      <c r="E16" s="110" t="s">
        <v>199</v>
      </c>
    </row>
    <row r="17" spans="1:5">
      <c r="A17" s="75" t="s">
        <v>367</v>
      </c>
      <c r="B17" s="5"/>
      <c r="C17" s="120" t="s">
        <v>326</v>
      </c>
      <c r="D17" s="120" t="s">
        <v>4</v>
      </c>
      <c r="E17" s="110" t="s">
        <v>157</v>
      </c>
    </row>
    <row r="18" spans="1:5">
      <c r="A18" s="75" t="s">
        <v>370</v>
      </c>
      <c r="B18" s="5"/>
      <c r="C18" s="120" t="s">
        <v>326</v>
      </c>
      <c r="D18" s="120" t="s">
        <v>4</v>
      </c>
      <c r="E18" s="110" t="s">
        <v>157</v>
      </c>
    </row>
    <row r="19" spans="1:5">
      <c r="A19" s="75" t="s">
        <v>373</v>
      </c>
      <c r="B19" s="5"/>
      <c r="C19" s="120" t="s">
        <v>326</v>
      </c>
      <c r="D19" s="120" t="s">
        <v>4</v>
      </c>
      <c r="E19" s="110" t="s">
        <v>157</v>
      </c>
    </row>
    <row r="20" spans="1:5">
      <c r="A20" s="75" t="s">
        <v>376</v>
      </c>
      <c r="B20" s="5"/>
      <c r="C20" s="120" t="s">
        <v>326</v>
      </c>
      <c r="D20" s="120" t="s">
        <v>4</v>
      </c>
      <c r="E20" s="110" t="s">
        <v>157</v>
      </c>
    </row>
    <row r="21" spans="1:5">
      <c r="A21" s="75" t="s">
        <v>379</v>
      </c>
      <c r="B21" s="5"/>
      <c r="C21" s="120" t="s">
        <v>326</v>
      </c>
      <c r="D21" s="120" t="s">
        <v>4</v>
      </c>
      <c r="E21" s="110" t="s">
        <v>157</v>
      </c>
    </row>
    <row r="22" spans="1:5">
      <c r="A22" s="75" t="s">
        <v>382</v>
      </c>
      <c r="B22" s="5"/>
      <c r="C22" s="120" t="s">
        <v>326</v>
      </c>
      <c r="D22" s="120" t="s">
        <v>4</v>
      </c>
      <c r="E22" s="110" t="s">
        <v>157</v>
      </c>
    </row>
    <row r="23" spans="1:5">
      <c r="A23" s="75" t="s">
        <v>385</v>
      </c>
      <c r="B23" s="5"/>
      <c r="C23" s="120" t="s">
        <v>326</v>
      </c>
      <c r="D23" s="120" t="s">
        <v>4</v>
      </c>
      <c r="E23" s="110" t="s">
        <v>157</v>
      </c>
    </row>
    <row r="24" spans="1:5">
      <c r="A24" s="75" t="s">
        <v>388</v>
      </c>
      <c r="B24" s="5"/>
      <c r="C24" s="120" t="s">
        <v>326</v>
      </c>
      <c r="D24" s="120" t="s">
        <v>4</v>
      </c>
      <c r="E24" s="110" t="s">
        <v>157</v>
      </c>
    </row>
    <row r="25" spans="1:5">
      <c r="A25" s="75" t="s">
        <v>414</v>
      </c>
      <c r="B25" s="5"/>
      <c r="C25" s="120" t="s">
        <v>326</v>
      </c>
      <c r="D25" s="120" t="s">
        <v>4</v>
      </c>
      <c r="E25" s="110" t="s">
        <v>157</v>
      </c>
    </row>
    <row r="26" spans="1:5">
      <c r="A26" s="75" t="s">
        <v>417</v>
      </c>
      <c r="B26" s="5"/>
      <c r="C26" s="120" t="s">
        <v>326</v>
      </c>
      <c r="D26" s="120" t="s">
        <v>4</v>
      </c>
      <c r="E26" s="110" t="s">
        <v>157</v>
      </c>
    </row>
    <row r="27" spans="1:5">
      <c r="A27" s="75" t="s">
        <v>420</v>
      </c>
      <c r="B27" s="5"/>
      <c r="C27" s="120" t="s">
        <v>326</v>
      </c>
      <c r="D27" s="120" t="s">
        <v>4</v>
      </c>
      <c r="E27" s="110" t="s">
        <v>157</v>
      </c>
    </row>
    <row r="28" spans="1:5">
      <c r="A28" s="75" t="s">
        <v>423</v>
      </c>
      <c r="B28" s="5"/>
      <c r="C28" s="120" t="s">
        <v>326</v>
      </c>
      <c r="D28" s="120" t="s">
        <v>4</v>
      </c>
      <c r="E28" s="110" t="s">
        <v>157</v>
      </c>
    </row>
    <row r="29" spans="1:5">
      <c r="A29" s="75" t="s">
        <v>439</v>
      </c>
      <c r="B29" s="5"/>
      <c r="C29" s="120" t="s">
        <v>326</v>
      </c>
      <c r="D29" s="120" t="s">
        <v>4</v>
      </c>
      <c r="E29" s="110" t="s">
        <v>158</v>
      </c>
    </row>
    <row r="30" spans="1:5">
      <c r="A30" s="75" t="s">
        <v>442</v>
      </c>
      <c r="B30" s="5"/>
      <c r="C30" s="120" t="s">
        <v>326</v>
      </c>
      <c r="D30" s="120" t="s">
        <v>4</v>
      </c>
      <c r="E30" s="110" t="s">
        <v>158</v>
      </c>
    </row>
    <row r="31" spans="1:5">
      <c r="A31" s="75" t="s">
        <v>444</v>
      </c>
      <c r="B31" s="5"/>
      <c r="C31" s="120" t="s">
        <v>326</v>
      </c>
      <c r="D31" s="120" t="s">
        <v>4</v>
      </c>
      <c r="E31" s="110" t="s">
        <v>158</v>
      </c>
    </row>
    <row r="32" spans="1:5">
      <c r="A32" s="75" t="s">
        <v>498</v>
      </c>
      <c r="B32" s="5"/>
      <c r="C32" s="120" t="s">
        <v>326</v>
      </c>
      <c r="D32" s="120" t="s">
        <v>4</v>
      </c>
      <c r="E32" s="110" t="s">
        <v>160</v>
      </c>
    </row>
    <row r="33" spans="1:5">
      <c r="A33" s="75" t="s">
        <v>336</v>
      </c>
      <c r="B33" s="5"/>
      <c r="C33" s="120"/>
      <c r="D33" s="120" t="s">
        <v>4</v>
      </c>
      <c r="E33" s="110" t="s">
        <v>157</v>
      </c>
    </row>
    <row r="34" spans="1:5">
      <c r="A34" s="75" t="s">
        <v>338</v>
      </c>
      <c r="B34" s="5"/>
      <c r="C34" s="120"/>
      <c r="D34" s="120" t="s">
        <v>4</v>
      </c>
      <c r="E34" s="110" t="s">
        <v>157</v>
      </c>
    </row>
    <row r="35" spans="1:5">
      <c r="A35" s="75" t="s">
        <v>347</v>
      </c>
      <c r="B35" s="5"/>
      <c r="C35" s="120"/>
      <c r="D35" s="120" t="s">
        <v>331</v>
      </c>
      <c r="E35" s="110" t="s">
        <v>199</v>
      </c>
    </row>
    <row r="36" spans="1:5">
      <c r="A36" s="75" t="s">
        <v>338</v>
      </c>
      <c r="B36" s="5"/>
      <c r="C36" s="120"/>
      <c r="D36" s="120" t="s">
        <v>331</v>
      </c>
      <c r="E36" s="110" t="s">
        <v>197</v>
      </c>
    </row>
    <row r="37" spans="1:5">
      <c r="A37" s="75" t="s">
        <v>352</v>
      </c>
      <c r="B37" s="5"/>
      <c r="C37" s="120"/>
      <c r="D37" s="120" t="s">
        <v>4</v>
      </c>
      <c r="E37" s="110" t="s">
        <v>157</v>
      </c>
    </row>
    <row r="38" spans="1:5">
      <c r="A38" s="75" t="s">
        <v>355</v>
      </c>
      <c r="B38" s="5"/>
      <c r="C38" s="120"/>
      <c r="D38" s="120" t="s">
        <v>4</v>
      </c>
      <c r="E38" s="110" t="s">
        <v>156</v>
      </c>
    </row>
    <row r="39" spans="1:5">
      <c r="A39" s="75" t="s">
        <v>358</v>
      </c>
      <c r="B39" s="5"/>
      <c r="C39" s="120"/>
      <c r="D39" s="120" t="s">
        <v>4</v>
      </c>
      <c r="E39" s="110" t="s">
        <v>156</v>
      </c>
    </row>
    <row r="40" spans="1:5">
      <c r="A40" s="75" t="s">
        <v>361</v>
      </c>
      <c r="B40" s="5"/>
      <c r="C40" s="120"/>
      <c r="D40" s="120" t="s">
        <v>4</v>
      </c>
      <c r="E40" s="110" t="s">
        <v>156</v>
      </c>
    </row>
    <row r="41" spans="1:5">
      <c r="A41" s="75" t="s">
        <v>364</v>
      </c>
      <c r="B41" s="5"/>
      <c r="C41" s="120"/>
      <c r="D41" s="120" t="s">
        <v>4</v>
      </c>
      <c r="E41" s="110" t="s">
        <v>156</v>
      </c>
    </row>
    <row r="42" spans="1:5">
      <c r="A42" s="75" t="s">
        <v>390</v>
      </c>
      <c r="B42" s="5"/>
      <c r="C42" s="120"/>
      <c r="D42" s="120" t="s">
        <v>4</v>
      </c>
      <c r="E42" s="110" t="s">
        <v>157</v>
      </c>
    </row>
    <row r="43" spans="1:5">
      <c r="A43" s="75" t="s">
        <v>393</v>
      </c>
      <c r="B43" s="5"/>
      <c r="C43" s="120"/>
      <c r="D43" s="120" t="s">
        <v>4</v>
      </c>
      <c r="E43" s="110" t="s">
        <v>157</v>
      </c>
    </row>
    <row r="44" spans="1:5">
      <c r="A44" s="75" t="s">
        <v>396</v>
      </c>
      <c r="B44" s="5"/>
      <c r="C44" s="120"/>
      <c r="D44" s="120" t="s">
        <v>4</v>
      </c>
      <c r="E44" s="110" t="s">
        <v>157</v>
      </c>
    </row>
    <row r="45" spans="1:5">
      <c r="A45" s="75" t="s">
        <v>399</v>
      </c>
      <c r="B45" s="5"/>
      <c r="C45" s="120"/>
      <c r="D45" s="120" t="s">
        <v>4</v>
      </c>
      <c r="E45" s="110" t="s">
        <v>157</v>
      </c>
    </row>
    <row r="46" spans="1:5">
      <c r="A46" s="75" t="s">
        <v>402</v>
      </c>
      <c r="B46" s="5"/>
      <c r="C46" s="120"/>
      <c r="D46" s="120" t="s">
        <v>4</v>
      </c>
      <c r="E46" s="110" t="s">
        <v>157</v>
      </c>
    </row>
    <row r="47" spans="1:5">
      <c r="A47" s="75" t="s">
        <v>405</v>
      </c>
      <c r="B47" s="5"/>
      <c r="C47" s="120"/>
      <c r="D47" s="120" t="s">
        <v>4</v>
      </c>
      <c r="E47" s="110" t="s">
        <v>157</v>
      </c>
    </row>
    <row r="48" spans="1:5">
      <c r="A48" s="75" t="s">
        <v>408</v>
      </c>
      <c r="B48" s="5"/>
      <c r="C48" s="120"/>
      <c r="D48" s="120" t="s">
        <v>4</v>
      </c>
      <c r="E48" s="110" t="s">
        <v>157</v>
      </c>
    </row>
    <row r="49" spans="1:5">
      <c r="A49" s="75" t="s">
        <v>411</v>
      </c>
      <c r="B49" s="5"/>
      <c r="C49" s="120"/>
      <c r="D49" s="120" t="s">
        <v>4</v>
      </c>
      <c r="E49" s="110" t="s">
        <v>157</v>
      </c>
    </row>
    <row r="50" spans="1:5">
      <c r="A50" s="75" t="s">
        <v>426</v>
      </c>
      <c r="B50" s="5"/>
      <c r="C50" s="120"/>
      <c r="D50" s="120" t="s">
        <v>4</v>
      </c>
      <c r="E50" s="110" t="s">
        <v>157</v>
      </c>
    </row>
    <row r="51" spans="1:5">
      <c r="A51" s="75" t="s">
        <v>429</v>
      </c>
      <c r="B51" s="5"/>
      <c r="C51" s="120"/>
      <c r="D51" s="120" t="s">
        <v>4</v>
      </c>
      <c r="E51" s="110" t="s">
        <v>157</v>
      </c>
    </row>
    <row r="52" spans="1:5">
      <c r="A52" s="75" t="s">
        <v>431</v>
      </c>
      <c r="B52" s="5"/>
      <c r="C52" s="120"/>
      <c r="D52" s="120" t="s">
        <v>4</v>
      </c>
      <c r="E52" s="110" t="s">
        <v>157</v>
      </c>
    </row>
    <row r="53" spans="1:5">
      <c r="A53" s="75" t="s">
        <v>434</v>
      </c>
      <c r="B53" s="5"/>
      <c r="C53" s="120"/>
      <c r="D53" s="120" t="s">
        <v>4</v>
      </c>
      <c r="E53" s="110" t="s">
        <v>157</v>
      </c>
    </row>
    <row r="54" spans="1:5">
      <c r="A54" s="75" t="s">
        <v>436</v>
      </c>
      <c r="B54" s="5"/>
      <c r="C54" s="120"/>
      <c r="D54" s="120" t="s">
        <v>4</v>
      </c>
      <c r="E54" s="110" t="s">
        <v>158</v>
      </c>
    </row>
    <row r="55" spans="1:5">
      <c r="A55" s="75" t="s">
        <v>447</v>
      </c>
      <c r="B55" s="5"/>
      <c r="C55" s="120"/>
      <c r="D55" s="120" t="s">
        <v>4</v>
      </c>
      <c r="E55" s="110" t="s">
        <v>158</v>
      </c>
    </row>
    <row r="56" spans="1:5">
      <c r="A56" s="75" t="s">
        <v>450</v>
      </c>
      <c r="B56" s="5"/>
      <c r="C56" s="120"/>
      <c r="D56" s="120" t="s">
        <v>4</v>
      </c>
      <c r="E56" s="110" t="s">
        <v>158</v>
      </c>
    </row>
    <row r="57" spans="1:5">
      <c r="A57" s="75" t="s">
        <v>453</v>
      </c>
      <c r="B57" s="5"/>
      <c r="C57" s="120"/>
      <c r="D57" s="120" t="s">
        <v>4</v>
      </c>
      <c r="E57" s="110" t="s">
        <v>158</v>
      </c>
    </row>
    <row r="58" spans="1:5">
      <c r="A58" s="75" t="s">
        <v>456</v>
      </c>
      <c r="B58" s="5"/>
      <c r="C58" s="120"/>
      <c r="D58" s="120" t="s">
        <v>4</v>
      </c>
      <c r="E58" s="110" t="s">
        <v>158</v>
      </c>
    </row>
    <row r="59" spans="1:5">
      <c r="A59" s="75" t="s">
        <v>459</v>
      </c>
      <c r="B59" s="5"/>
      <c r="C59" s="120"/>
      <c r="D59" s="120" t="s">
        <v>4</v>
      </c>
      <c r="E59" s="110" t="s">
        <v>158</v>
      </c>
    </row>
    <row r="60" spans="1:5">
      <c r="A60" s="75" t="s">
        <v>462</v>
      </c>
      <c r="B60" s="5"/>
      <c r="C60" s="120"/>
      <c r="D60" s="120" t="s">
        <v>4</v>
      </c>
      <c r="E60" s="110" t="s">
        <v>158</v>
      </c>
    </row>
    <row r="61" spans="1:5">
      <c r="A61" s="75" t="s">
        <v>465</v>
      </c>
      <c r="B61" s="5"/>
      <c r="C61" s="120"/>
      <c r="D61" s="120" t="s">
        <v>4</v>
      </c>
      <c r="E61" s="110" t="s">
        <v>158</v>
      </c>
    </row>
    <row r="62" spans="1:5">
      <c r="A62" s="75" t="s">
        <v>468</v>
      </c>
      <c r="B62" s="5"/>
      <c r="C62" s="120"/>
      <c r="D62" s="120" t="s">
        <v>4</v>
      </c>
      <c r="E62" s="110" t="s">
        <v>158</v>
      </c>
    </row>
    <row r="63" spans="1:5">
      <c r="A63" s="75" t="s">
        <v>471</v>
      </c>
      <c r="B63" s="5"/>
      <c r="C63" s="120"/>
      <c r="D63" s="120" t="s">
        <v>4</v>
      </c>
      <c r="E63" s="110" t="s">
        <v>159</v>
      </c>
    </row>
    <row r="64" spans="1:5">
      <c r="A64" s="75" t="s">
        <v>474</v>
      </c>
      <c r="B64" s="5"/>
      <c r="C64" s="120"/>
      <c r="D64" s="120" t="s">
        <v>4</v>
      </c>
      <c r="E64" s="110" t="s">
        <v>159</v>
      </c>
    </row>
    <row r="65" spans="1:5">
      <c r="A65" s="75" t="s">
        <v>476</v>
      </c>
      <c r="B65" s="5"/>
      <c r="C65" s="120"/>
      <c r="D65" s="120" t="s">
        <v>4</v>
      </c>
      <c r="E65" s="110" t="s">
        <v>159</v>
      </c>
    </row>
    <row r="66" spans="1:5">
      <c r="A66" s="75" t="s">
        <v>479</v>
      </c>
      <c r="B66" s="5"/>
      <c r="C66" s="120"/>
      <c r="D66" s="120" t="s">
        <v>4</v>
      </c>
      <c r="E66" s="110" t="s">
        <v>159</v>
      </c>
    </row>
    <row r="67" spans="1:5">
      <c r="A67" s="75" t="s">
        <v>481</v>
      </c>
      <c r="B67" s="5"/>
      <c r="C67" s="120"/>
      <c r="D67" s="120" t="s">
        <v>4</v>
      </c>
      <c r="E67" s="110" t="s">
        <v>159</v>
      </c>
    </row>
    <row r="68" spans="1:5">
      <c r="A68" s="75" t="s">
        <v>484</v>
      </c>
      <c r="B68" s="5"/>
      <c r="C68" s="120"/>
      <c r="D68" s="120" t="s">
        <v>4</v>
      </c>
      <c r="E68" s="110" t="s">
        <v>159</v>
      </c>
    </row>
    <row r="69" spans="1:5">
      <c r="A69" s="75" t="s">
        <v>487</v>
      </c>
      <c r="B69" s="5"/>
      <c r="C69" s="120"/>
      <c r="D69" s="120" t="s">
        <v>4</v>
      </c>
      <c r="E69" s="110" t="s">
        <v>159</v>
      </c>
    </row>
    <row r="70" spans="1:5">
      <c r="A70" s="75" t="s">
        <v>466</v>
      </c>
      <c r="B70" s="5"/>
      <c r="C70" s="120"/>
      <c r="D70" s="120" t="s">
        <v>4</v>
      </c>
      <c r="E70" s="110" t="s">
        <v>159</v>
      </c>
    </row>
    <row r="71" spans="1:5">
      <c r="A71" s="75" t="s">
        <v>492</v>
      </c>
      <c r="B71" s="5"/>
      <c r="C71" s="120"/>
      <c r="D71" s="120" t="s">
        <v>4</v>
      </c>
      <c r="E71" s="110" t="s">
        <v>159</v>
      </c>
    </row>
    <row r="72" spans="1:5">
      <c r="A72" s="75" t="s">
        <v>495</v>
      </c>
      <c r="B72" s="5"/>
      <c r="C72" s="120"/>
      <c r="D72" s="120" t="s">
        <v>4</v>
      </c>
      <c r="E72" s="110" t="s">
        <v>160</v>
      </c>
    </row>
    <row r="73" spans="1:5">
      <c r="A73" s="75" t="s">
        <v>501</v>
      </c>
      <c r="B73" s="5"/>
      <c r="C73" s="120"/>
      <c r="D73" s="120" t="s">
        <v>4</v>
      </c>
      <c r="E73" s="110" t="s">
        <v>160</v>
      </c>
    </row>
    <row r="74" spans="1:5">
      <c r="A74" s="75" t="s">
        <v>504</v>
      </c>
      <c r="B74" s="5"/>
      <c r="C74" s="120"/>
      <c r="D74" s="120" t="s">
        <v>4</v>
      </c>
      <c r="E74" s="110" t="s">
        <v>160</v>
      </c>
    </row>
    <row r="75" spans="1:5">
      <c r="A75" s="75" t="s">
        <v>507</v>
      </c>
      <c r="B75" s="5"/>
      <c r="C75" s="120"/>
      <c r="D75" s="120" t="s">
        <v>4</v>
      </c>
      <c r="E75" s="110" t="s">
        <v>161</v>
      </c>
    </row>
    <row r="76" spans="1:5">
      <c r="A76" s="75" t="s">
        <v>510</v>
      </c>
      <c r="B76" s="5"/>
      <c r="C76" s="120"/>
      <c r="D76" s="120" t="s">
        <v>4</v>
      </c>
      <c r="E76" s="110" t="s">
        <v>161</v>
      </c>
    </row>
    <row r="77" spans="1:5">
      <c r="A77" s="75" t="s">
        <v>513</v>
      </c>
      <c r="B77" s="5"/>
      <c r="C77" s="120"/>
      <c r="D77" s="120" t="s">
        <v>4</v>
      </c>
      <c r="E77" s="110" t="s">
        <v>161</v>
      </c>
    </row>
    <row r="78" spans="1:5">
      <c r="A78" s="75" t="s">
        <v>515</v>
      </c>
      <c r="B78" s="5"/>
      <c r="C78" s="120"/>
      <c r="D78" s="120" t="s">
        <v>4</v>
      </c>
      <c r="E78" s="110" t="s">
        <v>161</v>
      </c>
    </row>
    <row r="79" spans="1:5">
      <c r="A79" s="75" t="s">
        <v>457</v>
      </c>
      <c r="B79" s="5"/>
      <c r="C79" s="120"/>
      <c r="D79" s="120" t="s">
        <v>4</v>
      </c>
      <c r="E79" s="110" t="s">
        <v>161</v>
      </c>
    </row>
    <row r="80" spans="1:5">
      <c r="A80" s="75" t="s">
        <v>436</v>
      </c>
      <c r="B80" s="5"/>
      <c r="C80" s="120"/>
      <c r="D80" s="120" t="s">
        <v>4</v>
      </c>
      <c r="E80" s="110" t="s">
        <v>161</v>
      </c>
    </row>
    <row r="81" spans="1:5">
      <c r="A81" s="75" t="s">
        <v>442</v>
      </c>
      <c r="B81" s="5"/>
      <c r="C81" s="120"/>
      <c r="D81" s="120" t="s">
        <v>4</v>
      </c>
      <c r="E81" s="110" t="s">
        <v>161</v>
      </c>
    </row>
    <row r="82" spans="1:5">
      <c r="A82" s="75" t="s">
        <v>523</v>
      </c>
      <c r="B82" s="5"/>
      <c r="C82" s="120"/>
      <c r="D82" s="120" t="s">
        <v>4</v>
      </c>
      <c r="E82" s="110" t="s">
        <v>161</v>
      </c>
    </row>
    <row r="83" spans="1:5">
      <c r="A83" s="75" t="s">
        <v>526</v>
      </c>
      <c r="B83" s="5"/>
      <c r="C83" s="120"/>
      <c r="D83" s="120" t="s">
        <v>4</v>
      </c>
      <c r="E83" s="110" t="s">
        <v>161</v>
      </c>
    </row>
    <row r="84" spans="1:5">
      <c r="A84" s="75" t="s">
        <v>520</v>
      </c>
      <c r="B84" s="5"/>
      <c r="C84" s="120"/>
      <c r="D84" s="120" t="s">
        <v>4</v>
      </c>
      <c r="E84" s="110" t="s">
        <v>161</v>
      </c>
    </row>
    <row r="85" spans="1:5">
      <c r="A85" s="75" t="s">
        <v>530</v>
      </c>
      <c r="B85" s="5"/>
      <c r="C85" s="120"/>
      <c r="D85" s="120" t="s">
        <v>4</v>
      </c>
      <c r="E85" s="110" t="s">
        <v>161</v>
      </c>
    </row>
    <row r="86" spans="1:5">
      <c r="A86" s="75" t="s">
        <v>533</v>
      </c>
      <c r="B86" s="5"/>
      <c r="C86" s="120"/>
      <c r="D86" s="120" t="s">
        <v>4</v>
      </c>
      <c r="E86" s="110" t="s">
        <v>161</v>
      </c>
    </row>
    <row r="87" spans="1:5">
      <c r="A87" s="75" t="s">
        <v>535</v>
      </c>
      <c r="B87" s="5"/>
      <c r="C87" s="120"/>
      <c r="D87" s="120" t="s">
        <v>4</v>
      </c>
      <c r="E87" s="110" t="s">
        <v>161</v>
      </c>
    </row>
    <row r="88" spans="1:5">
      <c r="A88" s="75" t="s">
        <v>538</v>
      </c>
      <c r="B88" s="5"/>
      <c r="C88" s="120"/>
      <c r="D88" s="120" t="s">
        <v>4</v>
      </c>
      <c r="E88" s="110" t="s">
        <v>161</v>
      </c>
    </row>
    <row r="89" spans="1:5">
      <c r="A89" s="75" t="s">
        <v>540</v>
      </c>
      <c r="B89" s="5"/>
      <c r="C89" s="120"/>
      <c r="D89" s="120" t="s">
        <v>4</v>
      </c>
      <c r="E89" s="110" t="s">
        <v>161</v>
      </c>
    </row>
    <row r="90" spans="1:5">
      <c r="A90" s="75" t="s">
        <v>543</v>
      </c>
      <c r="B90" s="48"/>
      <c r="C90" s="120"/>
      <c r="D90" s="120" t="s">
        <v>4</v>
      </c>
      <c r="E90" s="110" t="s">
        <v>161</v>
      </c>
    </row>
    <row r="91" spans="1:5">
      <c r="A91" s="75" t="s">
        <v>545</v>
      </c>
      <c r="B91" s="5"/>
      <c r="C91" s="120"/>
      <c r="D91" s="120" t="s">
        <v>4</v>
      </c>
      <c r="E91" s="110" t="s">
        <v>161</v>
      </c>
    </row>
    <row r="92" spans="1:5">
      <c r="A92" s="75" t="s">
        <v>466</v>
      </c>
      <c r="B92" s="48"/>
      <c r="C92" s="120"/>
      <c r="D92" s="120" t="s">
        <v>4</v>
      </c>
      <c r="E92" s="110" t="s">
        <v>161</v>
      </c>
    </row>
    <row r="93" spans="1:5">
      <c r="A93" s="75" t="s">
        <v>408</v>
      </c>
      <c r="B93" s="5"/>
      <c r="C93" s="120"/>
      <c r="D93" s="120" t="s">
        <v>4</v>
      </c>
      <c r="E93" s="110" t="s">
        <v>161</v>
      </c>
    </row>
    <row r="94" spans="1:5">
      <c r="A94" s="75" t="s">
        <v>552</v>
      </c>
      <c r="B94" s="48"/>
      <c r="C94" s="120"/>
      <c r="D94" s="120" t="s">
        <v>4</v>
      </c>
      <c r="E94" s="110" t="s">
        <v>161</v>
      </c>
    </row>
    <row r="95" spans="1:5">
      <c r="A95" s="75" t="s">
        <v>555</v>
      </c>
      <c r="B95" s="5"/>
      <c r="C95" s="120"/>
      <c r="D95" s="120" t="s">
        <v>4</v>
      </c>
      <c r="E95" s="110" t="s">
        <v>161</v>
      </c>
    </row>
    <row r="96" spans="1:5">
      <c r="A96" s="75" t="s">
        <v>558</v>
      </c>
      <c r="B96" s="5"/>
      <c r="C96" s="120"/>
      <c r="D96" s="120" t="s">
        <v>4</v>
      </c>
      <c r="E96" s="110" t="s">
        <v>161</v>
      </c>
    </row>
    <row r="97" spans="1:5">
      <c r="A97" s="75" t="s">
        <v>561</v>
      </c>
      <c r="B97" s="5"/>
      <c r="C97" s="120"/>
      <c r="D97" s="120" t="s">
        <v>4</v>
      </c>
      <c r="E97" s="110" t="s">
        <v>161</v>
      </c>
    </row>
    <row r="98" spans="1:5">
      <c r="A98" s="75" t="s">
        <v>412</v>
      </c>
      <c r="B98" s="5"/>
      <c r="C98" s="120"/>
      <c r="D98" s="120" t="s">
        <v>4</v>
      </c>
      <c r="E98" s="110" t="s">
        <v>161</v>
      </c>
    </row>
    <row r="99" spans="1:5">
      <c r="A99" s="75" t="s">
        <v>565</v>
      </c>
      <c r="B99" s="5"/>
      <c r="C99" s="120"/>
      <c r="D99" s="120" t="s">
        <v>4</v>
      </c>
      <c r="E99" s="110" t="s">
        <v>161</v>
      </c>
    </row>
    <row r="100" spans="1:5">
      <c r="A100" s="75" t="s">
        <v>568</v>
      </c>
      <c r="B100" s="5"/>
      <c r="C100" s="120"/>
      <c r="D100" s="120" t="s">
        <v>4</v>
      </c>
      <c r="E100" s="110" t="s">
        <v>161</v>
      </c>
    </row>
    <row r="101" spans="1:5">
      <c r="A101" s="75" t="s">
        <v>571</v>
      </c>
      <c r="B101" s="5"/>
      <c r="C101" s="120"/>
      <c r="D101" s="120" t="s">
        <v>4</v>
      </c>
      <c r="E101" s="110" t="s">
        <v>161</v>
      </c>
    </row>
    <row r="102" spans="1:5">
      <c r="A102" s="75" t="s">
        <v>574</v>
      </c>
      <c r="B102" s="5"/>
      <c r="C102" s="120"/>
      <c r="D102" s="120" t="s">
        <v>4</v>
      </c>
      <c r="E102" s="110" t="s">
        <v>161</v>
      </c>
    </row>
    <row r="103" spans="1:5">
      <c r="A103" s="75" t="s">
        <v>477</v>
      </c>
      <c r="B103" s="5"/>
      <c r="C103" s="120"/>
      <c r="D103" s="120" t="s">
        <v>331</v>
      </c>
      <c r="E103" s="110" t="s">
        <v>197</v>
      </c>
    </row>
    <row r="104" spans="1:5">
      <c r="A104" s="75" t="s">
        <v>591</v>
      </c>
      <c r="B104" s="5"/>
      <c r="C104" s="120"/>
      <c r="D104" s="120" t="s">
        <v>331</v>
      </c>
      <c r="E104" s="110" t="s">
        <v>198</v>
      </c>
    </row>
    <row r="105" spans="1:5">
      <c r="A105" s="75" t="s">
        <v>593</v>
      </c>
      <c r="B105" s="48"/>
      <c r="C105" s="120"/>
      <c r="D105" s="120" t="s">
        <v>331</v>
      </c>
      <c r="E105" s="110" t="s">
        <v>198</v>
      </c>
    </row>
    <row r="106" spans="1:5">
      <c r="A106" s="75" t="s">
        <v>595</v>
      </c>
      <c r="B106" s="5"/>
      <c r="C106" s="120"/>
      <c r="D106" s="120" t="s">
        <v>331</v>
      </c>
      <c r="E106" s="110" t="s">
        <v>198</v>
      </c>
    </row>
    <row r="107" spans="1:5">
      <c r="A107" s="75" t="s">
        <v>598</v>
      </c>
      <c r="B107" s="48"/>
      <c r="C107" s="120"/>
      <c r="D107" s="120" t="s">
        <v>331</v>
      </c>
      <c r="E107" s="110" t="s">
        <v>198</v>
      </c>
    </row>
    <row r="108" spans="1:5">
      <c r="A108" s="75" t="s">
        <v>356</v>
      </c>
      <c r="B108" s="5"/>
      <c r="C108" s="120"/>
      <c r="D108" s="120" t="s">
        <v>331</v>
      </c>
      <c r="E108" s="110" t="s">
        <v>198</v>
      </c>
    </row>
    <row r="109" spans="1:5">
      <c r="A109" s="75" t="s">
        <v>602</v>
      </c>
      <c r="B109" s="5"/>
      <c r="C109" s="120"/>
      <c r="D109" s="120" t="s">
        <v>331</v>
      </c>
      <c r="E109" s="110" t="s">
        <v>198</v>
      </c>
    </row>
    <row r="110" spans="1:5">
      <c r="A110" s="75" t="s">
        <v>605</v>
      </c>
      <c r="B110" s="5"/>
      <c r="C110" s="120"/>
      <c r="D110" s="120" t="s">
        <v>331</v>
      </c>
      <c r="E110" s="110" t="s">
        <v>198</v>
      </c>
    </row>
    <row r="111" spans="1:5">
      <c r="A111" s="75" t="s">
        <v>477</v>
      </c>
      <c r="B111" s="5"/>
      <c r="C111" s="120"/>
      <c r="D111" s="120" t="s">
        <v>331</v>
      </c>
      <c r="E111" s="110" t="s">
        <v>198</v>
      </c>
    </row>
    <row r="112" spans="1:5">
      <c r="A112" s="75" t="s">
        <v>545</v>
      </c>
      <c r="B112" s="5"/>
      <c r="C112" s="120"/>
      <c r="D112" s="120" t="s">
        <v>331</v>
      </c>
      <c r="E112" s="110" t="s">
        <v>198</v>
      </c>
    </row>
    <row r="113" spans="1:5">
      <c r="A113" s="75" t="s">
        <v>621</v>
      </c>
      <c r="B113" s="5"/>
      <c r="C113" s="120"/>
      <c r="D113" s="120" t="s">
        <v>331</v>
      </c>
      <c r="E113" s="110" t="s">
        <v>199</v>
      </c>
    </row>
    <row r="114" spans="1:5">
      <c r="A114" s="75" t="s">
        <v>624</v>
      </c>
      <c r="B114" s="5"/>
      <c r="C114" s="120"/>
      <c r="D114" s="120" t="s">
        <v>331</v>
      </c>
      <c r="E114" s="110" t="s">
        <v>199</v>
      </c>
    </row>
    <row r="115" spans="1:5">
      <c r="A115" s="75" t="s">
        <v>627</v>
      </c>
      <c r="B115" s="5"/>
      <c r="C115" s="120"/>
      <c r="D115" s="120" t="s">
        <v>331</v>
      </c>
      <c r="E115" s="110" t="s">
        <v>199</v>
      </c>
    </row>
    <row r="116" spans="1:5">
      <c r="A116" s="75" t="s">
        <v>492</v>
      </c>
      <c r="B116" s="48"/>
      <c r="C116" s="120"/>
      <c r="D116" s="120" t="s">
        <v>331</v>
      </c>
      <c r="E116" s="110" t="s">
        <v>199</v>
      </c>
    </row>
    <row r="117" spans="1:5">
      <c r="A117" s="75" t="s">
        <v>631</v>
      </c>
      <c r="B117" s="48"/>
      <c r="C117" s="120"/>
      <c r="D117" s="120" t="s">
        <v>331</v>
      </c>
      <c r="E117" s="110" t="s">
        <v>199</v>
      </c>
    </row>
    <row r="118" spans="1:5">
      <c r="A118" s="75" t="s">
        <v>424</v>
      </c>
      <c r="B118" s="48"/>
      <c r="C118" s="120"/>
      <c r="D118" s="120" t="s">
        <v>331</v>
      </c>
      <c r="E118" s="110" t="s">
        <v>199</v>
      </c>
    </row>
    <row r="119" spans="1:5">
      <c r="A119" s="75" t="s">
        <v>546</v>
      </c>
      <c r="B119" s="48"/>
      <c r="C119" s="120"/>
      <c r="D119" s="120" t="s">
        <v>331</v>
      </c>
      <c r="E119" s="110" t="s">
        <v>198</v>
      </c>
    </row>
    <row r="120" spans="1:5">
      <c r="A120" s="75" t="s">
        <v>638</v>
      </c>
      <c r="B120" s="48"/>
      <c r="C120" s="120"/>
      <c r="D120" s="120" t="s">
        <v>331</v>
      </c>
      <c r="E120" s="110" t="s">
        <v>199</v>
      </c>
    </row>
    <row r="121" spans="1:5">
      <c r="A121" s="75" t="s">
        <v>650</v>
      </c>
      <c r="B121" s="5"/>
      <c r="C121" s="120"/>
      <c r="D121" s="120" t="s">
        <v>331</v>
      </c>
      <c r="E121" s="110" t="s">
        <v>199</v>
      </c>
    </row>
    <row r="122" spans="1:5">
      <c r="A122" s="75" t="s">
        <v>653</v>
      </c>
      <c r="B122" s="5"/>
      <c r="C122" s="120"/>
      <c r="D122" s="120" t="s">
        <v>331</v>
      </c>
      <c r="E122" s="110" t="s">
        <v>197</v>
      </c>
    </row>
    <row r="123" spans="1:5">
      <c r="A123" s="75" t="s">
        <v>656</v>
      </c>
      <c r="B123" s="5"/>
      <c r="C123" s="120"/>
      <c r="D123" s="120" t="s">
        <v>331</v>
      </c>
      <c r="E123" s="110" t="s">
        <v>197</v>
      </c>
    </row>
    <row r="124" spans="1:5">
      <c r="A124" s="75" t="s">
        <v>659</v>
      </c>
      <c r="B124" s="5"/>
      <c r="C124" s="120"/>
      <c r="D124" s="120" t="s">
        <v>331</v>
      </c>
      <c r="E124" s="110" t="s">
        <v>197</v>
      </c>
    </row>
    <row r="125" spans="1:5">
      <c r="A125" s="75" t="s">
        <v>662</v>
      </c>
      <c r="B125" s="5"/>
      <c r="C125" s="120"/>
      <c r="D125" s="120" t="s">
        <v>331</v>
      </c>
      <c r="E125" s="110" t="s">
        <v>197</v>
      </c>
    </row>
    <row r="126" spans="1:5">
      <c r="A126" s="75" t="s">
        <v>665</v>
      </c>
      <c r="B126" s="5"/>
      <c r="C126" s="120"/>
      <c r="D126" s="120" t="s">
        <v>331</v>
      </c>
      <c r="E126" s="110" t="s">
        <v>197</v>
      </c>
    </row>
    <row r="127" spans="1:5">
      <c r="A127" s="75" t="s">
        <v>667</v>
      </c>
      <c r="B127" s="5"/>
      <c r="C127" s="120"/>
      <c r="D127" s="120" t="s">
        <v>331</v>
      </c>
      <c r="E127" s="110" t="s">
        <v>197</v>
      </c>
    </row>
    <row r="128" spans="1:5">
      <c r="A128" s="75" t="s">
        <v>670</v>
      </c>
      <c r="B128" s="5"/>
      <c r="C128" s="120"/>
      <c r="D128" s="120" t="s">
        <v>331</v>
      </c>
      <c r="E128" s="110" t="s">
        <v>197</v>
      </c>
    </row>
    <row r="129" spans="1:5">
      <c r="A129" s="75" t="s">
        <v>673</v>
      </c>
      <c r="B129" s="5"/>
      <c r="C129" s="120"/>
      <c r="D129" s="120" t="s">
        <v>331</v>
      </c>
      <c r="E129" s="110" t="s">
        <v>197</v>
      </c>
    </row>
    <row r="130" spans="1:5">
      <c r="A130" s="75" t="s">
        <v>676</v>
      </c>
      <c r="B130" s="5"/>
      <c r="C130" s="120"/>
      <c r="D130" s="120" t="s">
        <v>331</v>
      </c>
      <c r="E130" s="110" t="s">
        <v>197</v>
      </c>
    </row>
    <row r="131" spans="1:5">
      <c r="A131" s="75" t="s">
        <v>679</v>
      </c>
      <c r="B131" s="5"/>
      <c r="C131" s="120"/>
      <c r="D131" s="120" t="s">
        <v>331</v>
      </c>
      <c r="E131" s="110" t="s">
        <v>197</v>
      </c>
    </row>
    <row r="132" spans="1:5">
      <c r="A132" s="75" t="s">
        <v>663</v>
      </c>
      <c r="B132" s="5"/>
      <c r="C132" s="120"/>
      <c r="D132" s="120" t="s">
        <v>331</v>
      </c>
      <c r="E132" s="110" t="s">
        <v>197</v>
      </c>
    </row>
    <row r="133" spans="1:5">
      <c r="A133" s="75" t="s">
        <v>447</v>
      </c>
      <c r="B133" s="5"/>
      <c r="C133" s="120"/>
      <c r="D133" s="120" t="s">
        <v>331</v>
      </c>
      <c r="E133" s="110" t="s">
        <v>197</v>
      </c>
    </row>
    <row r="134" spans="1:5">
      <c r="A134" s="75" t="s">
        <v>412</v>
      </c>
      <c r="B134" s="5"/>
      <c r="C134" s="120"/>
      <c r="D134" s="120" t="s">
        <v>331</v>
      </c>
      <c r="E134" s="110" t="s">
        <v>197</v>
      </c>
    </row>
    <row r="135" spans="1:5">
      <c r="A135" s="75" t="s">
        <v>647</v>
      </c>
      <c r="B135" s="5"/>
      <c r="C135" s="120"/>
      <c r="D135" s="120" t="s">
        <v>331</v>
      </c>
      <c r="E135" s="110" t="s">
        <v>197</v>
      </c>
    </row>
    <row r="136" spans="1:5">
      <c r="A136" s="75" t="s">
        <v>689</v>
      </c>
      <c r="B136" s="5"/>
      <c r="C136" s="120"/>
      <c r="D136" s="120" t="s">
        <v>331</v>
      </c>
      <c r="E136" s="110" t="s">
        <v>197</v>
      </c>
    </row>
    <row r="137" spans="1:5">
      <c r="A137" s="75" t="s">
        <v>692</v>
      </c>
      <c r="B137" s="5"/>
      <c r="C137" s="120"/>
      <c r="D137" s="120" t="s">
        <v>331</v>
      </c>
      <c r="E137" s="110" t="s">
        <v>197</v>
      </c>
    </row>
    <row r="138" spans="1:5">
      <c r="A138" s="75" t="s">
        <v>695</v>
      </c>
      <c r="B138" s="5"/>
      <c r="C138" s="120"/>
      <c r="D138" s="120" t="s">
        <v>331</v>
      </c>
      <c r="E138" s="110" t="s">
        <v>197</v>
      </c>
    </row>
    <row r="139" spans="1:5">
      <c r="A139" s="5"/>
      <c r="B139" s="5"/>
      <c r="C139" s="5"/>
      <c r="D139" s="5"/>
      <c r="E139" s="5"/>
    </row>
    <row r="140" spans="1:5">
      <c r="A140" s="5"/>
      <c r="B140" s="5"/>
      <c r="C140" s="5"/>
      <c r="D140" s="5"/>
      <c r="E140" s="5"/>
    </row>
    <row r="141" spans="1:5">
      <c r="A141" s="5"/>
      <c r="B141" s="5"/>
      <c r="C141" s="5"/>
      <c r="D141" s="5"/>
      <c r="E141" s="5"/>
    </row>
    <row r="142" spans="1:5">
      <c r="A142" s="5"/>
      <c r="B142" s="5"/>
      <c r="C142" s="5"/>
      <c r="E142" s="5"/>
    </row>
    <row r="143" spans="1:5">
      <c r="A143" s="5"/>
      <c r="B143" s="5"/>
      <c r="C143" s="5"/>
      <c r="D143" s="5"/>
      <c r="E143" s="5"/>
    </row>
    <row r="144" spans="1:5">
      <c r="A144" s="5"/>
      <c r="B144" s="5"/>
      <c r="C144" s="5"/>
      <c r="D144" s="5"/>
      <c r="E144" s="5"/>
    </row>
    <row r="145" spans="1:5">
      <c r="A145" s="5"/>
      <c r="B145" s="5"/>
      <c r="C145" s="5"/>
      <c r="D145" s="5"/>
      <c r="E145" s="5"/>
    </row>
    <row r="146" spans="1:5">
      <c r="A146" s="5"/>
      <c r="B146" s="5"/>
      <c r="C146" s="5"/>
      <c r="D146" s="5"/>
      <c r="E146" s="5"/>
    </row>
    <row r="147" spans="1:5">
      <c r="A147" s="5"/>
      <c r="B147" s="5"/>
      <c r="C147" s="5"/>
      <c r="D147" s="5"/>
      <c r="E147" s="5"/>
    </row>
    <row r="148" spans="1:5">
      <c r="A148" s="5"/>
      <c r="B148" s="5"/>
      <c r="D148" s="5"/>
      <c r="E148" s="5"/>
    </row>
    <row r="149" spans="1:5">
      <c r="A149" s="5"/>
      <c r="B149" s="5"/>
      <c r="C149" s="5"/>
      <c r="D149" s="5"/>
      <c r="E149" s="5"/>
    </row>
    <row r="150" spans="1:5">
      <c r="A150" s="5"/>
      <c r="B150" s="5"/>
      <c r="C150" s="5"/>
      <c r="D150" s="5"/>
      <c r="E150" s="5"/>
    </row>
    <row r="151" spans="1:5">
      <c r="A151" s="5"/>
      <c r="B151" s="5"/>
      <c r="C151" s="5"/>
      <c r="D151" s="5"/>
      <c r="E151" s="5"/>
    </row>
    <row r="152" spans="1:5">
      <c r="A152" s="5"/>
      <c r="B152" s="5"/>
      <c r="C152" s="5"/>
      <c r="D152" s="5"/>
      <c r="E152" s="5"/>
    </row>
    <row r="153" spans="1:5">
      <c r="A153" s="5"/>
      <c r="B153" s="5"/>
      <c r="C153" s="5"/>
      <c r="D153" s="5"/>
      <c r="E153" s="5"/>
    </row>
    <row r="154" spans="1:5">
      <c r="A154" s="5"/>
      <c r="B154" s="5"/>
      <c r="C154" s="5"/>
      <c r="D154" s="5"/>
      <c r="E154" s="5"/>
    </row>
    <row r="155" spans="1:5">
      <c r="A155" s="5"/>
      <c r="B155" s="5"/>
      <c r="C155" s="5"/>
      <c r="D155" s="5"/>
      <c r="E155" s="5"/>
    </row>
    <row r="156" spans="1:5">
      <c r="A156" s="5"/>
      <c r="B156" s="5"/>
      <c r="C156" s="5"/>
      <c r="D156" s="5"/>
      <c r="E156" s="5"/>
    </row>
    <row r="157" spans="1:5">
      <c r="A157" s="5"/>
      <c r="B157" s="5"/>
      <c r="C157" s="5"/>
      <c r="D157" s="5"/>
      <c r="E157" s="5"/>
    </row>
    <row r="158" spans="1:5">
      <c r="A158" s="5"/>
      <c r="B158" s="5"/>
      <c r="C158" s="5"/>
      <c r="D158" s="5"/>
      <c r="E158" s="5"/>
    </row>
    <row r="159" spans="1:5">
      <c r="A159" s="5"/>
      <c r="B159" s="5"/>
      <c r="C159" s="5"/>
      <c r="D159" s="5"/>
      <c r="E159" s="5"/>
    </row>
    <row r="160" spans="1:5">
      <c r="A160" s="5"/>
      <c r="B160" s="5"/>
      <c r="C160" s="5"/>
      <c r="D160" s="5"/>
      <c r="E160" s="5"/>
    </row>
    <row r="161" spans="1:5">
      <c r="A161" s="5"/>
      <c r="B161" s="5"/>
      <c r="C161" s="5"/>
      <c r="D161" s="5"/>
      <c r="E161" s="5"/>
    </row>
    <row r="162" spans="1:5">
      <c r="A162" s="5"/>
      <c r="B162" s="5"/>
      <c r="C162" s="5"/>
      <c r="D162" s="5"/>
      <c r="E162" s="5"/>
    </row>
    <row r="163" spans="1:5">
      <c r="A163" s="5"/>
      <c r="B163" s="5"/>
      <c r="C163" s="5"/>
      <c r="D163" s="5"/>
      <c r="E163" s="5"/>
    </row>
    <row r="164" spans="1:5">
      <c r="A164" s="5"/>
      <c r="B164" s="5"/>
      <c r="C164" s="5"/>
      <c r="D164" s="5"/>
      <c r="E164" s="5"/>
    </row>
    <row r="165" spans="1:5">
      <c r="A165" s="5"/>
      <c r="B165" s="5"/>
      <c r="C165" s="5"/>
      <c r="D165" s="5"/>
      <c r="E165" s="5"/>
    </row>
    <row r="166" spans="1:5">
      <c r="A166" s="5"/>
      <c r="B166" s="5"/>
      <c r="C166" s="5"/>
      <c r="D166" s="5"/>
      <c r="E166" s="5"/>
    </row>
    <row r="167" spans="1:5">
      <c r="A167" s="5"/>
      <c r="B167" s="5"/>
      <c r="C167" s="5"/>
      <c r="D167" s="5"/>
      <c r="E167" s="5"/>
    </row>
    <row r="168" spans="1:5">
      <c r="A168" s="5"/>
      <c r="B168" s="5"/>
      <c r="C168" s="5"/>
      <c r="D168" s="5"/>
      <c r="E168" s="5"/>
    </row>
    <row r="169" spans="1:5">
      <c r="A169" s="5"/>
      <c r="B169" s="5"/>
      <c r="C169" s="5"/>
      <c r="D169" s="5"/>
      <c r="E169" s="5"/>
    </row>
    <row r="170" spans="1:5">
      <c r="A170" s="5"/>
      <c r="B170" s="5"/>
      <c r="C170" s="5"/>
      <c r="D170" s="5"/>
      <c r="E170" s="5"/>
    </row>
    <row r="171" spans="1:5">
      <c r="A171" s="5"/>
      <c r="B171" s="5"/>
      <c r="C171" s="5"/>
      <c r="D171" s="5"/>
      <c r="E171" s="5"/>
    </row>
    <row r="172" spans="1:5">
      <c r="A172" s="5"/>
      <c r="B172" s="5"/>
      <c r="C172" s="5"/>
      <c r="D172" s="5"/>
      <c r="E172" s="5"/>
    </row>
    <row r="173" spans="1:5">
      <c r="A173" s="5"/>
      <c r="B173" s="5"/>
      <c r="C173" s="5"/>
      <c r="D173" s="5"/>
      <c r="E173" s="5"/>
    </row>
    <row r="174" spans="1:5">
      <c r="A174" s="5"/>
      <c r="B174" s="5"/>
      <c r="C174" s="5"/>
      <c r="D174" s="5"/>
      <c r="E174" s="5"/>
    </row>
    <row r="175" spans="1:5">
      <c r="A175" s="5"/>
      <c r="B175" s="5"/>
      <c r="C175" s="5"/>
      <c r="D175" s="5"/>
      <c r="E175" s="5"/>
    </row>
    <row r="176" spans="1:5">
      <c r="A176" s="5"/>
      <c r="B176" s="5"/>
      <c r="C176" s="5"/>
      <c r="D176" s="5"/>
      <c r="E176" s="5"/>
    </row>
    <row r="177" spans="1:5">
      <c r="A177" s="5"/>
      <c r="B177" s="5"/>
      <c r="C177" s="5"/>
      <c r="D177" s="5"/>
      <c r="E177" s="5"/>
    </row>
    <row r="178" spans="1:5">
      <c r="A178" s="5"/>
      <c r="B178" s="5"/>
      <c r="C178" s="5"/>
      <c r="D178" s="5"/>
      <c r="E178" s="5"/>
    </row>
    <row r="179" spans="1:5">
      <c r="A179" s="5"/>
      <c r="B179" s="5"/>
      <c r="C179" s="5"/>
      <c r="D179" s="5"/>
      <c r="E179" s="5"/>
    </row>
    <row r="180" spans="1:5">
      <c r="A180" s="5"/>
      <c r="B180" s="5"/>
      <c r="C180" s="5"/>
      <c r="D180" s="5"/>
      <c r="E180" s="5"/>
    </row>
    <row r="181" spans="1:5">
      <c r="A181" s="5"/>
      <c r="B181" s="5"/>
      <c r="C181" s="5"/>
      <c r="D181" s="5"/>
      <c r="E181" s="5"/>
    </row>
    <row r="182" spans="1:5">
      <c r="A182" s="5"/>
      <c r="B182" s="5"/>
      <c r="C182" s="5"/>
      <c r="D182" s="5"/>
      <c r="E182" s="5"/>
    </row>
    <row r="183" spans="1:5">
      <c r="A183" s="5"/>
      <c r="B183" s="5"/>
      <c r="C183" s="5"/>
      <c r="D183" s="5"/>
      <c r="E183" s="5"/>
    </row>
    <row r="184" spans="1:5">
      <c r="A184" s="5"/>
      <c r="B184" s="5"/>
      <c r="C184" s="5"/>
      <c r="D184" s="5"/>
      <c r="E184" s="5"/>
    </row>
    <row r="185" spans="1:5">
      <c r="A185" s="5"/>
      <c r="B185" s="5"/>
      <c r="C185" s="5"/>
      <c r="D185" s="5"/>
      <c r="E185" s="5"/>
    </row>
    <row r="186" spans="1:5">
      <c r="A186" s="5"/>
      <c r="B186" s="5"/>
      <c r="C186" s="5"/>
      <c r="D186" s="5"/>
      <c r="E186" s="5"/>
    </row>
    <row r="187" spans="1:5">
      <c r="A187" s="5"/>
      <c r="B187" s="5"/>
      <c r="C187" s="5"/>
      <c r="D187" s="5"/>
      <c r="E187" s="5"/>
    </row>
    <row r="188" spans="1:5">
      <c r="A188" s="5"/>
      <c r="B188" s="5"/>
      <c r="C188" s="5"/>
      <c r="D188" s="5"/>
      <c r="E188" s="5"/>
    </row>
    <row r="189" spans="1:5">
      <c r="A189" s="5"/>
      <c r="B189" s="5"/>
      <c r="C189" s="5"/>
      <c r="D189" s="5"/>
      <c r="E189" s="5"/>
    </row>
    <row r="190" spans="1:5">
      <c r="A190" s="5"/>
      <c r="B190" s="5"/>
      <c r="C190" s="5"/>
      <c r="D190" s="5"/>
      <c r="E190" s="5"/>
    </row>
    <row r="191" spans="1:5">
      <c r="A191" s="5"/>
      <c r="B191" s="5"/>
      <c r="C191" s="5"/>
      <c r="D191" s="5"/>
      <c r="E191" s="5"/>
    </row>
    <row r="192" spans="1:5">
      <c r="A192" s="5"/>
      <c r="B192" s="5"/>
      <c r="C192" s="5"/>
      <c r="D192" s="5"/>
      <c r="E192" s="5"/>
    </row>
    <row r="193" spans="1:5">
      <c r="A193" s="5"/>
      <c r="B193" s="5"/>
      <c r="C193" s="5"/>
      <c r="D193" s="5"/>
      <c r="E193" s="5"/>
    </row>
    <row r="194" spans="1:5">
      <c r="A194" s="5"/>
      <c r="B194" s="5"/>
      <c r="C194" s="5"/>
      <c r="D194" s="5"/>
      <c r="E194" s="5"/>
    </row>
    <row r="195" spans="1:5">
      <c r="A195" s="5"/>
      <c r="B195" s="5"/>
      <c r="C195" s="5"/>
      <c r="D195" s="5"/>
      <c r="E195" s="5"/>
    </row>
    <row r="196" spans="1:5">
      <c r="A196" s="5"/>
      <c r="B196" s="5"/>
      <c r="C196" s="5"/>
      <c r="D196" s="5"/>
      <c r="E196" s="5"/>
    </row>
    <row r="197" spans="1:5">
      <c r="A197" s="5"/>
      <c r="B197" s="5"/>
      <c r="C197" s="5"/>
      <c r="D197" s="5"/>
      <c r="E197" s="5"/>
    </row>
    <row r="198" spans="1:5">
      <c r="A198" s="5"/>
      <c r="B198" s="5"/>
      <c r="C198" s="5"/>
      <c r="D198" s="5"/>
      <c r="E198" s="5"/>
    </row>
    <row r="199" spans="1:5">
      <c r="A199" s="5"/>
      <c r="B199" s="5"/>
      <c r="C199" s="5"/>
      <c r="D199" s="5"/>
      <c r="E199" s="5"/>
    </row>
    <row r="200" spans="1:5">
      <c r="A200" s="5"/>
      <c r="B200" s="5"/>
      <c r="C200" s="5"/>
      <c r="D200" s="5"/>
      <c r="E200" s="5"/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/>
      <c r="B210" s="5"/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  <row r="231" spans="1:5">
      <c r="A231" s="5"/>
      <c r="B231" s="5"/>
      <c r="C231" s="5"/>
      <c r="D231" s="5"/>
      <c r="E231" s="5"/>
    </row>
    <row r="232" spans="1:5">
      <c r="A232" s="5"/>
      <c r="B232" s="5"/>
      <c r="C232" s="5"/>
      <c r="D232" s="5"/>
      <c r="E232" s="5"/>
    </row>
    <row r="233" spans="1:5">
      <c r="A233" s="5"/>
      <c r="B233" s="5"/>
      <c r="C233" s="5"/>
      <c r="D233" s="5"/>
      <c r="E233" s="5"/>
    </row>
    <row r="234" spans="1:5">
      <c r="A234" s="5"/>
      <c r="B234" s="5"/>
      <c r="C234" s="5"/>
      <c r="D234" s="5"/>
      <c r="E234" s="5"/>
    </row>
    <row r="235" spans="1:5">
      <c r="A235" s="5"/>
      <c r="B235" s="5"/>
      <c r="C235" s="5"/>
      <c r="D235" s="5"/>
      <c r="E235" s="5"/>
    </row>
    <row r="236" spans="1:5">
      <c r="A236" s="5"/>
      <c r="B236" s="5"/>
      <c r="C236" s="5"/>
      <c r="D236" s="5"/>
      <c r="E236" s="5"/>
    </row>
    <row r="237" spans="1:5">
      <c r="A237" s="5"/>
      <c r="B237" s="5"/>
      <c r="C237" s="5"/>
      <c r="D237" s="5"/>
      <c r="E237" s="5"/>
    </row>
    <row r="238" spans="1:5">
      <c r="A238" s="5"/>
      <c r="B238" s="5"/>
      <c r="C238" s="5"/>
      <c r="D238" s="5"/>
      <c r="E238" s="5"/>
    </row>
    <row r="239" spans="1:5">
      <c r="A239" s="5"/>
      <c r="B239" s="5"/>
      <c r="C239" s="5"/>
      <c r="D239" s="5"/>
      <c r="E239" s="5"/>
    </row>
    <row r="240" spans="1:5">
      <c r="A240" s="5"/>
      <c r="B240" s="5"/>
      <c r="C240" s="5"/>
      <c r="D240" s="5"/>
      <c r="E240" s="5"/>
    </row>
    <row r="241" spans="1:5">
      <c r="A241" s="5"/>
      <c r="B241" s="5"/>
      <c r="C241" s="5"/>
      <c r="D241" s="5"/>
      <c r="E241" s="5"/>
    </row>
    <row r="242" spans="1:5">
      <c r="A242" s="5"/>
      <c r="B242" s="5"/>
      <c r="C242" s="5"/>
      <c r="D242" s="5"/>
      <c r="E242" s="5"/>
    </row>
    <row r="243" spans="1:5">
      <c r="A243" s="5"/>
      <c r="B243" s="5"/>
      <c r="C243" s="5"/>
      <c r="D243" s="5"/>
      <c r="E243" s="5"/>
    </row>
    <row r="244" spans="1:5">
      <c r="A244" s="5"/>
      <c r="B244" s="5"/>
      <c r="C244" s="5"/>
      <c r="D244" s="5"/>
      <c r="E244" s="5"/>
    </row>
    <row r="245" spans="1:5">
      <c r="A245" s="5"/>
      <c r="B245" s="5"/>
      <c r="C245" s="5"/>
      <c r="D245" s="5"/>
      <c r="E245" s="5"/>
    </row>
    <row r="246" spans="1:5">
      <c r="A246" s="5"/>
      <c r="B246" s="5"/>
      <c r="C246" s="5"/>
      <c r="D246" s="5"/>
      <c r="E246" s="5"/>
    </row>
    <row r="247" spans="1:5">
      <c r="A247" s="5"/>
      <c r="B247" s="5"/>
      <c r="C247" s="5"/>
      <c r="D247" s="5"/>
      <c r="E247" s="5"/>
    </row>
    <row r="248" spans="1:5">
      <c r="A248" s="5"/>
      <c r="B248" s="5"/>
      <c r="C248" s="5"/>
      <c r="D248" s="5"/>
      <c r="E248" s="5"/>
    </row>
    <row r="249" spans="1:5">
      <c r="A249" s="5"/>
      <c r="B249" s="5"/>
      <c r="C249" s="5"/>
      <c r="D249" s="5"/>
      <c r="E249" s="5"/>
    </row>
    <row r="250" spans="1:5">
      <c r="A250" s="5"/>
      <c r="B250" s="5"/>
      <c r="C250" s="5"/>
      <c r="D250" s="5"/>
      <c r="E250" s="5"/>
    </row>
    <row r="251" spans="1:5">
      <c r="A251" s="5"/>
      <c r="B251" s="5"/>
      <c r="C251" s="5"/>
      <c r="D251" s="5"/>
      <c r="E251" s="5"/>
    </row>
    <row r="252" spans="1:5">
      <c r="A252" s="5"/>
      <c r="B252" s="5"/>
      <c r="C252" s="5"/>
      <c r="D252" s="5"/>
      <c r="E252" s="5"/>
    </row>
    <row r="253" spans="1:5">
      <c r="A253" s="5"/>
      <c r="B253" s="5"/>
      <c r="C253" s="5"/>
      <c r="D253" s="5"/>
      <c r="E253" s="5"/>
    </row>
    <row r="254" spans="1:5">
      <c r="A254" s="5"/>
      <c r="B254" s="5"/>
      <c r="C254" s="5"/>
      <c r="D254" s="5"/>
      <c r="E254" s="5"/>
    </row>
    <row r="255" spans="1:5">
      <c r="A255" s="5"/>
      <c r="B255" s="5"/>
      <c r="C255" s="5"/>
      <c r="D255" s="5"/>
      <c r="E255" s="5"/>
    </row>
    <row r="256" spans="1:5">
      <c r="A256" s="5"/>
      <c r="B256" s="5"/>
      <c r="C256" s="5"/>
      <c r="D256" s="5"/>
      <c r="E256" s="5"/>
    </row>
    <row r="257" spans="1:5">
      <c r="A257" s="5"/>
      <c r="B257" s="5"/>
      <c r="C257" s="5"/>
      <c r="D257" s="5"/>
      <c r="E257" s="5"/>
    </row>
    <row r="258" spans="1:5">
      <c r="A258" s="5"/>
      <c r="B258" s="5"/>
      <c r="C258" s="5"/>
      <c r="D258" s="5"/>
      <c r="E258" s="5"/>
    </row>
    <row r="259" spans="1:5">
      <c r="A259" s="5"/>
      <c r="B259" s="5"/>
      <c r="C259" s="5"/>
      <c r="D259" s="5"/>
      <c r="E259" s="5"/>
    </row>
    <row r="260" spans="1:5">
      <c r="A260" s="5"/>
      <c r="B260" s="5"/>
      <c r="C260" s="5"/>
      <c r="D260" s="5"/>
      <c r="E260" s="5"/>
    </row>
    <row r="261" spans="1:5">
      <c r="A261" s="5"/>
      <c r="B261" s="5"/>
      <c r="C261" s="5"/>
      <c r="D261" s="5"/>
      <c r="E261" s="5"/>
    </row>
    <row r="262" spans="1:5">
      <c r="A262" s="5"/>
      <c r="B262" s="5"/>
      <c r="C262" s="5"/>
      <c r="D262" s="5"/>
      <c r="E262" s="5"/>
    </row>
    <row r="263" spans="1:5">
      <c r="A263" s="5"/>
      <c r="B263" s="5"/>
      <c r="C263" s="5"/>
      <c r="D263" s="5"/>
      <c r="E263" s="5"/>
    </row>
    <row r="264" spans="1:5">
      <c r="A264" s="5"/>
      <c r="B264" s="5"/>
      <c r="C264" s="5"/>
      <c r="D264" s="5"/>
      <c r="E264" s="5"/>
    </row>
    <row r="265" spans="1:5">
      <c r="A265" s="5"/>
      <c r="B265" s="5"/>
      <c r="C265" s="5"/>
      <c r="D265" s="5"/>
      <c r="E265" s="5"/>
    </row>
    <row r="266" spans="1:5">
      <c r="A266" s="5"/>
      <c r="B266" s="5"/>
      <c r="C266" s="5"/>
      <c r="D266" s="5"/>
      <c r="E266" s="5"/>
    </row>
    <row r="267" spans="1:5">
      <c r="A267" s="5"/>
      <c r="B267" s="5"/>
      <c r="C267" s="5"/>
      <c r="D267" s="5"/>
      <c r="E267" s="5"/>
    </row>
    <row r="268" spans="1:5">
      <c r="A268" s="5"/>
      <c r="B268" s="5"/>
      <c r="C268" s="5"/>
      <c r="D268" s="5"/>
      <c r="E268" s="5"/>
    </row>
    <row r="269" spans="1:5">
      <c r="A269" s="5"/>
      <c r="B269" s="5"/>
      <c r="C269" s="5"/>
      <c r="D269" s="5"/>
      <c r="E269" s="5"/>
    </row>
    <row r="270" spans="1:5">
      <c r="A270" s="5"/>
      <c r="B270" s="5"/>
      <c r="C270" s="5"/>
      <c r="D270" s="5"/>
      <c r="E270" s="5"/>
    </row>
    <row r="271" spans="1:5">
      <c r="A271" s="5"/>
      <c r="B271" s="5"/>
      <c r="C271" s="5"/>
      <c r="D271" s="5"/>
      <c r="E271" s="5"/>
    </row>
    <row r="272" spans="1:5">
      <c r="A272" s="5"/>
      <c r="B272" s="5"/>
      <c r="C272" s="5"/>
      <c r="D272" s="5"/>
      <c r="E272" s="5"/>
    </row>
    <row r="273" spans="1:5">
      <c r="A273" s="5"/>
      <c r="B273" s="5"/>
      <c r="C273" s="5"/>
      <c r="D273" s="5"/>
      <c r="E273" s="5"/>
    </row>
    <row r="274" spans="1:5">
      <c r="A274" s="5"/>
      <c r="B274" s="5"/>
      <c r="C274" s="5"/>
      <c r="D274" s="5"/>
      <c r="E274" s="5"/>
    </row>
    <row r="275" spans="1:5">
      <c r="A275" s="5"/>
      <c r="B275" s="5"/>
      <c r="C275" s="5"/>
      <c r="D275" s="5"/>
      <c r="E275" s="5"/>
    </row>
    <row r="276" spans="1:5">
      <c r="A276" s="5"/>
      <c r="B276" s="5"/>
      <c r="C276" s="5"/>
      <c r="D276" s="5"/>
      <c r="E276" s="5"/>
    </row>
    <row r="277" spans="1:5">
      <c r="A277" s="5"/>
      <c r="B277" s="5"/>
      <c r="C277" s="5"/>
      <c r="D277" s="5"/>
      <c r="E277" s="5"/>
    </row>
    <row r="278" spans="1:5">
      <c r="A278" s="5"/>
      <c r="B278" s="5"/>
      <c r="C278" s="5"/>
      <c r="D278" s="5"/>
      <c r="E278" s="5"/>
    </row>
    <row r="279" spans="1:5">
      <c r="A279" s="5"/>
      <c r="B279" s="5"/>
      <c r="C279" s="5"/>
      <c r="D279" s="5"/>
      <c r="E279" s="5"/>
    </row>
    <row r="280" spans="1:5">
      <c r="A280" s="5"/>
      <c r="B280" s="5"/>
      <c r="C280" s="5"/>
      <c r="D280" s="5"/>
      <c r="E280" s="5"/>
    </row>
    <row r="281" spans="1:5">
      <c r="A281" s="5"/>
      <c r="B281" s="5"/>
      <c r="C281" s="5"/>
      <c r="D281" s="5"/>
      <c r="E281" s="5"/>
    </row>
    <row r="282" spans="1:5">
      <c r="A282" s="5"/>
      <c r="B282" s="5"/>
      <c r="C282" s="5"/>
      <c r="D282" s="5"/>
      <c r="E282" s="5"/>
    </row>
    <row r="283" spans="1:5">
      <c r="A283" s="5"/>
      <c r="B283" s="5"/>
      <c r="C283" s="5"/>
      <c r="D283" s="5"/>
      <c r="E283" s="5"/>
    </row>
    <row r="284" spans="1:5">
      <c r="A284" s="5"/>
      <c r="B284" s="5"/>
      <c r="C284" s="5"/>
      <c r="D284" s="5"/>
      <c r="E284" s="5"/>
    </row>
    <row r="285" spans="1:5">
      <c r="A285" s="5"/>
      <c r="B285" s="5"/>
      <c r="C285" s="5"/>
      <c r="D285" s="5"/>
      <c r="E285" s="5"/>
    </row>
    <row r="286" spans="1:5">
      <c r="A286" s="5"/>
      <c r="B286" s="5"/>
      <c r="C286" s="5"/>
      <c r="D286" s="5"/>
      <c r="E286" s="5"/>
    </row>
    <row r="287" spans="1:5">
      <c r="A287" s="5"/>
      <c r="B287" s="5"/>
      <c r="C287" s="5"/>
      <c r="D287" s="5"/>
      <c r="E287" s="5"/>
    </row>
    <row r="288" spans="1:5">
      <c r="A288" s="5"/>
      <c r="B288" s="5"/>
      <c r="C288" s="5"/>
      <c r="D288" s="5"/>
      <c r="E288" s="5"/>
    </row>
    <row r="289" spans="1:5">
      <c r="A289" s="5"/>
      <c r="B289" s="5"/>
      <c r="C289" s="5"/>
      <c r="D289" s="5"/>
      <c r="E289" s="5"/>
    </row>
    <row r="290" spans="1:5">
      <c r="A290" s="5"/>
      <c r="B290" s="5"/>
      <c r="C290" s="5"/>
      <c r="D290" s="5"/>
      <c r="E290" s="5"/>
    </row>
    <row r="291" spans="1:5">
      <c r="A291" s="5"/>
      <c r="B291" s="5"/>
      <c r="C291" s="5"/>
      <c r="D291" s="5"/>
      <c r="E291" s="5"/>
    </row>
    <row r="292" spans="1:5">
      <c r="A292" s="5"/>
      <c r="B292" s="5"/>
      <c r="C292" s="5"/>
      <c r="D292" s="5"/>
      <c r="E292" s="5"/>
    </row>
    <row r="293" spans="1:5">
      <c r="A293" s="5"/>
      <c r="B293" s="5"/>
      <c r="C293" s="5"/>
      <c r="D293" s="5"/>
      <c r="E293" s="5"/>
    </row>
    <row r="294" spans="1:5">
      <c r="A294" s="5"/>
      <c r="B294" s="5"/>
      <c r="C294" s="5"/>
      <c r="D294" s="5"/>
      <c r="E294" s="5"/>
    </row>
    <row r="295" spans="1:5">
      <c r="A295" s="5"/>
      <c r="B295" s="5"/>
      <c r="C295" s="5"/>
      <c r="D295" s="5"/>
      <c r="E295" s="5"/>
    </row>
    <row r="296" spans="1:5">
      <c r="A296" s="5"/>
      <c r="B296" s="5"/>
      <c r="C296" s="5"/>
      <c r="D296" s="5"/>
      <c r="E296" s="5"/>
    </row>
    <row r="297" spans="1:5">
      <c r="A297" s="5"/>
      <c r="B297" s="5"/>
      <c r="C297" s="5"/>
      <c r="D297" s="5"/>
      <c r="E297" s="5"/>
    </row>
    <row r="298" spans="1:5">
      <c r="A298" s="5"/>
      <c r="B298" s="5"/>
      <c r="C298" s="5"/>
      <c r="D298" s="5"/>
      <c r="E298" s="5"/>
    </row>
    <row r="299" spans="1:5">
      <c r="A299" s="5"/>
      <c r="B299" s="5"/>
      <c r="C299" s="5"/>
      <c r="D299" s="5"/>
      <c r="E299" s="5"/>
    </row>
    <row r="300" spans="1:5">
      <c r="A300" s="5"/>
      <c r="B300" s="5"/>
      <c r="C300" s="5"/>
      <c r="D300" s="5"/>
      <c r="E300" s="5"/>
    </row>
    <row r="301" spans="1:5">
      <c r="A301" s="5"/>
      <c r="B301" s="5"/>
      <c r="C301" s="5"/>
      <c r="D301" s="5"/>
      <c r="E301" s="5"/>
    </row>
    <row r="302" spans="1:5">
      <c r="A302" s="5"/>
      <c r="B302" s="5"/>
      <c r="C302" s="5"/>
      <c r="D302" s="5"/>
      <c r="E302" s="5"/>
    </row>
    <row r="303" spans="1:5">
      <c r="A303" s="5"/>
      <c r="B303" s="5"/>
      <c r="C303" s="5"/>
      <c r="D303" s="5"/>
      <c r="E303" s="5"/>
    </row>
    <row r="304" spans="1:5">
      <c r="A304" s="5"/>
      <c r="B304" s="5"/>
      <c r="C304" s="5"/>
      <c r="D304" s="5"/>
      <c r="E304" s="5"/>
    </row>
    <row r="305" spans="1:5">
      <c r="A305" s="5"/>
      <c r="B305" s="5"/>
      <c r="C305" s="5"/>
      <c r="D305" s="5"/>
      <c r="E305" s="5"/>
    </row>
    <row r="306" spans="1:5">
      <c r="A306" s="5"/>
      <c r="B306" s="5"/>
      <c r="C306" s="5"/>
      <c r="D306" s="5"/>
      <c r="E306" s="5"/>
    </row>
    <row r="307" spans="1:5">
      <c r="A307" s="5"/>
      <c r="B307" s="5"/>
      <c r="C307" s="5"/>
      <c r="D307" s="5"/>
      <c r="E307" s="5"/>
    </row>
    <row r="308" spans="1:5">
      <c r="A308" s="5"/>
      <c r="B308" s="5"/>
      <c r="C308" s="5"/>
      <c r="D308" s="5"/>
      <c r="E308" s="5"/>
    </row>
    <row r="309" spans="1:5">
      <c r="A309" s="5"/>
      <c r="B309" s="5"/>
      <c r="C309" s="5"/>
      <c r="D309" s="5"/>
      <c r="E309" s="5"/>
    </row>
    <row r="310" spans="1:5">
      <c r="A310" s="5"/>
      <c r="B310" s="5"/>
      <c r="C310" s="5"/>
      <c r="D310" s="5"/>
      <c r="E310" s="5"/>
    </row>
    <row r="311" spans="1:5">
      <c r="A311" s="5"/>
      <c r="B311" s="5"/>
      <c r="C311" s="5"/>
      <c r="D311" s="5"/>
      <c r="E311" s="5"/>
    </row>
    <row r="312" spans="1:5">
      <c r="A312" s="5"/>
      <c r="B312" s="5"/>
      <c r="C312" s="5"/>
      <c r="D312" s="5"/>
      <c r="E312" s="5"/>
    </row>
    <row r="313" spans="1:5">
      <c r="A313" s="5"/>
      <c r="B313" s="5"/>
      <c r="C313" s="5"/>
      <c r="D313" s="5"/>
      <c r="E313" s="5"/>
    </row>
    <row r="314" spans="1:5">
      <c r="A314" s="5"/>
      <c r="B314" s="5"/>
      <c r="C314" s="5"/>
      <c r="D314" s="5"/>
      <c r="E314" s="5"/>
    </row>
    <row r="315" spans="1:5">
      <c r="A315" s="5"/>
      <c r="B315" s="5"/>
      <c r="C315" s="5"/>
      <c r="D315" s="5"/>
      <c r="E315" s="5"/>
    </row>
    <row r="316" spans="1:5">
      <c r="A316" s="5"/>
      <c r="B316" s="5"/>
      <c r="C316" s="5"/>
      <c r="D316" s="5"/>
      <c r="E316" s="5"/>
    </row>
    <row r="317" spans="1:5">
      <c r="A317" s="5"/>
      <c r="B317" s="5"/>
      <c r="C317" s="5"/>
      <c r="D317" s="5"/>
      <c r="E317" s="5"/>
    </row>
    <row r="318" spans="1:5">
      <c r="A318" s="5"/>
      <c r="B318" s="5"/>
      <c r="C318" s="5"/>
      <c r="D318" s="5"/>
      <c r="E318" s="5"/>
    </row>
    <row r="319" spans="1:5">
      <c r="A319" s="5"/>
      <c r="B319" s="5"/>
      <c r="C319" s="5"/>
      <c r="D319" s="5"/>
      <c r="E319" s="5"/>
    </row>
    <row r="320" spans="1:5">
      <c r="A320" s="5"/>
      <c r="B320" s="5"/>
      <c r="C320" s="5"/>
      <c r="D320" s="5"/>
      <c r="E320" s="5"/>
    </row>
    <row r="321" spans="1:5">
      <c r="A321" s="5"/>
      <c r="B321" s="5"/>
      <c r="C321" s="5"/>
      <c r="D321" s="5"/>
      <c r="E321" s="5"/>
    </row>
    <row r="322" spans="1:5">
      <c r="A322" s="5"/>
      <c r="B322" s="5"/>
      <c r="C322" s="5"/>
      <c r="D322" s="5"/>
      <c r="E322" s="5"/>
    </row>
    <row r="323" spans="1:5">
      <c r="A323" s="5"/>
      <c r="B323" s="5"/>
      <c r="C323" s="5"/>
      <c r="D323" s="5"/>
      <c r="E323" s="5"/>
    </row>
    <row r="324" spans="1:5">
      <c r="A324" s="5"/>
      <c r="B324" s="5"/>
      <c r="C324" s="5"/>
      <c r="D324" s="5"/>
      <c r="E324" s="5"/>
    </row>
    <row r="325" spans="1:5">
      <c r="A325" s="5"/>
      <c r="B325" s="5"/>
      <c r="C325" s="5"/>
      <c r="D325" s="5"/>
      <c r="E325" s="5"/>
    </row>
    <row r="326" spans="1:5">
      <c r="A326" s="5"/>
      <c r="B326" s="5"/>
      <c r="C326" s="5"/>
      <c r="D326" s="5"/>
      <c r="E326" s="5"/>
    </row>
    <row r="327" spans="1:5">
      <c r="A327" s="5"/>
      <c r="B327" s="5"/>
      <c r="C327" s="5"/>
      <c r="D327" s="5"/>
      <c r="E327" s="5"/>
    </row>
    <row r="328" spans="1:5">
      <c r="A328" s="5"/>
      <c r="B328" s="5"/>
      <c r="C328" s="5"/>
      <c r="D328" s="5"/>
      <c r="E328" s="5"/>
    </row>
    <row r="329" spans="1:5">
      <c r="A329" s="5"/>
      <c r="B329" s="5"/>
      <c r="C329" s="5"/>
      <c r="D329" s="5"/>
      <c r="E329" s="5"/>
    </row>
    <row r="330" spans="1:5">
      <c r="A330" s="5"/>
      <c r="B330" s="5"/>
      <c r="C330" s="5"/>
      <c r="D330" s="5"/>
      <c r="E330" s="5"/>
    </row>
    <row r="331" spans="1:5">
      <c r="A331" s="5"/>
      <c r="B331" s="5"/>
      <c r="C331" s="5"/>
      <c r="D331" s="5"/>
      <c r="E331" s="5"/>
    </row>
    <row r="332" spans="1:5">
      <c r="A332" s="5"/>
      <c r="B332" s="5"/>
      <c r="C332" s="5"/>
      <c r="D332" s="5"/>
      <c r="E332" s="5"/>
    </row>
    <row r="333" spans="1:5">
      <c r="A333" s="5"/>
      <c r="B333" s="5"/>
      <c r="C333" s="5"/>
      <c r="D333" s="5"/>
      <c r="E333" s="5"/>
    </row>
    <row r="334" spans="1:5">
      <c r="A334" s="5"/>
      <c r="B334" s="5"/>
      <c r="C334" s="5"/>
      <c r="D334" s="5"/>
      <c r="E334" s="5"/>
    </row>
    <row r="335" spans="1:5">
      <c r="A335" s="5"/>
      <c r="B335" s="5"/>
      <c r="C335" s="5"/>
      <c r="D335" s="5"/>
      <c r="E335" s="5"/>
    </row>
    <row r="336" spans="1:5">
      <c r="A336" s="5"/>
      <c r="B336" s="5"/>
      <c r="C336" s="5"/>
      <c r="D336" s="5"/>
      <c r="E336" s="5"/>
    </row>
    <row r="337" spans="1:5">
      <c r="A337" s="5"/>
      <c r="B337" s="5"/>
      <c r="C337" s="5"/>
      <c r="D337" s="5"/>
      <c r="E337" s="5"/>
    </row>
    <row r="338" spans="1:5">
      <c r="A338" s="5"/>
      <c r="B338" s="5"/>
      <c r="C338" s="5"/>
      <c r="D338" s="5"/>
      <c r="E338" s="5"/>
    </row>
    <row r="339" spans="1:5">
      <c r="A339" s="5"/>
      <c r="B339" s="5"/>
      <c r="C339" s="5"/>
      <c r="D339" s="5"/>
      <c r="E339" s="5"/>
    </row>
    <row r="340" spans="1:5">
      <c r="A340" s="5"/>
      <c r="B340" s="5"/>
      <c r="C340" s="5"/>
      <c r="D340" s="5"/>
      <c r="E340" s="5"/>
    </row>
    <row r="341" spans="1:5">
      <c r="A341" s="5"/>
      <c r="B341" s="5"/>
      <c r="C341" s="5"/>
      <c r="D341" s="5"/>
      <c r="E341" s="5"/>
    </row>
    <row r="342" spans="1:5">
      <c r="A342" s="5"/>
      <c r="B342" s="5"/>
      <c r="C342" s="5"/>
      <c r="D342" s="5"/>
      <c r="E342" s="5"/>
    </row>
    <row r="343" spans="1:5">
      <c r="A343" s="5"/>
      <c r="B343" s="5"/>
      <c r="C343" s="5"/>
      <c r="D343" s="5"/>
      <c r="E343" s="5"/>
    </row>
    <row r="344" spans="1:5">
      <c r="A344" s="5"/>
      <c r="B344" s="5"/>
      <c r="C344" s="5"/>
      <c r="D344" s="5"/>
      <c r="E344" s="5"/>
    </row>
    <row r="345" spans="1:5">
      <c r="A345" s="5"/>
      <c r="B345" s="5"/>
      <c r="C345" s="5"/>
      <c r="D345" s="5"/>
      <c r="E345" s="5"/>
    </row>
    <row r="346" spans="1:5">
      <c r="A346" s="5"/>
      <c r="B346" s="5"/>
      <c r="C346" s="5"/>
      <c r="D346" s="5"/>
      <c r="E346" s="5"/>
    </row>
    <row r="347" spans="1:5">
      <c r="A347" s="5"/>
      <c r="B347" s="5"/>
      <c r="C347" s="5"/>
      <c r="D347" s="5"/>
      <c r="E347" s="5"/>
    </row>
    <row r="348" spans="1:5">
      <c r="A348" s="5"/>
      <c r="B348" s="5"/>
      <c r="C348" s="5"/>
      <c r="D348" s="5"/>
      <c r="E348" s="5"/>
    </row>
    <row r="349" spans="1:5">
      <c r="A349" s="5"/>
      <c r="B349" s="5"/>
      <c r="C349" s="5"/>
      <c r="D349" s="5"/>
      <c r="E349" s="5"/>
    </row>
    <row r="350" spans="1:5">
      <c r="A350" s="5"/>
      <c r="B350" s="5"/>
      <c r="C350" s="5"/>
      <c r="D350" s="5"/>
      <c r="E350" s="5"/>
    </row>
    <row r="351" spans="1:5">
      <c r="A351" s="5"/>
      <c r="B351" s="5"/>
      <c r="C351" s="5"/>
      <c r="D351" s="5"/>
      <c r="E351" s="5"/>
    </row>
    <row r="352" spans="1:5">
      <c r="A352" s="5"/>
      <c r="B352" s="5"/>
      <c r="C352" s="5"/>
      <c r="D352" s="5"/>
      <c r="E352" s="5"/>
    </row>
    <row r="353" spans="1:5">
      <c r="A353" s="5"/>
      <c r="B353" s="5"/>
      <c r="C353" s="5"/>
      <c r="D353" s="5"/>
      <c r="E353" s="5"/>
    </row>
    <row r="354" spans="1:5">
      <c r="A354" s="5"/>
      <c r="B354" s="5"/>
      <c r="C354" s="5"/>
      <c r="D354" s="5"/>
      <c r="E354" s="5"/>
    </row>
    <row r="355" spans="1:5">
      <c r="A355" s="5"/>
      <c r="B355" s="5"/>
      <c r="C355" s="5"/>
      <c r="D355" s="5"/>
      <c r="E355" s="5"/>
    </row>
    <row r="356" spans="1:5">
      <c r="A356" s="5"/>
      <c r="B356" s="5"/>
      <c r="C356" s="5"/>
      <c r="D356" s="5"/>
      <c r="E356" s="5"/>
    </row>
    <row r="357" spans="1:5">
      <c r="A357" s="5"/>
      <c r="B357" s="5"/>
      <c r="C357" s="5"/>
      <c r="D357" s="5"/>
      <c r="E357" s="5"/>
    </row>
    <row r="358" spans="1:5">
      <c r="A358" s="5"/>
      <c r="B358" s="5"/>
      <c r="C358" s="5"/>
      <c r="D358" s="5"/>
      <c r="E358" s="5"/>
    </row>
    <row r="359" spans="1:5">
      <c r="A359" s="5"/>
      <c r="B359" s="5"/>
      <c r="C359" s="5"/>
      <c r="D359" s="5"/>
      <c r="E359" s="5"/>
    </row>
    <row r="360" spans="1:5">
      <c r="A360" s="5"/>
      <c r="B360" s="5"/>
      <c r="C360" s="5"/>
      <c r="D360" s="5"/>
      <c r="E360" s="5"/>
    </row>
    <row r="361" spans="1:5">
      <c r="A361" s="5"/>
      <c r="B361" s="5"/>
      <c r="C361" s="5"/>
      <c r="D361" s="5"/>
      <c r="E361" s="5"/>
    </row>
    <row r="362" spans="1:5">
      <c r="A362" s="5"/>
      <c r="B362" s="5"/>
      <c r="C362" s="5"/>
      <c r="D362" s="5"/>
      <c r="E362" s="5"/>
    </row>
    <row r="363" spans="1:5">
      <c r="A363" s="5"/>
      <c r="B363" s="5"/>
      <c r="C363" s="5"/>
      <c r="D363" s="5"/>
      <c r="E363" s="5"/>
    </row>
    <row r="364" spans="1:5">
      <c r="A364" s="5"/>
      <c r="B364" s="5"/>
      <c r="C364" s="5"/>
      <c r="D364" s="5"/>
      <c r="E364" s="5"/>
    </row>
    <row r="365" spans="1:5">
      <c r="A365" s="5"/>
      <c r="B365" s="5"/>
      <c r="C365" s="5"/>
      <c r="D365" s="5"/>
      <c r="E365" s="5"/>
    </row>
    <row r="366" spans="1:5">
      <c r="A366" s="5"/>
      <c r="B366" s="5"/>
      <c r="C366" s="5"/>
      <c r="D366" s="5"/>
      <c r="E366" s="5"/>
    </row>
    <row r="367" spans="1:5">
      <c r="A367" s="5"/>
      <c r="B367" s="5"/>
      <c r="C367" s="5"/>
      <c r="D367" s="5"/>
      <c r="E367" s="5"/>
    </row>
    <row r="368" spans="1:5">
      <c r="A368" s="5"/>
      <c r="B368" s="5"/>
      <c r="C368" s="5"/>
      <c r="D368" s="5"/>
      <c r="E368" s="5"/>
    </row>
    <row r="369" spans="1:5">
      <c r="A369" s="5"/>
      <c r="B369" s="5"/>
      <c r="C369" s="5"/>
      <c r="D369" s="5"/>
      <c r="E369" s="5"/>
    </row>
  </sheetData>
  <sortState ref="A1:E138">
    <sortCondition ref="B1:B138"/>
    <sortCondition ref="C1:C138"/>
  </sortState>
  <dataValidations count="1">
    <dataValidation type="list" allowBlank="1" showInputMessage="1" showErrorMessage="1" sqref="C28:E31 C12:E19 C58:E58 C37:E39 C116:E120 C4:E4 C90:E90 C107:E107" xr:uid="{00000000-0002-0000-0400-000000000000}">
      <formula1>#N/A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'C:\Users\MLarrea\AppData\Roaming\Microsoft\Excel\[CEBE SFA - DENISE dic (version 1).xlsb]Valores- No tocar'!#REF!</xm:f>
          </x14:formula1>
          <xm:sqref>C91:E94 C3:D3 C104:D106 E105:E106</xm:sqref>
        </x14:dataValidation>
        <x14:dataValidation type="list" allowBlank="1" showInputMessage="1" showErrorMessage="1" xr:uid="{00000000-0002-0000-0400-000002000000}">
          <x14:formula1>
            <xm:f>'Valores- No tocar'!$C$26:$C$41</xm:f>
          </x14:formula1>
          <xm:sqref>E59:E89 E95:E104 E5:E11 E40:E57 E20:E27 E1:E3 E108:E115 E32:E36 E121:E325</xm:sqref>
        </x14:dataValidation>
        <x14:dataValidation type="list" allowBlank="1" showInputMessage="1" showErrorMessage="1" xr:uid="{00000000-0002-0000-0400-000003000000}">
          <x14:formula1>
            <xm:f>'Valores- No tocar'!$A$18:$A$22</xm:f>
          </x14:formula1>
          <xm:sqref>D143:D320 D95:D103 D1:D2 D108:D115 D20:D27 D59:D89 D32:D36 D5:D11 D121:D141 D40:D57</xm:sqref>
        </x14:dataValidation>
        <x14:dataValidation type="list" allowBlank="1" showInputMessage="1" showErrorMessage="1" xr:uid="{00000000-0002-0000-0400-000004000000}">
          <x14:formula1>
            <xm:f>'Valores- No tocar'!$G$26:$G$31</xm:f>
          </x14:formula1>
          <xm:sqref>C149:C375 C95:C103 C1:C2 C108:C115 C20:C27 C59:C89 C32:C36 C5:C11 C121:C147 C40:C57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P46"/>
  <sheetViews>
    <sheetView topLeftCell="A30" workbookViewId="0">
      <selection activeCell="C44" sqref="C44"/>
    </sheetView>
  </sheetViews>
  <sheetFormatPr baseColWidth="10" defaultColWidth="9.140625" defaultRowHeight="15"/>
  <cols>
    <col min="1" max="1" width="21.42578125" customWidth="1"/>
    <col min="2" max="2" width="7.42578125" customWidth="1"/>
    <col min="3" max="3" width="28.42578125" customWidth="1"/>
    <col min="4" max="4" width="6.140625" customWidth="1"/>
    <col min="5" max="5" width="23.140625" bestFit="1" customWidth="1"/>
    <col min="6" max="6" width="5.7109375" customWidth="1"/>
    <col min="7" max="7" width="16.140625" customWidth="1"/>
    <col min="8" max="8" width="4.42578125" customWidth="1"/>
    <col min="9" max="9" width="21" customWidth="1"/>
    <col min="11" max="11" width="12.7109375" bestFit="1" customWidth="1"/>
  </cols>
  <sheetData>
    <row r="1" spans="1:16">
      <c r="A1" t="s">
        <v>9</v>
      </c>
      <c r="C1" t="s">
        <v>34</v>
      </c>
      <c r="E1" t="s">
        <v>42</v>
      </c>
      <c r="G1" t="s">
        <v>7</v>
      </c>
      <c r="I1" t="s">
        <v>46</v>
      </c>
      <c r="L1" t="s">
        <v>50</v>
      </c>
      <c r="N1" t="s">
        <v>51</v>
      </c>
      <c r="P1" t="s">
        <v>10</v>
      </c>
    </row>
    <row r="2" spans="1:16">
      <c r="A2" t="s">
        <v>27</v>
      </c>
      <c r="C2" t="s">
        <v>35</v>
      </c>
      <c r="E2" t="s">
        <v>37</v>
      </c>
      <c r="G2" t="s">
        <v>43</v>
      </c>
      <c r="I2" t="s">
        <v>48</v>
      </c>
      <c r="L2" t="s">
        <v>14</v>
      </c>
      <c r="N2" t="s">
        <v>52</v>
      </c>
      <c r="P2" t="s">
        <v>54</v>
      </c>
    </row>
    <row r="3" spans="1:16">
      <c r="A3" t="s">
        <v>28</v>
      </c>
      <c r="C3" t="s">
        <v>36</v>
      </c>
      <c r="E3" t="s">
        <v>38</v>
      </c>
      <c r="G3" t="s">
        <v>44</v>
      </c>
      <c r="I3" t="s">
        <v>49</v>
      </c>
      <c r="L3" t="s">
        <v>15</v>
      </c>
      <c r="N3" t="s">
        <v>53</v>
      </c>
      <c r="P3" t="s">
        <v>55</v>
      </c>
    </row>
    <row r="4" spans="1:16">
      <c r="A4" t="s">
        <v>29</v>
      </c>
      <c r="E4" t="s">
        <v>39</v>
      </c>
      <c r="G4" t="s">
        <v>45</v>
      </c>
      <c r="I4" t="s">
        <v>47</v>
      </c>
      <c r="L4" t="s">
        <v>17</v>
      </c>
      <c r="P4" t="s">
        <v>56</v>
      </c>
    </row>
    <row r="5" spans="1:16">
      <c r="A5" t="s">
        <v>30</v>
      </c>
      <c r="E5" t="s">
        <v>40</v>
      </c>
      <c r="I5" t="s">
        <v>22</v>
      </c>
      <c r="L5" t="s">
        <v>16</v>
      </c>
      <c r="P5" t="s">
        <v>86</v>
      </c>
    </row>
    <row r="6" spans="1:16">
      <c r="A6" t="s">
        <v>31</v>
      </c>
      <c r="E6" t="s">
        <v>41</v>
      </c>
      <c r="I6" t="s">
        <v>23</v>
      </c>
      <c r="P6" t="s">
        <v>13</v>
      </c>
    </row>
    <row r="7" spans="1:16">
      <c r="A7" t="s">
        <v>32</v>
      </c>
      <c r="I7" t="s">
        <v>26</v>
      </c>
    </row>
    <row r="8" spans="1:16">
      <c r="A8" t="s">
        <v>33</v>
      </c>
    </row>
    <row r="11" spans="1:16">
      <c r="A11" t="s">
        <v>8</v>
      </c>
      <c r="C11" t="s">
        <v>11</v>
      </c>
      <c r="E11" t="s">
        <v>12</v>
      </c>
      <c r="G11" t="s">
        <v>64</v>
      </c>
      <c r="I11" t="s">
        <v>69</v>
      </c>
      <c r="L11" t="s">
        <v>70</v>
      </c>
      <c r="N11" t="s">
        <v>73</v>
      </c>
    </row>
    <row r="12" spans="1:16">
      <c r="A12" t="s">
        <v>94</v>
      </c>
      <c r="C12" t="s">
        <v>57</v>
      </c>
      <c r="E12" t="s">
        <v>61</v>
      </c>
      <c r="G12" t="s">
        <v>65</v>
      </c>
      <c r="I12" t="s">
        <v>67</v>
      </c>
      <c r="L12" t="s">
        <v>71</v>
      </c>
      <c r="N12" t="s">
        <v>74</v>
      </c>
    </row>
    <row r="13" spans="1:16">
      <c r="A13" t="s">
        <v>95</v>
      </c>
      <c r="C13" t="s">
        <v>58</v>
      </c>
      <c r="E13" t="s">
        <v>62</v>
      </c>
      <c r="G13" t="s">
        <v>66</v>
      </c>
      <c r="I13" t="s">
        <v>68</v>
      </c>
      <c r="L13" t="s">
        <v>72</v>
      </c>
      <c r="N13" t="s">
        <v>75</v>
      </c>
    </row>
    <row r="14" spans="1:16">
      <c r="A14" t="s">
        <v>2</v>
      </c>
      <c r="C14" t="s">
        <v>59</v>
      </c>
      <c r="E14" t="s">
        <v>63</v>
      </c>
      <c r="G14" t="s">
        <v>26</v>
      </c>
      <c r="I14" t="s">
        <v>26</v>
      </c>
      <c r="L14" t="s">
        <v>26</v>
      </c>
      <c r="N14" t="s">
        <v>76</v>
      </c>
    </row>
    <row r="15" spans="1:16">
      <c r="C15" t="s">
        <v>60</v>
      </c>
      <c r="E15" t="s">
        <v>26</v>
      </c>
      <c r="N15" t="s">
        <v>77</v>
      </c>
    </row>
    <row r="17" spans="1:13">
      <c r="A17" t="s">
        <v>266</v>
      </c>
    </row>
    <row r="18" spans="1:13">
      <c r="A18" s="12" t="s">
        <v>330</v>
      </c>
      <c r="C18" t="s">
        <v>85</v>
      </c>
      <c r="E18" t="s">
        <v>80</v>
      </c>
      <c r="G18" t="s">
        <v>88</v>
      </c>
      <c r="I18" t="s">
        <v>4</v>
      </c>
      <c r="K18" t="s">
        <v>6</v>
      </c>
      <c r="M18" t="s">
        <v>90</v>
      </c>
    </row>
    <row r="19" spans="1:13">
      <c r="A19" s="12" t="s">
        <v>331</v>
      </c>
      <c r="C19" t="s">
        <v>78</v>
      </c>
      <c r="E19" t="s">
        <v>81</v>
      </c>
      <c r="G19" t="s">
        <v>1</v>
      </c>
      <c r="I19" t="s">
        <v>5</v>
      </c>
      <c r="K19" t="s">
        <v>5</v>
      </c>
      <c r="M19" t="s">
        <v>91</v>
      </c>
    </row>
    <row r="20" spans="1:13">
      <c r="A20" s="12" t="s">
        <v>4</v>
      </c>
      <c r="C20" t="s">
        <v>87</v>
      </c>
      <c r="E20" t="s">
        <v>82</v>
      </c>
      <c r="G20" t="s">
        <v>2</v>
      </c>
      <c r="I20" s="4" t="s">
        <v>169</v>
      </c>
      <c r="K20" t="s">
        <v>169</v>
      </c>
      <c r="M20" t="s">
        <v>92</v>
      </c>
    </row>
    <row r="21" spans="1:13">
      <c r="A21" s="12" t="s">
        <v>6</v>
      </c>
      <c r="C21" t="s">
        <v>21</v>
      </c>
      <c r="E21" t="s">
        <v>18</v>
      </c>
      <c r="I21" t="s">
        <v>89</v>
      </c>
      <c r="K21" t="s">
        <v>89</v>
      </c>
      <c r="M21" t="s">
        <v>93</v>
      </c>
    </row>
    <row r="22" spans="1:13">
      <c r="A22" s="72" t="s">
        <v>306</v>
      </c>
      <c r="C22" t="s">
        <v>79</v>
      </c>
    </row>
    <row r="25" spans="1:13">
      <c r="A25" t="s">
        <v>152</v>
      </c>
      <c r="C25" t="s">
        <v>155</v>
      </c>
      <c r="E25" t="s">
        <v>167</v>
      </c>
      <c r="G25" t="s">
        <v>170</v>
      </c>
      <c r="I25" t="s">
        <v>179</v>
      </c>
      <c r="K25" t="s">
        <v>201</v>
      </c>
      <c r="M25" t="s">
        <v>210</v>
      </c>
    </row>
    <row r="26" spans="1:13">
      <c r="A26" s="72" t="s">
        <v>703</v>
      </c>
      <c r="C26" s="72" t="s">
        <v>332</v>
      </c>
      <c r="E26" s="5" t="s">
        <v>96</v>
      </c>
      <c r="G26" s="12" t="s">
        <v>5</v>
      </c>
      <c r="I26" t="s">
        <v>148</v>
      </c>
      <c r="K26" s="12" t="s">
        <v>202</v>
      </c>
      <c r="M26" s="12" t="s">
        <v>211</v>
      </c>
    </row>
    <row r="27" spans="1:13">
      <c r="A27" s="72" t="s">
        <v>333</v>
      </c>
      <c r="C27" s="12" t="s">
        <v>197</v>
      </c>
      <c r="E27" s="5" t="s">
        <v>97</v>
      </c>
      <c r="G27" s="72" t="s">
        <v>326</v>
      </c>
      <c r="I27" t="s">
        <v>180</v>
      </c>
      <c r="K27" s="12" t="s">
        <v>203</v>
      </c>
      <c r="M27" s="12" t="s">
        <v>14</v>
      </c>
    </row>
    <row r="28" spans="1:13">
      <c r="A28" s="72" t="s">
        <v>209</v>
      </c>
      <c r="C28" s="12" t="s">
        <v>198</v>
      </c>
      <c r="E28" s="5" t="s">
        <v>98</v>
      </c>
      <c r="G28" s="12" t="s">
        <v>327</v>
      </c>
      <c r="I28" t="s">
        <v>150</v>
      </c>
      <c r="K28" s="12" t="s">
        <v>204</v>
      </c>
      <c r="M28" s="12" t="s">
        <v>15</v>
      </c>
    </row>
    <row r="29" spans="1:13" ht="30">
      <c r="A29" s="72" t="s">
        <v>334</v>
      </c>
      <c r="C29" s="12" t="s">
        <v>199</v>
      </c>
      <c r="E29" s="5" t="s">
        <v>99</v>
      </c>
      <c r="G29" s="72" t="s">
        <v>328</v>
      </c>
      <c r="K29" s="12" t="s">
        <v>205</v>
      </c>
      <c r="M29" s="12" t="s">
        <v>212</v>
      </c>
    </row>
    <row r="30" spans="1:13" ht="30">
      <c r="C30" s="12" t="s">
        <v>156</v>
      </c>
      <c r="E30" s="5" t="s">
        <v>100</v>
      </c>
      <c r="G30" s="72" t="s">
        <v>329</v>
      </c>
      <c r="K30" s="12" t="s">
        <v>206</v>
      </c>
      <c r="M30" s="12" t="s">
        <v>214</v>
      </c>
    </row>
    <row r="31" spans="1:13">
      <c r="C31" s="12" t="s">
        <v>157</v>
      </c>
      <c r="G31" s="12" t="s">
        <v>21</v>
      </c>
      <c r="K31" s="12" t="s">
        <v>207</v>
      </c>
    </row>
    <row r="32" spans="1:13">
      <c r="C32" s="12" t="s">
        <v>158</v>
      </c>
      <c r="K32" s="12" t="s">
        <v>208</v>
      </c>
    </row>
    <row r="33" spans="1:9">
      <c r="C33" s="12" t="s">
        <v>159</v>
      </c>
      <c r="E33" t="s">
        <v>267</v>
      </c>
      <c r="G33" t="s">
        <v>311</v>
      </c>
      <c r="I33" t="s">
        <v>318</v>
      </c>
    </row>
    <row r="34" spans="1:9" ht="30">
      <c r="C34" s="12" t="s">
        <v>160</v>
      </c>
      <c r="E34" s="12" t="s">
        <v>202</v>
      </c>
      <c r="G34" s="12" t="s">
        <v>5</v>
      </c>
      <c r="I34" s="12" t="s">
        <v>319</v>
      </c>
    </row>
    <row r="35" spans="1:9">
      <c r="C35" s="12" t="s">
        <v>161</v>
      </c>
      <c r="E35" s="12" t="s">
        <v>203</v>
      </c>
      <c r="G35" s="12" t="s">
        <v>312</v>
      </c>
      <c r="I35" s="12" t="s">
        <v>320</v>
      </c>
    </row>
    <row r="36" spans="1:9">
      <c r="C36" s="12" t="s">
        <v>164</v>
      </c>
      <c r="E36" s="12" t="s">
        <v>204</v>
      </c>
      <c r="G36" s="12" t="s">
        <v>313</v>
      </c>
      <c r="I36" s="12" t="s">
        <v>321</v>
      </c>
    </row>
    <row r="37" spans="1:9" ht="30">
      <c r="C37" s="12" t="s">
        <v>165</v>
      </c>
      <c r="E37" s="12" t="s">
        <v>205</v>
      </c>
      <c r="G37" s="12" t="s">
        <v>314</v>
      </c>
      <c r="I37" s="12" t="s">
        <v>322</v>
      </c>
    </row>
    <row r="38" spans="1:9" ht="30">
      <c r="C38" s="12" t="s">
        <v>166</v>
      </c>
      <c r="E38" s="12" t="s">
        <v>206</v>
      </c>
      <c r="G38" s="12" t="s">
        <v>315</v>
      </c>
      <c r="I38" s="12" t="s">
        <v>323</v>
      </c>
    </row>
    <row r="39" spans="1:9" ht="30">
      <c r="C39" s="12" t="s">
        <v>162</v>
      </c>
      <c r="E39" s="12" t="s">
        <v>207</v>
      </c>
      <c r="G39" s="12" t="s">
        <v>316</v>
      </c>
      <c r="I39" s="12" t="s">
        <v>317</v>
      </c>
    </row>
    <row r="40" spans="1:9" ht="45">
      <c r="C40" s="12" t="s">
        <v>163</v>
      </c>
      <c r="E40" s="12" t="s">
        <v>208</v>
      </c>
      <c r="G40" s="12" t="s">
        <v>317</v>
      </c>
    </row>
    <row r="41" spans="1:9">
      <c r="C41" s="67" t="s">
        <v>306</v>
      </c>
    </row>
    <row r="43" spans="1:9">
      <c r="A43" t="s">
        <v>697</v>
      </c>
    </row>
    <row r="44" spans="1:9">
      <c r="A44" s="4" t="s">
        <v>698</v>
      </c>
    </row>
    <row r="45" spans="1:9">
      <c r="A45" t="s">
        <v>5</v>
      </c>
    </row>
    <row r="46" spans="1:9">
      <c r="A46" t="s">
        <v>699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topLeftCell="E1" zoomScale="110" zoomScaleNormal="110" workbookViewId="0">
      <selection activeCell="F7" sqref="F7"/>
    </sheetView>
  </sheetViews>
  <sheetFormatPr baseColWidth="10" defaultColWidth="9.140625" defaultRowHeight="15"/>
  <cols>
    <col min="1" max="1" width="18.28515625" bestFit="1" customWidth="1"/>
    <col min="2" max="2" width="18.85546875" bestFit="1" customWidth="1"/>
    <col min="3" max="3" width="11.140625" bestFit="1" customWidth="1"/>
    <col min="4" max="4" width="20.140625" bestFit="1" customWidth="1"/>
    <col min="6" max="6" width="11.85546875" bestFit="1" customWidth="1"/>
    <col min="7" max="7" width="9.7109375" bestFit="1" customWidth="1"/>
    <col min="8" max="8" width="7.5703125" style="21" bestFit="1" customWidth="1"/>
    <col min="9" max="9" width="9.28515625" style="4" bestFit="1" customWidth="1"/>
    <col min="10" max="10" width="10.7109375" customWidth="1"/>
    <col min="11" max="11" width="20.42578125" bestFit="1" customWidth="1"/>
    <col min="12" max="12" width="21.85546875" bestFit="1" customWidth="1"/>
    <col min="13" max="13" width="23.85546875" bestFit="1" customWidth="1"/>
    <col min="14" max="14" width="24.42578125" bestFit="1" customWidth="1"/>
  </cols>
  <sheetData>
    <row r="1" spans="1:15" ht="15.75" thickBot="1">
      <c r="A1" s="8" t="s">
        <v>3</v>
      </c>
      <c r="B1" s="252"/>
      <c r="C1" s="252"/>
      <c r="D1" s="4"/>
      <c r="E1" s="4"/>
      <c r="F1" s="4"/>
      <c r="G1" s="4"/>
      <c r="J1" s="4"/>
      <c r="K1" s="4"/>
      <c r="L1" s="4"/>
      <c r="M1" s="4"/>
      <c r="N1" s="4"/>
    </row>
    <row r="2" spans="1:15" s="4" customFormat="1" ht="15.75" thickBot="1">
      <c r="A2" s="20"/>
      <c r="B2" s="35"/>
      <c r="C2" s="35"/>
      <c r="E2" s="234" t="s">
        <v>275</v>
      </c>
      <c r="F2" s="235"/>
      <c r="G2" s="235"/>
      <c r="H2" s="235"/>
      <c r="I2" s="235"/>
      <c r="J2" s="235"/>
      <c r="K2" s="235"/>
      <c r="L2" s="235"/>
      <c r="M2" s="235"/>
      <c r="N2" s="235"/>
      <c r="O2" s="236"/>
    </row>
    <row r="3" spans="1:15" s="4" customFormat="1">
      <c r="A3" s="20"/>
      <c r="B3" s="35"/>
      <c r="C3" s="35"/>
      <c r="E3" s="237" t="s">
        <v>276</v>
      </c>
      <c r="F3" s="238"/>
      <c r="G3" s="238"/>
      <c r="H3" s="238"/>
      <c r="I3" s="238"/>
      <c r="J3" s="238"/>
      <c r="K3" s="239" t="s">
        <v>277</v>
      </c>
      <c r="L3" s="240"/>
      <c r="M3" s="240"/>
      <c r="N3" s="241"/>
      <c r="O3" s="46"/>
    </row>
    <row r="4" spans="1:15" s="4" customFormat="1">
      <c r="A4" s="20"/>
      <c r="B4" s="35"/>
      <c r="C4" s="35"/>
      <c r="E4" s="242" t="s">
        <v>182</v>
      </c>
      <c r="F4" s="244" t="s">
        <v>183</v>
      </c>
      <c r="G4" s="244" t="s">
        <v>184</v>
      </c>
      <c r="H4" s="246" t="s">
        <v>274</v>
      </c>
      <c r="I4" s="248" t="s">
        <v>273</v>
      </c>
      <c r="J4" s="244" t="s">
        <v>13</v>
      </c>
      <c r="K4" s="244" t="s">
        <v>185</v>
      </c>
      <c r="L4" s="244" t="s">
        <v>186</v>
      </c>
      <c r="M4" s="244" t="s">
        <v>187</v>
      </c>
      <c r="N4" s="248" t="s">
        <v>188</v>
      </c>
      <c r="O4" s="250" t="s">
        <v>60</v>
      </c>
    </row>
    <row r="5" spans="1:15" s="4" customFormat="1" ht="15.75" thickBot="1">
      <c r="A5" s="20"/>
      <c r="B5" s="35"/>
      <c r="C5" s="35"/>
      <c r="E5" s="243"/>
      <c r="F5" s="245"/>
      <c r="G5" s="245"/>
      <c r="H5" s="247"/>
      <c r="I5" s="249"/>
      <c r="J5" s="245"/>
      <c r="K5" s="245"/>
      <c r="L5" s="245"/>
      <c r="M5" s="245"/>
      <c r="N5" s="249"/>
      <c r="O5" s="251"/>
    </row>
    <row r="6" spans="1:15" s="4" customFormat="1" ht="15.75" thickBot="1">
      <c r="A6" s="20"/>
      <c r="B6" s="35"/>
      <c r="C6" s="35"/>
      <c r="E6" s="42"/>
      <c r="F6" s="43"/>
      <c r="G6" s="43"/>
      <c r="H6" s="44"/>
      <c r="I6" s="41"/>
      <c r="J6" s="43"/>
      <c r="K6" s="43"/>
      <c r="L6" s="43"/>
      <c r="M6" s="43"/>
      <c r="N6" s="41"/>
      <c r="O6" s="45"/>
    </row>
    <row r="7" spans="1:15" s="4" customFormat="1">
      <c r="A7" s="20"/>
      <c r="B7" s="35"/>
      <c r="C7" s="35"/>
      <c r="E7" s="37"/>
      <c r="F7" s="38"/>
      <c r="G7" s="38"/>
      <c r="H7" s="39"/>
      <c r="I7" s="36"/>
      <c r="J7" s="38"/>
      <c r="K7" s="38"/>
      <c r="L7" s="38"/>
      <c r="M7" s="38"/>
      <c r="N7" s="36"/>
      <c r="O7" s="40"/>
    </row>
    <row r="8" spans="1:15" s="4" customFormat="1" ht="15.75" thickBot="1">
      <c r="A8" s="262"/>
      <c r="B8" s="262"/>
      <c r="C8" s="262"/>
      <c r="D8" s="262"/>
      <c r="E8" s="48"/>
      <c r="F8" s="48"/>
      <c r="G8" s="48"/>
      <c r="H8" s="49"/>
      <c r="I8" s="48"/>
      <c r="J8" s="48"/>
      <c r="K8" s="48"/>
      <c r="L8" s="48"/>
      <c r="M8" s="48"/>
      <c r="N8" s="48"/>
      <c r="O8" s="48"/>
    </row>
    <row r="9" spans="1:15">
      <c r="A9" s="253" t="s">
        <v>138</v>
      </c>
      <c r="B9" s="256" t="s">
        <v>139</v>
      </c>
      <c r="C9" s="256" t="s">
        <v>0</v>
      </c>
      <c r="D9" s="259" t="s">
        <v>181</v>
      </c>
      <c r="E9" s="238" t="s">
        <v>189</v>
      </c>
      <c r="F9" s="238"/>
      <c r="G9" s="238"/>
      <c r="H9" s="238"/>
      <c r="I9" s="238"/>
      <c r="J9" s="238"/>
      <c r="K9" s="238" t="s">
        <v>190</v>
      </c>
      <c r="L9" s="238"/>
      <c r="M9" s="238"/>
      <c r="N9" s="238"/>
      <c r="O9" s="52"/>
    </row>
    <row r="10" spans="1:15">
      <c r="A10" s="254"/>
      <c r="B10" s="257"/>
      <c r="C10" s="257"/>
      <c r="D10" s="260"/>
      <c r="E10" s="244" t="s">
        <v>182</v>
      </c>
      <c r="F10" s="244" t="s">
        <v>183</v>
      </c>
      <c r="G10" s="244" t="s">
        <v>184</v>
      </c>
      <c r="H10" s="246" t="s">
        <v>274</v>
      </c>
      <c r="I10" s="244" t="s">
        <v>273</v>
      </c>
      <c r="J10" s="244" t="s">
        <v>13</v>
      </c>
      <c r="K10" s="244" t="s">
        <v>185</v>
      </c>
      <c r="L10" s="244" t="s">
        <v>186</v>
      </c>
      <c r="M10" s="244" t="s">
        <v>187</v>
      </c>
      <c r="N10" s="244" t="s">
        <v>188</v>
      </c>
      <c r="O10" s="250" t="s">
        <v>60</v>
      </c>
    </row>
    <row r="11" spans="1:15" ht="15.75" thickBot="1">
      <c r="A11" s="255"/>
      <c r="B11" s="258"/>
      <c r="C11" s="258"/>
      <c r="D11" s="261"/>
      <c r="E11" s="245"/>
      <c r="F11" s="245"/>
      <c r="G11" s="245"/>
      <c r="H11" s="247"/>
      <c r="I11" s="265"/>
      <c r="J11" s="245"/>
      <c r="K11" s="245"/>
      <c r="L11" s="245"/>
      <c r="M11" s="245"/>
      <c r="N11" s="265"/>
      <c r="O11" s="251"/>
    </row>
    <row r="12" spans="1:15" s="10" customFormat="1">
      <c r="A12" s="50"/>
      <c r="B12" s="50"/>
      <c r="C12" s="50"/>
      <c r="D12" s="51"/>
      <c r="E12" s="263" t="s">
        <v>191</v>
      </c>
      <c r="F12" s="263"/>
      <c r="G12" s="263"/>
      <c r="H12" s="263"/>
      <c r="I12" s="263"/>
      <c r="J12" s="263"/>
      <c r="K12" s="263" t="s">
        <v>192</v>
      </c>
      <c r="L12" s="264"/>
      <c r="M12" s="264"/>
      <c r="N12" s="264"/>
      <c r="O12" s="51"/>
    </row>
    <row r="13" spans="1:15" s="10" customFormat="1">
      <c r="A13" s="47"/>
      <c r="B13" s="47"/>
      <c r="C13" s="47"/>
      <c r="D13" s="2"/>
      <c r="E13" s="2"/>
      <c r="F13" s="2"/>
      <c r="G13" s="2"/>
      <c r="H13" s="22"/>
      <c r="I13" s="2"/>
      <c r="J13" s="2"/>
      <c r="K13" s="2"/>
      <c r="L13" s="2"/>
      <c r="M13" s="2"/>
      <c r="N13" s="2"/>
      <c r="O13" s="2"/>
    </row>
  </sheetData>
  <mergeCells count="35">
    <mergeCell ref="O10:O11"/>
    <mergeCell ref="E12:J12"/>
    <mergeCell ref="K12:N12"/>
    <mergeCell ref="K9:N9"/>
    <mergeCell ref="E10:E11"/>
    <mergeCell ref="F10:F11"/>
    <mergeCell ref="G10:G11"/>
    <mergeCell ref="H10:H11"/>
    <mergeCell ref="J10:J11"/>
    <mergeCell ref="K10:K11"/>
    <mergeCell ref="L10:L11"/>
    <mergeCell ref="M10:M11"/>
    <mergeCell ref="N10:N11"/>
    <mergeCell ref="E9:J9"/>
    <mergeCell ref="I10:I11"/>
    <mergeCell ref="B1:C1"/>
    <mergeCell ref="A9:A11"/>
    <mergeCell ref="B9:B11"/>
    <mergeCell ref="C9:C11"/>
    <mergeCell ref="D9:D11"/>
    <mergeCell ref="A8:D8"/>
    <mergeCell ref="E2:O2"/>
    <mergeCell ref="E3:J3"/>
    <mergeCell ref="K3:N3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zoomScale="90" zoomScaleNormal="90" workbookViewId="0">
      <selection activeCell="G9" sqref="G9"/>
    </sheetView>
  </sheetViews>
  <sheetFormatPr baseColWidth="10" defaultColWidth="9.140625" defaultRowHeight="15"/>
  <cols>
    <col min="1" max="1" width="26" bestFit="1" customWidth="1"/>
    <col min="2" max="2" width="19.85546875" customWidth="1"/>
    <col min="3" max="3" width="19.7109375" style="10" bestFit="1" customWidth="1"/>
    <col min="4" max="4" width="19.7109375" style="4" customWidth="1"/>
    <col min="5" max="5" width="13.42578125" style="4" customWidth="1"/>
    <col min="6" max="6" width="19.7109375" customWidth="1"/>
    <col min="7" max="7" width="19" bestFit="1" customWidth="1"/>
    <col min="8" max="8" width="20.5703125" customWidth="1"/>
  </cols>
  <sheetData>
    <row r="1" spans="1:4">
      <c r="A1" s="53" t="s">
        <v>278</v>
      </c>
      <c r="B1" s="4"/>
    </row>
    <row r="2" spans="1:4" s="4" customFormat="1">
      <c r="A2" s="53" t="s">
        <v>280</v>
      </c>
      <c r="C2" s="10"/>
    </row>
    <row r="3" spans="1:4" s="4" customFormat="1">
      <c r="A3" s="53" t="s">
        <v>279</v>
      </c>
      <c r="B3" s="4" t="s">
        <v>282</v>
      </c>
      <c r="C3" s="10"/>
    </row>
    <row r="4" spans="1:4" s="4" customFormat="1">
      <c r="A4" s="53"/>
      <c r="C4" s="10"/>
    </row>
    <row r="5" spans="1:4">
      <c r="A5" s="267" t="s">
        <v>269</v>
      </c>
      <c r="B5" s="267" t="s">
        <v>268</v>
      </c>
      <c r="C5" s="266" t="s">
        <v>270</v>
      </c>
      <c r="D5" s="266" t="s">
        <v>281</v>
      </c>
    </row>
    <row r="6" spans="1:4">
      <c r="A6" s="267"/>
      <c r="B6" s="267"/>
      <c r="C6" s="266"/>
      <c r="D6" s="266"/>
    </row>
    <row r="7" spans="1:4">
      <c r="A7" s="267"/>
      <c r="B7" s="267"/>
      <c r="C7" s="266"/>
      <c r="D7" s="266"/>
    </row>
    <row r="8" spans="1:4">
      <c r="A8" s="267"/>
      <c r="B8" s="267"/>
      <c r="C8" s="266"/>
      <c r="D8" s="266"/>
    </row>
    <row r="9" spans="1:4">
      <c r="A9" s="5"/>
      <c r="B9" s="2"/>
      <c r="C9" s="5"/>
      <c r="D9" s="5"/>
    </row>
    <row r="10" spans="1:4">
      <c r="A10" s="5"/>
      <c r="B10" s="2"/>
      <c r="C10" s="5"/>
      <c r="D10" s="5"/>
    </row>
    <row r="11" spans="1:4">
      <c r="A11" s="5"/>
      <c r="B11" s="2"/>
      <c r="C11" s="5"/>
      <c r="D11" s="5"/>
    </row>
    <row r="12" spans="1:4">
      <c r="A12" s="5"/>
      <c r="B12" s="2"/>
      <c r="C12" s="5"/>
      <c r="D12" s="5"/>
    </row>
    <row r="13" spans="1:4">
      <c r="A13" s="5"/>
      <c r="B13" s="2"/>
      <c r="C13" s="5"/>
      <c r="D13" s="5"/>
    </row>
    <row r="14" spans="1:4">
      <c r="A14" s="5"/>
      <c r="B14" s="2"/>
      <c r="C14" s="5"/>
      <c r="D14" s="5"/>
    </row>
    <row r="15" spans="1:4">
      <c r="A15" s="5"/>
      <c r="B15" s="2"/>
      <c r="C15" s="5"/>
      <c r="D15" s="5"/>
    </row>
    <row r="16" spans="1:4">
      <c r="A16" s="5"/>
      <c r="B16" s="2"/>
      <c r="C16" s="5"/>
      <c r="D16" s="5"/>
    </row>
    <row r="17" spans="1:4">
      <c r="A17" s="5"/>
      <c r="B17" s="2"/>
      <c r="C17" s="5"/>
      <c r="D17" s="5"/>
    </row>
    <row r="18" spans="1:4">
      <c r="A18" s="5"/>
      <c r="B18" s="2"/>
      <c r="C18" s="5"/>
      <c r="D18" s="5"/>
    </row>
  </sheetData>
  <mergeCells count="4">
    <mergeCell ref="D5:D8"/>
    <mergeCell ref="B5:B8"/>
    <mergeCell ref="C5:C8"/>
    <mergeCell ref="A5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DESARROLLO NUTRICIONAL</vt:lpstr>
      <vt:lpstr>DESARROLLO DE LA SALUD</vt:lpstr>
      <vt:lpstr>DESARROLLO DE CAPACIDADES</vt:lpstr>
      <vt:lpstr>DESARROLLO SOCIO AMBIENTAL</vt:lpstr>
      <vt:lpstr>Hoja1</vt:lpstr>
      <vt:lpstr>Valores- No tocar</vt:lpstr>
      <vt:lpstr>PREVENCION SALUD</vt:lpstr>
      <vt:lpstr>GRUPO NUTRICIONAL</vt:lpstr>
      <vt:lpstr>OCUPACION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ApesteguiA</cp:lastModifiedBy>
  <cp:lastPrinted>2018-09-22T21:36:27Z</cp:lastPrinted>
  <dcterms:created xsi:type="dcterms:W3CDTF">2018-09-22T20:57:34Z</dcterms:created>
  <dcterms:modified xsi:type="dcterms:W3CDTF">2019-02-14T17:21:52Z</dcterms:modified>
</cp:coreProperties>
</file>