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ea\OneDrive\Escritorio\Temporal\ADSO\Tecnica\Instructor 04\Blog - PAT\Documentos\EXCEL\"/>
    </mc:Choice>
  </mc:AlternateContent>
  <xr:revisionPtr revIDLastSave="0" documentId="13_ncr:1_{16E15730-CE0F-4DBE-A6E6-A03B322F551A}" xr6:coauthVersionLast="47" xr6:coauthVersionMax="47" xr10:uidLastSave="{00000000-0000-0000-0000-000000000000}"/>
  <bookViews>
    <workbookView xWindow="-120" yWindow="-120" windowWidth="20730" windowHeight="11040" xr2:uid="{26584D6F-BE6C-48EF-B0DD-7A844D6A0EF5}"/>
  </bookViews>
  <sheets>
    <sheet name="Mitigación de Ries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<sst xmlns="http://schemas.openxmlformats.org/spreadsheetml/2006/main" count="172" uniqueCount="112">
  <si>
    <t>MITIGACIÓN DE RIESGOS</t>
  </si>
  <si>
    <t>ITEM</t>
  </si>
  <si>
    <t>¿Cual?</t>
  </si>
  <si>
    <t>Nivel</t>
  </si>
  <si>
    <t>Clasificar</t>
  </si>
  <si>
    <t>Analisis</t>
  </si>
  <si>
    <t>¿Como?</t>
  </si>
  <si>
    <t>DESCRIPCIÓN DEL RIESGO</t>
  </si>
  <si>
    <t>PRIORIDAD</t>
  </si>
  <si>
    <t>TIPO</t>
  </si>
  <si>
    <t>EVALUACIÓN</t>
  </si>
  <si>
    <t>ESTRATEGIA DE MITIGACIÓN</t>
  </si>
  <si>
    <t>Alto</t>
  </si>
  <si>
    <t>NIVEL</t>
  </si>
  <si>
    <t>Medio</t>
  </si>
  <si>
    <t>Bajo</t>
  </si>
  <si>
    <t>Clasificacion</t>
  </si>
  <si>
    <t>General</t>
  </si>
  <si>
    <t>Rec. Humanos</t>
  </si>
  <si>
    <t>Rec. Financieros</t>
  </si>
  <si>
    <t>Software</t>
  </si>
  <si>
    <t>Hadware</t>
  </si>
  <si>
    <t>Falta de comunicacíon entre el equipo</t>
  </si>
  <si>
    <t>Causar baja productiviad como equipo y aumentar la probabilidad de erroes.</t>
  </si>
  <si>
    <t>Realizar reuniones regulares y usar herramientas y metodos para mantener una comunicación efectiva.</t>
  </si>
  <si>
    <t xml:space="preserve">Bajo compromiso del equipo </t>
  </si>
  <si>
    <t>Acordar ciertos incentivos y mantener un etorno laboral agradable y positivo.</t>
  </si>
  <si>
    <t xml:space="preserve">Costos imprevistos durante el desarrollo </t>
  </si>
  <si>
    <t>Crear un fondo dirigido a estos tipos de costos.</t>
  </si>
  <si>
    <t>Afectacion en el rendimiento general.</t>
  </si>
  <si>
    <t>Puede generar complicaciones a la hora del desarrollo y causar perdida de tiempo por intentar cubrir el costo.</t>
  </si>
  <si>
    <t>Escasez de dispositivos necesarios para pruebas</t>
  </si>
  <si>
    <t>Conseguir dispositivos adicionales y optimizar los que ya estan en uso.</t>
  </si>
  <si>
    <t>Limitacion para realizar todas las posibles pruebas de manera completa.</t>
  </si>
  <si>
    <t>Problemas con licencias de software</t>
  </si>
  <si>
    <t>Riesgo de interrupcion en el uso de PAT GAME debio a licencias vencidas o mal gestionadas.</t>
  </si>
  <si>
    <t>Estar al tanto de las fechas de registro y renovacion.</t>
  </si>
  <si>
    <t>Sobrecarga de trabajo del equipo</t>
  </si>
  <si>
    <t>Afectacion en la calidad del aplicativo y salud de los integrantes</t>
  </si>
  <si>
    <t>Restribuir tareas de manera equitativa y establecer prioridades claras.</t>
  </si>
  <si>
    <t>Pude impactar en la aceptacion del aplicativo.</t>
  </si>
  <si>
    <t>Bajo nivel de satisfacción de algunos usuarios finales</t>
  </si>
  <si>
    <t>Incluir pruebas de usuario frecuentes, realizacion de formularios dirigidos a los usuarios y adaptar el diseño según el feedback.</t>
  </si>
  <si>
    <t>Uso de herramientas desactualizadas</t>
  </si>
  <si>
    <t>Puede reducir el optimo rendimiento del aplicativo y el equipo de trabajo.</t>
  </si>
  <si>
    <t>Evaluar y actualizar las herramientas a utilizar.</t>
  </si>
  <si>
    <t>Conflictos internos entre miembros del equipo</t>
  </si>
  <si>
    <t>Puede generar tensiones que afecten la integridad del equipo y causar la separacion del grupo.</t>
  </si>
  <si>
    <t>Realizar sesiones de resolución de conflictos y fomentar el trabajo colaborativo.</t>
  </si>
  <si>
    <t>Dificultad para adquirir equipos necesarios debido a fluctuaciones de mercado.</t>
  </si>
  <si>
    <t>Desmotivacion del aquipo por falta de reconocimineto de avances</t>
  </si>
  <si>
    <t>Sobrecarga de servidores durante pruebas de carga</t>
  </si>
  <si>
    <t>Fallos en el sistema de puntuación</t>
  </si>
  <si>
    <t>Fallos en la autenticación y seguridad de datos del jugador.</t>
  </si>
  <si>
    <t>Incompatibilidad con algunos dispositivos móviles.</t>
  </si>
  <si>
    <t>Falta de capacitación en nuevas tecnologías requeridas para el desarrollo.</t>
  </si>
  <si>
    <t>La falta de motivación del equipo prodria llevar a la baja productivida de desarrollo, haciendo que las fechas de entrega sepuedad retrazar</t>
  </si>
  <si>
    <t>Un exceso de usuarios simultáneos podría causar caídas del sistema.</t>
  </si>
  <si>
    <t>Errores en la lógica de puntuación podrían afectar la experiencia del usuario.</t>
  </si>
  <si>
    <t>Una mala administración y Una vulnerabilidad podría comprometer los datos personales de los jugadores.</t>
  </si>
  <si>
    <t>Algunos dispositivos con navegadores antiguos o versiones obsoletas de sistemas operativos podrían no soportar el juego.</t>
  </si>
  <si>
    <t>La falta de habilidades técnicas podría retrasar el desarrollo o afectar la calidad del juego.</t>
  </si>
  <si>
    <t>El aumento en los precios del hardware podría limitar la capacidad de obtener los dispositivos requeridos.</t>
  </si>
  <si>
    <t>Reconocer logros individuales y grupales en reuniones regulares.</t>
  </si>
  <si>
    <t>Usar servicios de nube escalables como AWS o Google Cloud y realizar pruebas de carga anticipadas.</t>
  </si>
  <si>
    <t>Diseñar pruebas unitarias y revisar el código antes de la presentación final.</t>
  </si>
  <si>
    <t>Proteger datos sensibles mediante técnicas de encriptación y llevar a cabo reuniones acerca de la seguridad del proteyecto para identificar y mitigar posibles vulnerabilidades.</t>
  </si>
  <si>
    <t>stablecer navegadores compatibles y realizar pruebas en dispositivos de gama baja y media.</t>
  </si>
  <si>
    <t>Planificar talleres y capacitaciones específicas sobre frameworks y tecnologías utilizados en el proyecto.</t>
  </si>
  <si>
    <t>Anticiparse a la compra de equipos clave y considerar el uso de equipos reacondicionados para reducir costos</t>
  </si>
  <si>
    <t>Escasez de personal capacitado para liderar proyectos estratégicos</t>
  </si>
  <si>
    <t>Bugs críticos detectados en etapas avanzadas del desarrollo</t>
  </si>
  <si>
    <t>Vulnerabilidad a ciberataques debido a sistemas de seguridad obsoletos</t>
  </si>
  <si>
    <t>Tiempo de inactividad prolongado por caídas en la red</t>
  </si>
  <si>
    <t>Retraso en la entrega de evidencia debido a cambios frecuentes en los requerimientos del cliente</t>
  </si>
  <si>
    <t xml:space="preserve">	Incremento en los costos de licencias de software esenciales</t>
  </si>
  <si>
    <t>Pérdida de datos sensibles debido a la falta de copias de seguridad regulares</t>
  </si>
  <si>
    <t>Afecta directamente la capacidad de entregar proyectos dentro de los plazos establecidos, incrementando costos.</t>
  </si>
  <si>
    <t>Compromete la calidad del producto, genera insatisfacción del cliente y costos adicionales por revisiones tardías.</t>
  </si>
  <si>
    <t>Riesgo de robo de datos sensibles, interrupciones del servicio y pérdida de confianza de los clientes.</t>
  </si>
  <si>
    <t>Afecta la continuidad operativa, la productividad y la capacidad de entrega en tiempo.</t>
  </si>
  <si>
    <t>Genera descontento del cliente, afecta el cronograma del proyecto y eleva los costos operativos por reprocesos.</t>
  </si>
  <si>
    <t>Reduce el margen de ganancia y limita la capacidad de invertir en otros recursos necesarios.</t>
  </si>
  <si>
    <t>Puede ocasionar incumplimiento de normativas, pérdida de confianza del cliente y grandes costos de recuperación.</t>
  </si>
  <si>
    <t>Ofrecer programas de formación y mejores beneficios</t>
  </si>
  <si>
    <t>Implementar pruebas automatizadas y revisiones continuas en cada etapa del desarrollo para detectar errores temprano.</t>
  </si>
  <si>
    <t>Implementar un sistema de seguridad robusto, realizar auditorías frecuentes y capacitar al personal en seguridad informática.</t>
  </si>
  <si>
    <t>Contratar un proveedor de servicios confiable, configurar redundancia en redes y monitorear proactivamente la infraestructura.</t>
  </si>
  <si>
    <t>Establecer un acuerdo formal de requerimientos iniciales, implementar un sistema de gestión de cambios (como un control de versiones) y definir puntos de control claros para validar avances con el cliente.</t>
  </si>
  <si>
    <t>Negociar términos con los proveedores, buscar alternativas de software open-source o reutilizar licencias existentes.</t>
  </si>
  <si>
    <t>Configurar sistemas de respaldo automáticos diarios y almacenar copias en múltiples ubicaciones seguras.</t>
  </si>
  <si>
    <t>Conflictos en decisiones de diseño</t>
  </si>
  <si>
    <t>Distracciones externas al equipo</t>
  </si>
  <si>
    <t>Escalabilidad limitada (si el juego crece rápidamente)</t>
  </si>
  <si>
    <t>Pérdida de datos críticos durante el desarrollo</t>
  </si>
  <si>
    <t>Dificultades en la integración de nuevos miembros al equipo</t>
  </si>
  <si>
    <t>Exceso de reuniones sin resultados claros</t>
  </si>
  <si>
    <t>Falta de pruebas de usabilidad con usuarios reales</t>
  </si>
  <si>
    <t>Diferencias entre los miembros del equipo pueden retrasar avances.</t>
  </si>
  <si>
    <t>Distrae y reduce la eficiencia en el desarrollo del juego.</t>
  </si>
  <si>
    <t>Si hay muchos usuarios, los sistemas podrían no soportar la carga.</t>
  </si>
  <si>
    <t>Puede causar retrasos significativos y pérdida de avances importantes.</t>
  </si>
  <si>
    <t>Los nuevos miembros pueden tardar en adaptarse, ralentizando el trabajo.</t>
  </si>
  <si>
    <t>Consume tiempo valioso que podría utilizarse en tareas productivas.</t>
  </si>
  <si>
    <t>El producto puede no alinearse con las expectativas y frustrar a los usuarios.</t>
  </si>
  <si>
    <t>Establecer un proceso claro de toma de decisiones basado en consenso o votación.</t>
  </si>
  <si>
    <t>Crear un entorno de trabajo libre de distracciones.</t>
  </si>
  <si>
    <t>Diseñar sistemas escalables desde el inicio.</t>
  </si>
  <si>
    <t>Implementar un sistema de copias de seguridad automatizadas y revisión regular.</t>
  </si>
  <si>
    <t>Implementar programas de inducción y capacitación para acelerar la integración.</t>
  </si>
  <si>
    <t>Limitar la cantidad de reuniones y definir objetivos claros para cada una.</t>
  </si>
  <si>
    <t>Realizar pruebas con usuarios durante todo el proceso de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</si>
</sst>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3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0" fillId="0" borderId="3" xfId="0" applyBorder="1" applyAlignment="1">
      <alignment vertical="center" wrapText="1"/>
    </xf>
    <xf numFmtId="0" fontId="5" fillId="2" borderId="3" xfId="1" applyFont="1" applyBorder="1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</cellXfs>
  <cellStyles count="4">
    <cellStyle name="Bueno" xfId="1" builtinId="26"/>
    <cellStyle name="Cálculo" xfId="3" builtinId="22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2888-1E1A-441E-AF52-6A30F11DF9AE}">
  <dimension ref="A1:H35"/>
  <sheetViews>
    <sheetView tabSelected="1" topLeftCell="A14" workbookViewId="0">
      <selection activeCell="H7" sqref="H7"/>
    </sheetView>
  </sheetViews>
  <sheetFormatPr baseColWidth="10" defaultRowHeight="15" x14ac:dyDescent="0.25"/>
  <cols>
    <col min="1" max="1" width="15.5703125" bestFit="1" customWidth="1"/>
    <col min="3" max="3" width="8.7109375" customWidth="1"/>
    <col min="4" max="4" width="40.7109375" style="16" customWidth="1"/>
    <col min="5" max="5" width="15.7109375" customWidth="1"/>
    <col min="6" max="6" width="15.5703125" bestFit="1" customWidth="1"/>
    <col min="7" max="7" width="34.7109375" bestFit="1" customWidth="1"/>
    <col min="8" max="8" width="35.5703125" bestFit="1" customWidth="1"/>
  </cols>
  <sheetData>
    <row r="1" spans="1:8" x14ac:dyDescent="0.25">
      <c r="A1" s="5" t="s">
        <v>13</v>
      </c>
    </row>
    <row r="2" spans="1:8" x14ac:dyDescent="0.25">
      <c r="A2" s="5" t="s">
        <v>15</v>
      </c>
    </row>
    <row r="3" spans="1:8" x14ac:dyDescent="0.25">
      <c r="A3" s="6" t="s">
        <v>14</v>
      </c>
      <c r="C3" s="10" t="s">
        <v>0</v>
      </c>
      <c r="D3" s="10"/>
      <c r="E3" s="10"/>
      <c r="F3" s="10"/>
      <c r="G3" s="10"/>
      <c r="H3" s="10"/>
    </row>
    <row r="4" spans="1:8" ht="18" customHeight="1" x14ac:dyDescent="0.25">
      <c r="A4" s="6" t="s">
        <v>12</v>
      </c>
      <c r="C4" s="1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1:8" x14ac:dyDescent="0.25">
      <c r="A5" s="8"/>
      <c r="C5" s="4" t="s">
        <v>1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8" ht="45" x14ac:dyDescent="0.25">
      <c r="A6" s="6" t="s">
        <v>16</v>
      </c>
      <c r="C6" s="2">
        <v>1</v>
      </c>
      <c r="D6" s="12" t="s">
        <v>22</v>
      </c>
      <c r="E6" s="2" t="s">
        <v>14</v>
      </c>
      <c r="F6" s="2" t="s">
        <v>17</v>
      </c>
      <c r="G6" s="7" t="s">
        <v>23</v>
      </c>
      <c r="H6" s="7" t="s">
        <v>24</v>
      </c>
    </row>
    <row r="7" spans="1:8" ht="30" x14ac:dyDescent="0.25">
      <c r="A7" s="6" t="s">
        <v>17</v>
      </c>
      <c r="C7" s="2">
        <v>2</v>
      </c>
      <c r="D7" s="12" t="s">
        <v>25</v>
      </c>
      <c r="E7" s="2" t="s">
        <v>14</v>
      </c>
      <c r="F7" s="2" t="s">
        <v>18</v>
      </c>
      <c r="G7" s="7" t="s">
        <v>29</v>
      </c>
      <c r="H7" s="7" t="s">
        <v>26</v>
      </c>
    </row>
    <row r="8" spans="1:8" ht="45" x14ac:dyDescent="0.25">
      <c r="A8" s="6" t="s">
        <v>18</v>
      </c>
      <c r="C8" s="2">
        <v>3</v>
      </c>
      <c r="D8" s="12" t="s">
        <v>27</v>
      </c>
      <c r="E8" s="2" t="s">
        <v>14</v>
      </c>
      <c r="F8" s="2" t="s">
        <v>19</v>
      </c>
      <c r="G8" s="7" t="s">
        <v>30</v>
      </c>
      <c r="H8" s="7" t="s">
        <v>28</v>
      </c>
    </row>
    <row r="9" spans="1:8" ht="45" x14ac:dyDescent="0.25">
      <c r="A9" s="6" t="s">
        <v>19</v>
      </c>
      <c r="C9" s="2">
        <v>4</v>
      </c>
      <c r="D9" s="7" t="s">
        <v>31</v>
      </c>
      <c r="E9" s="2" t="s">
        <v>14</v>
      </c>
      <c r="F9" s="2" t="s">
        <v>21</v>
      </c>
      <c r="G9" s="7" t="s">
        <v>33</v>
      </c>
      <c r="H9" s="7" t="s">
        <v>32</v>
      </c>
    </row>
    <row r="10" spans="1:8" ht="45" x14ac:dyDescent="0.25">
      <c r="A10" s="6" t="s">
        <v>20</v>
      </c>
      <c r="C10" s="2">
        <v>5</v>
      </c>
      <c r="D10" s="12" t="s">
        <v>34</v>
      </c>
      <c r="E10" s="2" t="s">
        <v>14</v>
      </c>
      <c r="F10" s="2" t="s">
        <v>20</v>
      </c>
      <c r="G10" s="7" t="s">
        <v>35</v>
      </c>
      <c r="H10" s="7" t="s">
        <v>36</v>
      </c>
    </row>
    <row r="11" spans="1:8" ht="30" x14ac:dyDescent="0.25">
      <c r="A11" s="6" t="s">
        <v>21</v>
      </c>
      <c r="C11" s="2">
        <v>6</v>
      </c>
      <c r="D11" s="12" t="s">
        <v>37</v>
      </c>
      <c r="E11" s="2" t="s">
        <v>12</v>
      </c>
      <c r="F11" s="2" t="s">
        <v>18</v>
      </c>
      <c r="G11" s="7" t="s">
        <v>38</v>
      </c>
      <c r="H11" s="7" t="s">
        <v>39</v>
      </c>
    </row>
    <row r="12" spans="1:8" ht="60" x14ac:dyDescent="0.25">
      <c r="A12" s="11"/>
      <c r="C12" s="2">
        <v>7</v>
      </c>
      <c r="D12" s="7" t="s">
        <v>41</v>
      </c>
      <c r="E12" s="2" t="s">
        <v>15</v>
      </c>
      <c r="F12" s="2" t="s">
        <v>17</v>
      </c>
      <c r="G12" s="7" t="s">
        <v>40</v>
      </c>
      <c r="H12" s="7" t="s">
        <v>42</v>
      </c>
    </row>
    <row r="13" spans="1:8" ht="30" x14ac:dyDescent="0.25">
      <c r="C13" s="2">
        <v>8</v>
      </c>
      <c r="D13" s="12" t="s">
        <v>43</v>
      </c>
      <c r="E13" s="2" t="s">
        <v>14</v>
      </c>
      <c r="F13" s="2" t="s">
        <v>17</v>
      </c>
      <c r="G13" s="7" t="s">
        <v>44</v>
      </c>
      <c r="H13" s="7" t="s">
        <v>45</v>
      </c>
    </row>
    <row r="14" spans="1:8" ht="45" x14ac:dyDescent="0.25">
      <c r="C14" s="2">
        <v>9</v>
      </c>
      <c r="D14" s="7" t="s">
        <v>46</v>
      </c>
      <c r="E14" s="2" t="s">
        <v>14</v>
      </c>
      <c r="F14" s="2" t="s">
        <v>18</v>
      </c>
      <c r="G14" s="7" t="s">
        <v>47</v>
      </c>
      <c r="H14" s="7" t="s">
        <v>48</v>
      </c>
    </row>
    <row r="15" spans="1:8" ht="60" x14ac:dyDescent="0.25">
      <c r="C15" s="2">
        <v>10</v>
      </c>
      <c r="D15" s="7" t="s">
        <v>50</v>
      </c>
      <c r="E15" s="2" t="s">
        <v>14</v>
      </c>
      <c r="F15" s="2" t="s">
        <v>18</v>
      </c>
      <c r="G15" s="13" t="s">
        <v>56</v>
      </c>
      <c r="H15" s="9" t="s">
        <v>63</v>
      </c>
    </row>
    <row r="16" spans="1:8" ht="45" x14ac:dyDescent="0.25">
      <c r="C16" s="2">
        <v>11</v>
      </c>
      <c r="D16" s="17" t="s">
        <v>51</v>
      </c>
      <c r="E16" s="2" t="s">
        <v>12</v>
      </c>
      <c r="F16" s="2" t="s">
        <v>20</v>
      </c>
      <c r="G16" s="14" t="s">
        <v>57</v>
      </c>
      <c r="H16" s="9" t="s">
        <v>64</v>
      </c>
    </row>
    <row r="17" spans="3:8" ht="45" x14ac:dyDescent="0.25">
      <c r="C17" s="2">
        <v>12</v>
      </c>
      <c r="D17" s="7" t="s">
        <v>52</v>
      </c>
      <c r="E17" s="2" t="s">
        <v>12</v>
      </c>
      <c r="F17" s="2" t="s">
        <v>20</v>
      </c>
      <c r="G17" s="13" t="s">
        <v>58</v>
      </c>
      <c r="H17" s="9" t="s">
        <v>65</v>
      </c>
    </row>
    <row r="18" spans="3:8" ht="90" x14ac:dyDescent="0.25">
      <c r="C18" s="2">
        <v>13</v>
      </c>
      <c r="D18" s="7" t="s">
        <v>53</v>
      </c>
      <c r="E18" s="2" t="s">
        <v>12</v>
      </c>
      <c r="F18" s="2" t="s">
        <v>20</v>
      </c>
      <c r="G18" s="9" t="s">
        <v>59</v>
      </c>
      <c r="H18" s="9" t="s">
        <v>66</v>
      </c>
    </row>
    <row r="19" spans="3:8" ht="60" x14ac:dyDescent="0.25">
      <c r="C19" s="2">
        <v>14</v>
      </c>
      <c r="D19" s="7" t="s">
        <v>54</v>
      </c>
      <c r="E19" s="2" t="s">
        <v>14</v>
      </c>
      <c r="F19" s="2" t="s">
        <v>21</v>
      </c>
      <c r="G19" s="9" t="s">
        <v>60</v>
      </c>
      <c r="H19" s="9" t="s">
        <v>67</v>
      </c>
    </row>
    <row r="20" spans="3:8" ht="45" x14ac:dyDescent="0.25">
      <c r="C20" s="2">
        <v>15</v>
      </c>
      <c r="D20" s="7" t="s">
        <v>55</v>
      </c>
      <c r="E20" s="2" t="s">
        <v>12</v>
      </c>
      <c r="F20" s="2" t="s">
        <v>18</v>
      </c>
      <c r="G20" s="13" t="s">
        <v>61</v>
      </c>
      <c r="H20" s="9" t="s">
        <v>68</v>
      </c>
    </row>
    <row r="21" spans="3:8" ht="60" x14ac:dyDescent="0.25">
      <c r="C21" s="2">
        <v>16</v>
      </c>
      <c r="D21" s="7" t="s">
        <v>49</v>
      </c>
      <c r="E21" s="2" t="s">
        <v>14</v>
      </c>
      <c r="F21" s="2" t="s">
        <v>19</v>
      </c>
      <c r="G21" s="13" t="s">
        <v>62</v>
      </c>
      <c r="H21" s="9" t="s">
        <v>69</v>
      </c>
    </row>
    <row r="22" spans="3:8" ht="60" x14ac:dyDescent="0.25">
      <c r="C22" s="2">
        <v>17</v>
      </c>
      <c r="D22" s="7" t="s">
        <v>70</v>
      </c>
      <c r="E22" s="2" t="s">
        <v>12</v>
      </c>
      <c r="F22" s="2" t="s">
        <v>18</v>
      </c>
      <c r="G22" s="7" t="s">
        <v>77</v>
      </c>
      <c r="H22" s="7" t="s">
        <v>84</v>
      </c>
    </row>
    <row r="23" spans="3:8" ht="60" x14ac:dyDescent="0.25">
      <c r="C23" s="2">
        <v>18</v>
      </c>
      <c r="D23" s="7" t="s">
        <v>71</v>
      </c>
      <c r="E23" s="2" t="s">
        <v>12</v>
      </c>
      <c r="F23" s="2" t="s">
        <v>20</v>
      </c>
      <c r="G23" s="7" t="s">
        <v>78</v>
      </c>
      <c r="H23" s="7" t="s">
        <v>85</v>
      </c>
    </row>
    <row r="24" spans="3:8" ht="60" x14ac:dyDescent="0.25">
      <c r="C24" s="2">
        <v>19</v>
      </c>
      <c r="D24" s="7" t="s">
        <v>72</v>
      </c>
      <c r="E24" s="2" t="s">
        <v>12</v>
      </c>
      <c r="F24" s="2" t="s">
        <v>20</v>
      </c>
      <c r="G24" s="15" t="s">
        <v>79</v>
      </c>
      <c r="H24" s="7" t="s">
        <v>86</v>
      </c>
    </row>
    <row r="25" spans="3:8" ht="60" x14ac:dyDescent="0.25">
      <c r="C25" s="2">
        <v>20</v>
      </c>
      <c r="D25" s="17" t="s">
        <v>73</v>
      </c>
      <c r="E25" s="2" t="s">
        <v>12</v>
      </c>
      <c r="F25" s="2" t="s">
        <v>21</v>
      </c>
      <c r="G25" s="7" t="s">
        <v>80</v>
      </c>
      <c r="H25" s="7" t="s">
        <v>87</v>
      </c>
    </row>
    <row r="26" spans="3:8" ht="90" x14ac:dyDescent="0.25">
      <c r="C26" s="2">
        <v>21</v>
      </c>
      <c r="D26" s="7" t="s">
        <v>74</v>
      </c>
      <c r="E26" s="2" t="s">
        <v>12</v>
      </c>
      <c r="F26" s="2" t="s">
        <v>17</v>
      </c>
      <c r="G26" s="7" t="s">
        <v>81</v>
      </c>
      <c r="H26" s="7" t="s">
        <v>88</v>
      </c>
    </row>
    <row r="27" spans="3:8" ht="60" x14ac:dyDescent="0.25">
      <c r="C27" s="2">
        <v>22</v>
      </c>
      <c r="D27" s="7" t="s">
        <v>75</v>
      </c>
      <c r="E27" s="2" t="s">
        <v>14</v>
      </c>
      <c r="F27" s="1" t="s">
        <v>19</v>
      </c>
      <c r="G27" s="7" t="s">
        <v>82</v>
      </c>
      <c r="H27" s="15" t="s">
        <v>89</v>
      </c>
    </row>
    <row r="28" spans="3:8" ht="60" x14ac:dyDescent="0.25">
      <c r="C28" s="2">
        <v>23</v>
      </c>
      <c r="D28" s="7" t="s">
        <v>76</v>
      </c>
      <c r="E28" s="2" t="s">
        <v>12</v>
      </c>
      <c r="F28" s="2" t="s">
        <v>20</v>
      </c>
      <c r="G28" s="7" t="s">
        <v>83</v>
      </c>
      <c r="H28" s="7" t="s">
        <v>90</v>
      </c>
    </row>
    <row r="29" spans="3:8" ht="45" x14ac:dyDescent="0.25">
      <c r="C29" s="2">
        <v>24</v>
      </c>
      <c r="D29" s="7" t="s">
        <v>91</v>
      </c>
      <c r="E29" s="2" t="s">
        <v>14</v>
      </c>
      <c r="F29" s="2" t="s">
        <v>18</v>
      </c>
      <c r="G29" s="7" t="s">
        <v>98</v>
      </c>
      <c r="H29" s="13" t="s">
        <v>105</v>
      </c>
    </row>
    <row r="30" spans="3:8" ht="30" x14ac:dyDescent="0.25">
      <c r="C30" s="2">
        <v>25</v>
      </c>
      <c r="D30" s="12" t="s">
        <v>92</v>
      </c>
      <c r="E30" s="2" t="s">
        <v>14</v>
      </c>
      <c r="F30" s="2" t="s">
        <v>18</v>
      </c>
      <c r="G30" s="7" t="s">
        <v>99</v>
      </c>
      <c r="H30" s="13" t="s">
        <v>106</v>
      </c>
    </row>
    <row r="31" spans="3:8" ht="30" x14ac:dyDescent="0.25">
      <c r="C31" s="2">
        <v>26</v>
      </c>
      <c r="D31" s="7" t="s">
        <v>93</v>
      </c>
      <c r="E31" s="2" t="s">
        <v>12</v>
      </c>
      <c r="F31" s="2" t="s">
        <v>20</v>
      </c>
      <c r="G31" s="7" t="s">
        <v>100</v>
      </c>
      <c r="H31" s="13" t="s">
        <v>107</v>
      </c>
    </row>
    <row r="32" spans="3:8" ht="45" x14ac:dyDescent="0.25">
      <c r="C32" s="2">
        <v>27</v>
      </c>
      <c r="D32" s="7" t="s">
        <v>94</v>
      </c>
      <c r="E32" s="2" t="s">
        <v>12</v>
      </c>
      <c r="F32" s="2" t="s">
        <v>20</v>
      </c>
      <c r="G32" s="7" t="s">
        <v>101</v>
      </c>
      <c r="H32" s="13" t="s">
        <v>108</v>
      </c>
    </row>
    <row r="33" spans="3:8" ht="45" x14ac:dyDescent="0.25">
      <c r="C33" s="2">
        <v>28</v>
      </c>
      <c r="D33" s="7" t="s">
        <v>95</v>
      </c>
      <c r="E33" s="2" t="s">
        <v>14</v>
      </c>
      <c r="F33" s="2" t="s">
        <v>18</v>
      </c>
      <c r="G33" s="7" t="s">
        <v>102</v>
      </c>
      <c r="H33" s="13" t="s">
        <v>109</v>
      </c>
    </row>
    <row r="34" spans="3:8" ht="30" x14ac:dyDescent="0.25">
      <c r="C34" s="2">
        <v>29</v>
      </c>
      <c r="D34" s="17" t="s">
        <v>96</v>
      </c>
      <c r="E34" s="2" t="s">
        <v>14</v>
      </c>
      <c r="F34" s="2" t="s">
        <v>18</v>
      </c>
      <c r="G34" s="19" t="s">
        <v>103</v>
      </c>
      <c r="H34" s="18" t="s">
        <v>110</v>
      </c>
    </row>
    <row r="35" spans="3:8" ht="45" x14ac:dyDescent="0.25">
      <c r="C35" s="2">
        <v>30</v>
      </c>
      <c r="D35" s="7" t="s">
        <v>97</v>
      </c>
      <c r="E35" s="2" t="s">
        <v>12</v>
      </c>
      <c r="F35" s="2" t="s">
        <v>18</v>
      </c>
      <c r="G35" s="7" t="s">
        <v>104</v>
      </c>
      <c r="H35" s="13" t="s">
        <v>111</v>
      </c>
    </row>
  </sheetData>
  <mergeCells count="1">
    <mergeCell ref="C3:H3"/>
  </mergeCells>
  <dataValidations xWindow="588" yWindow="409" count="3">
    <dataValidation type="list" allowBlank="1" showInputMessage="1" showErrorMessage="1" errorTitle="¡Atento!" error="Solo se permiten seleccion" promptTitle="Selección" prompt="Seleccione un nivel de prioridad" sqref="E6:E35" xr:uid="{978F4E1E-0F85-4779-9E37-B8330CE8D015}">
      <formula1>$A$2:$A$4</formula1>
    </dataValidation>
    <dataValidation type="list" errorStyle="information" allowBlank="1" showInputMessage="1" showErrorMessage="1" errorTitle="¡Atento!" error="Solo se permite la selección" promptTitle="Seleccion" prompt="Seleccione un tipo de clasificación" sqref="F28:F35 F6:F26" xr:uid="{53B1CD79-E3BD-48DF-816E-E3B2D32909FF}">
      <formula1>$A$7:$A$11</formula1>
    </dataValidation>
    <dataValidation type="list" allowBlank="1" showInputMessage="1" showErrorMessage="1" errorTitle="¡Atento!" error="Solo se permite selección" promptTitle="Selección" prompt="Seleccione un nivel de prioridad" sqref="F27" xr:uid="{439E085B-AE5F-4274-82A7-ADCD7BBF1DDE}">
      <formula1>$A$7:$A$11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Mitigación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Tovar Aviles</dc:creator>
  <cp:lastModifiedBy>Felipe Tovar Aviles</cp:lastModifiedBy>
  <dcterms:created xsi:type="dcterms:W3CDTF">2024-11-18T18:06:33Z</dcterms:created>
  <dcterms:modified xsi:type="dcterms:W3CDTF">2024-11-19T00:45:06Z</dcterms:modified>
</cp:coreProperties>
</file>