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ronosticos\"/>
    </mc:Choice>
  </mc:AlternateContent>
  <xr:revisionPtr revIDLastSave="0" documentId="8_{D98ADB40-0C78-4168-9685-D8943C9EA6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<sst xmlns="http://schemas.openxmlformats.org/spreadsheetml/2006/main" count="4" uniqueCount="4">
  <si>
    <t>Mexico</t>
  </si>
  <si>
    <t>EnerBase</t>
  </si>
  <si>
    <t>EnerBlue</t>
  </si>
  <si>
    <t>EnerGreen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</si>
</sst>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</font>
    <font>
      <i/>
      <sz val="10"/>
      <color rgb="FF006699"/>
      <name val="Calibri"/>
      <family val="2"/>
    </font>
    <font>
      <b/>
      <sz val="12"/>
      <color rgb="FF006699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CO2 Coal</a:t>
            </a:r>
            <a:r>
              <a:rPr lang="es-MX" baseline="0"/>
              <a:t> Emssions (ktCO2)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Worksheet!$B$11:$C$11</c:f>
              <c:strCache>
                <c:ptCount val="2"/>
                <c:pt idx="0">
                  <c:v>EnerBase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Worksheet!$D$11:$AI$11</c:f>
              <c:numCache>
                <c:formatCode>General</c:formatCode>
                <c:ptCount val="32"/>
                <c:pt idx="0">
                  <c:v>45116.15</c:v>
                </c:pt>
                <c:pt idx="1">
                  <c:v>33372.199999999997</c:v>
                </c:pt>
                <c:pt idx="2">
                  <c:v>37050.99</c:v>
                </c:pt>
                <c:pt idx="3">
                  <c:v>36539.21</c:v>
                </c:pt>
                <c:pt idx="4">
                  <c:v>36151.89</c:v>
                </c:pt>
                <c:pt idx="5">
                  <c:v>36337.870000000003</c:v>
                </c:pt>
                <c:pt idx="6">
                  <c:v>36906.550000000003</c:v>
                </c:pt>
                <c:pt idx="7">
                  <c:v>37731.08</c:v>
                </c:pt>
                <c:pt idx="8">
                  <c:v>38777.300000000003</c:v>
                </c:pt>
                <c:pt idx="9">
                  <c:v>39842.07</c:v>
                </c:pt>
                <c:pt idx="10">
                  <c:v>40958.1</c:v>
                </c:pt>
                <c:pt idx="11">
                  <c:v>42051.64</c:v>
                </c:pt>
                <c:pt idx="12">
                  <c:v>43331.5</c:v>
                </c:pt>
                <c:pt idx="13">
                  <c:v>44616.39</c:v>
                </c:pt>
                <c:pt idx="14">
                  <c:v>45955.23</c:v>
                </c:pt>
                <c:pt idx="15">
                  <c:v>47271.06</c:v>
                </c:pt>
                <c:pt idx="16">
                  <c:v>48388.72</c:v>
                </c:pt>
                <c:pt idx="17">
                  <c:v>49572.75</c:v>
                </c:pt>
                <c:pt idx="18">
                  <c:v>50805.56</c:v>
                </c:pt>
                <c:pt idx="19">
                  <c:v>52148.88</c:v>
                </c:pt>
                <c:pt idx="20">
                  <c:v>53758.74</c:v>
                </c:pt>
                <c:pt idx="21">
                  <c:v>55613.37</c:v>
                </c:pt>
                <c:pt idx="22">
                  <c:v>57555.02</c:v>
                </c:pt>
                <c:pt idx="23">
                  <c:v>59551.18</c:v>
                </c:pt>
                <c:pt idx="24">
                  <c:v>61602.57</c:v>
                </c:pt>
                <c:pt idx="25">
                  <c:v>63818.47</c:v>
                </c:pt>
                <c:pt idx="26">
                  <c:v>66003.990000000005</c:v>
                </c:pt>
                <c:pt idx="27">
                  <c:v>68244.05</c:v>
                </c:pt>
                <c:pt idx="28">
                  <c:v>70407.39</c:v>
                </c:pt>
                <c:pt idx="29">
                  <c:v>72441.789999999994</c:v>
                </c:pt>
                <c:pt idx="30">
                  <c:v>74314.34</c:v>
                </c:pt>
                <c:pt idx="31">
                  <c:v>76021.210000000006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C-41BC-8BC3-425686019EE5}"/>
            </c:ext>
          </c:extLst>
        </c:ser>
        <c:ser>
          <c:idx val="1"/>
          <c:order val="1"/>
          <c:tx>
            <c:strRef>
              <c:f>Worksheet!$B$12:$C$12</c:f>
              <c:strCache>
                <c:ptCount val="2"/>
                <c:pt idx="0">
                  <c:v>EnerBlue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Worksheet!$D$12:$AI$12</c:f>
              <c:numCache>
                <c:formatCode>General</c:formatCode>
                <c:ptCount val="32"/>
                <c:pt idx="0">
                  <c:v>45116.15</c:v>
                </c:pt>
                <c:pt idx="1">
                  <c:v>33931.410000000003</c:v>
                </c:pt>
                <c:pt idx="2">
                  <c:v>37021</c:v>
                </c:pt>
                <c:pt idx="3">
                  <c:v>35673.5</c:v>
                </c:pt>
                <c:pt idx="4">
                  <c:v>34441.32</c:v>
                </c:pt>
                <c:pt idx="5">
                  <c:v>33798.550000000003</c:v>
                </c:pt>
                <c:pt idx="6">
                  <c:v>33569.53</c:v>
                </c:pt>
                <c:pt idx="7">
                  <c:v>33701.99</c:v>
                </c:pt>
                <c:pt idx="8">
                  <c:v>33919.47</c:v>
                </c:pt>
                <c:pt idx="9">
                  <c:v>34070.18</c:v>
                </c:pt>
                <c:pt idx="10">
                  <c:v>34200.129999999997</c:v>
                </c:pt>
                <c:pt idx="11">
                  <c:v>34271.58</c:v>
                </c:pt>
                <c:pt idx="12">
                  <c:v>34491.599999999999</c:v>
                </c:pt>
                <c:pt idx="13">
                  <c:v>34730.89</c:v>
                </c:pt>
                <c:pt idx="14">
                  <c:v>35051.339999999997</c:v>
                </c:pt>
                <c:pt idx="15">
                  <c:v>35409.480000000003</c:v>
                </c:pt>
                <c:pt idx="16">
                  <c:v>35692.04</c:v>
                </c:pt>
                <c:pt idx="17">
                  <c:v>36058.75</c:v>
                </c:pt>
                <c:pt idx="18">
                  <c:v>36500.04</c:v>
                </c:pt>
                <c:pt idx="19">
                  <c:v>37014.160000000003</c:v>
                </c:pt>
                <c:pt idx="20">
                  <c:v>37717.54</c:v>
                </c:pt>
                <c:pt idx="21">
                  <c:v>38668.660000000003</c:v>
                </c:pt>
                <c:pt idx="22">
                  <c:v>39566.21</c:v>
                </c:pt>
                <c:pt idx="23">
                  <c:v>40664.31</c:v>
                </c:pt>
                <c:pt idx="24">
                  <c:v>40561.230000000003</c:v>
                </c:pt>
                <c:pt idx="25">
                  <c:v>39751.279999999999</c:v>
                </c:pt>
                <c:pt idx="26">
                  <c:v>38951.07</c:v>
                </c:pt>
                <c:pt idx="27">
                  <c:v>38176.46</c:v>
                </c:pt>
                <c:pt idx="28">
                  <c:v>37397.03</c:v>
                </c:pt>
                <c:pt idx="29">
                  <c:v>36652.6</c:v>
                </c:pt>
                <c:pt idx="30">
                  <c:v>35920.379999999997</c:v>
                </c:pt>
                <c:pt idx="31">
                  <c:v>35255.230000000003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C-41BC-8BC3-425686019EE5}"/>
            </c:ext>
          </c:extLst>
        </c:ser>
        <c:ser>
          <c:idx val="2"/>
          <c:order val="2"/>
          <c:tx>
            <c:strRef>
              <c:f>Worksheet!$B$13:$C$13</c:f>
              <c:strCache>
                <c:ptCount val="2"/>
                <c:pt idx="0">
                  <c:v>EnerGreen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Worksheet!$D$10:$AI$10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Worksheet!$D$13:$AI$13</c:f>
              <c:numCache>
                <c:formatCode>General</c:formatCode>
                <c:ptCount val="32"/>
                <c:pt idx="0">
                  <c:v>45116.15</c:v>
                </c:pt>
                <c:pt idx="1">
                  <c:v>33688.949999999997</c:v>
                </c:pt>
                <c:pt idx="2">
                  <c:v>30934.62</c:v>
                </c:pt>
                <c:pt idx="3">
                  <c:v>25946.37</c:v>
                </c:pt>
                <c:pt idx="4">
                  <c:v>22855.79</c:v>
                </c:pt>
                <c:pt idx="5">
                  <c:v>20816.16</c:v>
                </c:pt>
                <c:pt idx="6">
                  <c:v>19264.36</c:v>
                </c:pt>
                <c:pt idx="7">
                  <c:v>17821.86</c:v>
                </c:pt>
                <c:pt idx="8">
                  <c:v>16479.39</c:v>
                </c:pt>
                <c:pt idx="9">
                  <c:v>15279.24</c:v>
                </c:pt>
                <c:pt idx="10">
                  <c:v>14228.9</c:v>
                </c:pt>
                <c:pt idx="11">
                  <c:v>13383.11</c:v>
                </c:pt>
                <c:pt idx="12">
                  <c:v>12631.07</c:v>
                </c:pt>
                <c:pt idx="13">
                  <c:v>11988.44</c:v>
                </c:pt>
                <c:pt idx="14">
                  <c:v>11432.87</c:v>
                </c:pt>
                <c:pt idx="15">
                  <c:v>10963.49</c:v>
                </c:pt>
                <c:pt idx="16">
                  <c:v>9930.2000000000007</c:v>
                </c:pt>
                <c:pt idx="17">
                  <c:v>8739.91</c:v>
                </c:pt>
                <c:pt idx="18">
                  <c:v>7587.3</c:v>
                </c:pt>
                <c:pt idx="19">
                  <c:v>6597.66</c:v>
                </c:pt>
                <c:pt idx="20">
                  <c:v>5777.01</c:v>
                </c:pt>
                <c:pt idx="21">
                  <c:v>5078.21</c:v>
                </c:pt>
                <c:pt idx="22">
                  <c:v>4540.95</c:v>
                </c:pt>
                <c:pt idx="23">
                  <c:v>4092.81</c:v>
                </c:pt>
                <c:pt idx="24">
                  <c:v>3724.92</c:v>
                </c:pt>
                <c:pt idx="25">
                  <c:v>3387.73</c:v>
                </c:pt>
                <c:pt idx="26">
                  <c:v>3062.17</c:v>
                </c:pt>
                <c:pt idx="27">
                  <c:v>2777.9</c:v>
                </c:pt>
                <c:pt idx="28">
                  <c:v>2536.1999999999998</c:v>
                </c:pt>
                <c:pt idx="29">
                  <c:v>2332.79</c:v>
                </c:pt>
                <c:pt idx="30">
                  <c:v>2152.41</c:v>
                </c:pt>
                <c:pt idx="31">
                  <c:v>2024.26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C-41BC-8BC3-42568601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3626848"/>
        <c:axId val="693628160"/>
        <c:axId val="0"/>
      </c:bar3DChart>
      <c:catAx>
        <c:axId val="6936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628160"/>
        <c:crosses val="autoZero"/>
        <c:auto val="1"/>
        <c:lblAlgn val="ctr"/>
        <c:lblOffset val="100"/>
        <c:noMultiLvlLbl val="0"/>
      </c:catAx>
      <c:valAx>
        <c:axId val="6936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6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13</xdr:row>
      <xdr:rowOff>47625</xdr:rowOff>
    </xdr:from>
    <xdr:to>
      <xdr:col>15</xdr:col>
      <xdr:colOff>447675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18C4D8-4F86-43FA-ADA0-CC6B8A3FC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AI13"/>
  <sheetViews>
    <sheetView tabSelected="1" topLeftCell="B4" workbookViewId="0">
      <selection activeCell="G22" sqref="G22"/>
    </sheetView>
  </sheetViews>
  <sheetFormatPr baseColWidth="10" defaultColWidth="12" defaultRowHeight="18" customHeight="1" x14ac:dyDescent="0.2"/>
  <cols>
    <col min="1" max="1" width="50" customWidth="1"/>
    <col min="2" max="2" width="14" customWidth="1"/>
  </cols>
  <sheetData>
    <row r="9" spans="1:35" ht="18" customHeight="1" x14ac:dyDescent="0.2">
      <c r="A9" s="2" t="s">
        <v>0</v>
      </c>
    </row>
    <row r="10" spans="1:35" ht="18" customHeight="1" x14ac:dyDescent="0.2">
      <c r="D10" s="3">
        <v>2019</v>
      </c>
      <c r="E10" s="3">
        <v>2020</v>
      </c>
      <c r="F10" s="3">
        <v>2021</v>
      </c>
      <c r="G10" s="3">
        <v>2022</v>
      </c>
      <c r="H10" s="3">
        <v>2023</v>
      </c>
      <c r="I10" s="3">
        <v>2024</v>
      </c>
      <c r="J10" s="3">
        <v>2025</v>
      </c>
      <c r="K10" s="3">
        <v>2026</v>
      </c>
      <c r="L10" s="3">
        <v>2027</v>
      </c>
      <c r="M10" s="3">
        <v>2028</v>
      </c>
      <c r="N10" s="3">
        <v>2029</v>
      </c>
      <c r="O10" s="3">
        <v>2030</v>
      </c>
      <c r="P10" s="3">
        <v>2031</v>
      </c>
      <c r="Q10" s="3">
        <v>2032</v>
      </c>
      <c r="R10" s="3">
        <v>2033</v>
      </c>
      <c r="S10" s="3">
        <v>2034</v>
      </c>
      <c r="T10" s="3">
        <v>2035</v>
      </c>
      <c r="U10" s="3">
        <v>2036</v>
      </c>
      <c r="V10" s="3">
        <v>2037</v>
      </c>
      <c r="W10" s="3">
        <v>2038</v>
      </c>
      <c r="X10" s="3">
        <v>2039</v>
      </c>
      <c r="Y10" s="3">
        <v>2040</v>
      </c>
      <c r="Z10" s="3">
        <v>2041</v>
      </c>
      <c r="AA10" s="3">
        <v>2042</v>
      </c>
      <c r="AB10" s="3">
        <v>2043</v>
      </c>
      <c r="AC10" s="3">
        <v>2044</v>
      </c>
      <c r="AD10" s="3">
        <v>2045</v>
      </c>
      <c r="AE10" s="3">
        <v>2046</v>
      </c>
      <c r="AF10" s="3">
        <v>2047</v>
      </c>
      <c r="AG10" s="3">
        <v>2048</v>
      </c>
      <c r="AH10" s="3">
        <v>2049</v>
      </c>
      <c r="AI10" s="3">
        <v>2050</v>
      </c>
    </row>
    <row r="11" spans="1:35" ht="18" customHeight="1" x14ac:dyDescent="0.2">
      <c r="B11" t="s">
        <v>1</v>
      </c>
      <c r="D11" s="1">
        <v>45116.15</v>
      </c>
      <c r="E11">
        <v>33372.199999999997</v>
      </c>
      <c r="F11">
        <v>37050.99</v>
      </c>
      <c r="G11">
        <v>36539.21</v>
      </c>
      <c r="H11">
        <v>36151.89</v>
      </c>
      <c r="I11">
        <v>36337.870000000003</v>
      </c>
      <c r="J11">
        <v>36906.550000000003</v>
      </c>
      <c r="K11">
        <v>37731.08</v>
      </c>
      <c r="L11">
        <v>38777.300000000003</v>
      </c>
      <c r="M11">
        <v>39842.07</v>
      </c>
      <c r="N11">
        <v>40958.1</v>
      </c>
      <c r="O11">
        <v>42051.64</v>
      </c>
      <c r="P11">
        <v>43331.5</v>
      </c>
      <c r="Q11">
        <v>44616.39</v>
      </c>
      <c r="R11">
        <v>45955.23</v>
      </c>
      <c r="S11">
        <v>47271.06</v>
      </c>
      <c r="T11">
        <v>48388.72</v>
      </c>
      <c r="U11">
        <v>49572.75</v>
      </c>
      <c r="V11">
        <v>50805.56</v>
      </c>
      <c r="W11">
        <v>52148.88</v>
      </c>
      <c r="X11">
        <v>53758.74</v>
      </c>
      <c r="Y11">
        <v>55613.37</v>
      </c>
      <c r="Z11">
        <v>57555.02</v>
      </c>
      <c r="AA11">
        <v>59551.18</v>
      </c>
      <c r="AB11">
        <v>61602.57</v>
      </c>
      <c r="AC11">
        <v>63818.47</v>
      </c>
      <c r="AD11">
        <v>66003.990000000005</v>
      </c>
      <c r="AE11">
        <v>68244.05</v>
      </c>
      <c r="AF11">
        <v>70407.39</v>
      </c>
      <c r="AG11">
        <v>72441.789999999994</v>
      </c>
      <c r="AH11">
        <v>74314.34</v>
      </c>
      <c r="AI11">
        <v>76021.210000000006</v>
      </c>
    </row>
    <row r="12" spans="1:35" ht="18" customHeight="1" x14ac:dyDescent="0.2">
      <c r="B12" t="s">
        <v>2</v>
      </c>
      <c r="D12" s="1">
        <v>45116.15</v>
      </c>
      <c r="E12">
        <v>33931.410000000003</v>
      </c>
      <c r="F12">
        <v>37021</v>
      </c>
      <c r="G12">
        <v>35673.5</v>
      </c>
      <c r="H12">
        <v>34441.32</v>
      </c>
      <c r="I12">
        <v>33798.550000000003</v>
      </c>
      <c r="J12">
        <v>33569.53</v>
      </c>
      <c r="K12">
        <v>33701.99</v>
      </c>
      <c r="L12">
        <v>33919.47</v>
      </c>
      <c r="M12">
        <v>34070.18</v>
      </c>
      <c r="N12">
        <v>34200.129999999997</v>
      </c>
      <c r="O12">
        <v>34271.58</v>
      </c>
      <c r="P12">
        <v>34491.599999999999</v>
      </c>
      <c r="Q12">
        <v>34730.89</v>
      </c>
      <c r="R12">
        <v>35051.339999999997</v>
      </c>
      <c r="S12">
        <v>35409.480000000003</v>
      </c>
      <c r="T12">
        <v>35692.04</v>
      </c>
      <c r="U12">
        <v>36058.75</v>
      </c>
      <c r="V12">
        <v>36500.04</v>
      </c>
      <c r="W12">
        <v>37014.160000000003</v>
      </c>
      <c r="X12">
        <v>37717.54</v>
      </c>
      <c r="Y12">
        <v>38668.660000000003</v>
      </c>
      <c r="Z12">
        <v>39566.21</v>
      </c>
      <c r="AA12">
        <v>40664.31</v>
      </c>
      <c r="AB12">
        <v>40561.230000000003</v>
      </c>
      <c r="AC12">
        <v>39751.279999999999</v>
      </c>
      <c r="AD12">
        <v>38951.07</v>
      </c>
      <c r="AE12">
        <v>38176.46</v>
      </c>
      <c r="AF12">
        <v>37397.03</v>
      </c>
      <c r="AG12">
        <v>36652.6</v>
      </c>
      <c r="AH12">
        <v>35920.379999999997</v>
      </c>
      <c r="AI12">
        <v>35255.230000000003</v>
      </c>
    </row>
    <row r="13" spans="1:35" ht="18" customHeight="1" x14ac:dyDescent="0.2">
      <c r="B13" t="s">
        <v>3</v>
      </c>
      <c r="D13" s="1">
        <v>45116.15</v>
      </c>
      <c r="E13">
        <v>33688.949999999997</v>
      </c>
      <c r="F13">
        <v>30934.62</v>
      </c>
      <c r="G13">
        <v>25946.37</v>
      </c>
      <c r="H13">
        <v>22855.79</v>
      </c>
      <c r="I13">
        <v>20816.16</v>
      </c>
      <c r="J13">
        <v>19264.36</v>
      </c>
      <c r="K13">
        <v>17821.86</v>
      </c>
      <c r="L13">
        <v>16479.39</v>
      </c>
      <c r="M13">
        <v>15279.24</v>
      </c>
      <c r="N13">
        <v>14228.9</v>
      </c>
      <c r="O13">
        <v>13383.11</v>
      </c>
      <c r="P13">
        <v>12631.07</v>
      </c>
      <c r="Q13">
        <v>11988.44</v>
      </c>
      <c r="R13">
        <v>11432.87</v>
      </c>
      <c r="S13">
        <v>10963.49</v>
      </c>
      <c r="T13">
        <v>9930.2000000000007</v>
      </c>
      <c r="U13">
        <v>8739.91</v>
      </c>
      <c r="V13">
        <v>7587.3</v>
      </c>
      <c r="W13">
        <v>6597.66</v>
      </c>
      <c r="X13">
        <v>5777.01</v>
      </c>
      <c r="Y13">
        <v>5078.21</v>
      </c>
      <c r="Z13">
        <v>4540.95</v>
      </c>
      <c r="AA13">
        <v>4092.81</v>
      </c>
      <c r="AB13">
        <v>3724.92</v>
      </c>
      <c r="AC13">
        <v>3387.73</v>
      </c>
      <c r="AD13">
        <v>3062.17</v>
      </c>
      <c r="AE13">
        <v>2777.9</v>
      </c>
      <c r="AF13">
        <v>2536.1999999999998</v>
      </c>
      <c r="AG13">
        <v>2332.79</v>
      </c>
      <c r="AH13">
        <v>2152.41</v>
      </c>
      <c r="AI13">
        <v>2024.26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2021-08-20T14:25:56Z</dcterms:created>
  <dcterms:modified xsi:type="dcterms:W3CDTF">2021-08-20T14:41:25Z</dcterms:modified>
  <cp:category/>
</cp:coreProperties>
</file>