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11\Downloads\"/>
    </mc:Choice>
  </mc:AlternateContent>
  <xr:revisionPtr revIDLastSave="0" documentId="13_ncr:1_{D08C61F4-9775-4032-9493-8ADB282FE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Print_Area" localSheetId="0">DATA[#All]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<sst xmlns="http://schemas.openxmlformats.org/spreadsheetml/2006/main" count="15638" uniqueCount="2217">
  <si>
    <t>SUMINISTRO</t>
  </si>
  <si>
    <t>SGIO</t>
  </si>
  <si>
    <t>DIRECCION</t>
  </si>
  <si>
    <t>LOCALIDAD</t>
  </si>
  <si>
    <t>DISTRITO</t>
  </si>
  <si>
    <t>SECTOR</t>
  </si>
  <si>
    <t>EJECUTADO</t>
  </si>
  <si>
    <t>FECHA</t>
  </si>
  <si>
    <t>OBSERVACION GENERAL</t>
  </si>
  <si>
    <t>MARCA</t>
  </si>
  <si>
    <t># BOCAMAZAS</t>
  </si>
  <si>
    <t>DIAMETRO</t>
  </si>
  <si>
    <t>DADO</t>
  </si>
  <si>
    <t>OBSERVACION</t>
  </si>
  <si>
    <t>SUGERENCIA</t>
  </si>
  <si>
    <t>PIN</t>
  </si>
  <si>
    <t>OBSERVACION2</t>
  </si>
  <si>
    <t>SUGERENCIA3</t>
  </si>
  <si>
    <t>NIPLE ROSCA</t>
  </si>
  <si>
    <t>OBSERVACION4</t>
  </si>
  <si>
    <t>SUGERENCIA5</t>
  </si>
  <si>
    <t>BOCAMAZA</t>
  </si>
  <si>
    <t>OBSERVACION6</t>
  </si>
  <si>
    <t>SUGERENCIA7</t>
  </si>
  <si>
    <t>BRIDA</t>
  </si>
  <si>
    <t>OBSERVACION8</t>
  </si>
  <si>
    <t>SUGERENCIA9</t>
  </si>
  <si>
    <t>VASTAGO</t>
  </si>
  <si>
    <t>OBSERVACION10</t>
  </si>
  <si>
    <t>SUGERENCIA11</t>
  </si>
  <si>
    <t>CABEZA</t>
  </si>
  <si>
    <t>OBSERVACION12</t>
  </si>
  <si>
    <t>SUGERENCIA13</t>
  </si>
  <si>
    <t>MARCO Y TAPA</t>
  </si>
  <si>
    <t>OBSERVACION14</t>
  </si>
  <si>
    <t>SUGERENCIA15</t>
  </si>
  <si>
    <t>DADO VALVULA AUX</t>
  </si>
  <si>
    <t>OBSERVACION16</t>
  </si>
  <si>
    <t>SUGERENCIA17</t>
  </si>
  <si>
    <t>PRESION</t>
  </si>
  <si>
    <t>TIEMPO INICIO</t>
  </si>
  <si>
    <t>TIEMPO FINAL</t>
  </si>
  <si>
    <t>CLORO</t>
  </si>
  <si>
    <t>(GIS)</t>
  </si>
  <si>
    <t>CAPATAZ</t>
  </si>
  <si>
    <t>A.H BELLAVISTA</t>
  </si>
  <si>
    <t>URB VEGAS, LAS</t>
  </si>
  <si>
    <t>A.H SAN MARTIN DE PORRES</t>
  </si>
  <si>
    <t>N</t>
  </si>
  <si>
    <t>HIA-12226</t>
  </si>
  <si>
    <t>CA DE ZELA, FRANCISCO 198</t>
  </si>
  <si>
    <t>URB SAN AGUSTIN</t>
  </si>
  <si>
    <t>COMAS</t>
  </si>
  <si>
    <t>HIA-12230</t>
  </si>
  <si>
    <t>JR VIZCARDO Y GUZMAN 199</t>
  </si>
  <si>
    <t>HIA-12229</t>
  </si>
  <si>
    <t>JR PUMACAHUA, MATEO 224 OTRO NRO 0226</t>
  </si>
  <si>
    <t>HIA-12219</t>
  </si>
  <si>
    <t>AV BASTIDAS, MICAELA 125 OTRO NRO 0129</t>
  </si>
  <si>
    <t>HIA-12203</t>
  </si>
  <si>
    <t>CA AGUILAR, JOSE GABRIEL 227 OTRO NRO 0225</t>
  </si>
  <si>
    <t>HIA-13109</t>
  </si>
  <si>
    <t>CA CERRO DE PASCO 1100</t>
  </si>
  <si>
    <t>P.J CARMEN, EL</t>
  </si>
  <si>
    <t>HIA-21015</t>
  </si>
  <si>
    <t>JR TELLO, JULIO CESAR 309</t>
  </si>
  <si>
    <t>P.J SEÑOR DE LOS MILAGROS</t>
  </si>
  <si>
    <t>HIA-12915</t>
  </si>
  <si>
    <t>JR OCTUBRE, 3 DE 669 OTRO NRO 0681</t>
  </si>
  <si>
    <t>HIA-13090</t>
  </si>
  <si>
    <t>JR OCTUBRE, 3 DE 899 OTRO NRO 0897</t>
  </si>
  <si>
    <t>HIA-12914</t>
  </si>
  <si>
    <t>JR LARCO HERRERA, VICTOR 195</t>
  </si>
  <si>
    <t>HIA-20883</t>
  </si>
  <si>
    <t>JR OCTUBRE, 3 DE 1098</t>
  </si>
  <si>
    <t>HIA-20984</t>
  </si>
  <si>
    <t>CA TACNA 161</t>
  </si>
  <si>
    <t>HIA-13084</t>
  </si>
  <si>
    <t>CA TACNA 398</t>
  </si>
  <si>
    <t>HIA-13103</t>
  </si>
  <si>
    <t>CA HUSARES DE JUNIN 178</t>
  </si>
  <si>
    <t>HIA-20860</t>
  </si>
  <si>
    <t>JR CASANAVE 315</t>
  </si>
  <si>
    <t>HIA-20861</t>
  </si>
  <si>
    <t>JR CASANAVE 429</t>
  </si>
  <si>
    <t>HIA-12206</t>
  </si>
  <si>
    <t>JR CASANAVE 693 OTRO NRO 0695</t>
  </si>
  <si>
    <t>HIA-20859</t>
  </si>
  <si>
    <t>JR HUAYNA CAPAC 206 OTRO NRO 0200</t>
  </si>
  <si>
    <t>HIA-12201</t>
  </si>
  <si>
    <t>JR COCHRANE, ALMTE LORD 390 OTRO NRO 0386</t>
  </si>
  <si>
    <t>HIA-12913</t>
  </si>
  <si>
    <t>AV BELAUNDE ESTE, VICTOR A 571 15-08 OTRO NRO 0571</t>
  </si>
  <si>
    <t>HIA-20858</t>
  </si>
  <si>
    <t>CA VIRGEN DEL CARMEN 308 OTRO NRO 0302</t>
  </si>
  <si>
    <t>HIA-21013</t>
  </si>
  <si>
    <t>JR TELLO, JULIO CESAR 101</t>
  </si>
  <si>
    <t>HIA-13093</t>
  </si>
  <si>
    <t>JR MELCHORITA 210 OTRO NRO 0212</t>
  </si>
  <si>
    <t>HIA-12917</t>
  </si>
  <si>
    <t>JR FRAY SAN MARTIN DE PORRES 291 OTRO NRO 0299</t>
  </si>
  <si>
    <t>HIA-21014</t>
  </si>
  <si>
    <t>JR SEÑOR DE LOS MILAGROS 207 OTRO NRO 0209</t>
  </si>
  <si>
    <t>HIA-21937</t>
  </si>
  <si>
    <t>CA BALTA, JOSE 105</t>
  </si>
  <si>
    <t>HIA-12199</t>
  </si>
  <si>
    <t>CA CARCAMO, RAMON 118</t>
  </si>
  <si>
    <t>HIA-20855</t>
  </si>
  <si>
    <t>JR CASTILLA, RAMON 139</t>
  </si>
  <si>
    <t>HIA-12197</t>
  </si>
  <si>
    <t>JR DE LA GASCA, PEDRO 415 OTRO NRO 0417</t>
  </si>
  <si>
    <t>HIA-20857</t>
  </si>
  <si>
    <t>CA MAYO, 1 DE 1028</t>
  </si>
  <si>
    <t>HIA-20856</t>
  </si>
  <si>
    <t>JR CASTILLA, RAMON 177 OTRO NRO 0175</t>
  </si>
  <si>
    <t>HIA-12385</t>
  </si>
  <si>
    <t>CA JULIO, 28 DE 689</t>
  </si>
  <si>
    <t>HIA-12163</t>
  </si>
  <si>
    <t>AV MENDIOLA, ALFREDO 0 1 DESPUES DEL 5526 SERV PROV</t>
  </si>
  <si>
    <t>URB INDUSTRIAL INFANTAS</t>
  </si>
  <si>
    <t>LOS OLIVOS</t>
  </si>
  <si>
    <t>HIA-12384</t>
  </si>
  <si>
    <t>JR DE LA GASCA, PEDRO 665 OTRO NRO 0671</t>
  </si>
  <si>
    <t>HIA-27872</t>
  </si>
  <si>
    <t>CA JULIO, 28 DE 1410</t>
  </si>
  <si>
    <t>HIA-13088</t>
  </si>
  <si>
    <t>AV BELAUNDE ESTE, VICTOR A 807</t>
  </si>
  <si>
    <t>HIA-12379</t>
  </si>
  <si>
    <t>JR NOVIEMBRE, 27 DE 910</t>
  </si>
  <si>
    <t>HIA-12378</t>
  </si>
  <si>
    <t>CA SUCRE, MRCAL ANTONIO J DE 708</t>
  </si>
  <si>
    <t>HIA-12377</t>
  </si>
  <si>
    <t>JR PARADO DE BELLIDO, MARIA 957 OTRO NRO 0961</t>
  </si>
  <si>
    <t>HIA-13089</t>
  </si>
  <si>
    <t>JR CAHUIDE 1002</t>
  </si>
  <si>
    <t>HIA-20887</t>
  </si>
  <si>
    <t>CA HUAROCHIRI 258</t>
  </si>
  <si>
    <t>HIA-20879</t>
  </si>
  <si>
    <t>JR HUAYNA CAPAC 1402</t>
  </si>
  <si>
    <t>HIA-13104</t>
  </si>
  <si>
    <t>JR OCTUBRE, 3 DE 1303</t>
  </si>
  <si>
    <t>HIA-20889</t>
  </si>
  <si>
    <t>CA BENTIN, RICARDO 371</t>
  </si>
  <si>
    <t>HIA-20888</t>
  </si>
  <si>
    <t>CA HUSARES DE JUNIN 467</t>
  </si>
  <si>
    <t>HIA-13094</t>
  </si>
  <si>
    <t>CA YAUYOS 301</t>
  </si>
  <si>
    <t>HIA-13097</t>
  </si>
  <si>
    <t>CA CERRO DE PASCO 499</t>
  </si>
  <si>
    <t>HIA-20886</t>
  </si>
  <si>
    <t>CA CERRO DE PASCO 609</t>
  </si>
  <si>
    <t>HIA-13112</t>
  </si>
  <si>
    <t>AV BELAUNDE ESTE, VICTOR A 2197</t>
  </si>
  <si>
    <t>P.J CARMEN ALTO, EL</t>
  </si>
  <si>
    <t>HIA-13096</t>
  </si>
  <si>
    <t>JR OCTUBRE, 3 DE 2004</t>
  </si>
  <si>
    <t>HIA-25395</t>
  </si>
  <si>
    <t>JR 15 290</t>
  </si>
  <si>
    <t>URB CARABAYLLO, EL</t>
  </si>
  <si>
    <t>HIA-16533</t>
  </si>
  <si>
    <t>JR PUMACAHUA, MATEO 472</t>
  </si>
  <si>
    <t>HIA-12368</t>
  </si>
  <si>
    <t>CA AGUILAR, JOSE GABRIEL 491</t>
  </si>
  <si>
    <t>HIA-16517</t>
  </si>
  <si>
    <t>AV RETABLO, EL 991</t>
  </si>
  <si>
    <t>URB RETABLO, EL</t>
  </si>
  <si>
    <t>HIA-25413</t>
  </si>
  <si>
    <t>AV BASTIDAS, MICAELA 916 FARMACIA ELI</t>
  </si>
  <si>
    <t>URB CHASQUIS, LOS</t>
  </si>
  <si>
    <t>HIA-21827</t>
  </si>
  <si>
    <t>JR GONZALES PRADA, MANUEL 1310 Q-22</t>
  </si>
  <si>
    <t>URB RETABLO, EL 4TA ETAPA</t>
  </si>
  <si>
    <t>HIA-21318</t>
  </si>
  <si>
    <t>JR 3 119</t>
  </si>
  <si>
    <t>HIA-12045</t>
  </si>
  <si>
    <t>AV UNIVERSITARIA NORTE 7480</t>
  </si>
  <si>
    <t>HIA-20579</t>
  </si>
  <si>
    <t>AV BELAUNDE OESTE, VICTOR A 0 D-17</t>
  </si>
  <si>
    <t>HIA-21911</t>
  </si>
  <si>
    <t>CA HUSARES DE JUNIN 261</t>
  </si>
  <si>
    <t>HIA-21934</t>
  </si>
  <si>
    <t>AV TUPAC AMARU 3802</t>
  </si>
  <si>
    <t>URB PASCANA, LA</t>
  </si>
  <si>
    <t>HIA-20849</t>
  </si>
  <si>
    <t>JR GARCILAZO DE LA VEGA 205</t>
  </si>
  <si>
    <t>HIA-20848</t>
  </si>
  <si>
    <t>AV TUPAC AMARU 3508</t>
  </si>
  <si>
    <t>HIA-12221</t>
  </si>
  <si>
    <t>JR VALDELOMAR, ABRAHAM 570</t>
  </si>
  <si>
    <t>HIA-20850</t>
  </si>
  <si>
    <t>JR VALDELOMAR, ABRAHAM 232 OTRO NRO 0238</t>
  </si>
  <si>
    <t>HIA-12220</t>
  </si>
  <si>
    <t>JR GARCILAZO DE LA VEGA 385 OTRO NRO 0389</t>
  </si>
  <si>
    <t>HIA-21826</t>
  </si>
  <si>
    <t>AV BELAUNDE OESTE, VICTOR A 1197</t>
  </si>
  <si>
    <t>HIA-21900</t>
  </si>
  <si>
    <t>AV BELAUNDE OESTE, VICTOR A 1109</t>
  </si>
  <si>
    <t>HIA-12022</t>
  </si>
  <si>
    <t>AV BELAUNDE OESTE, VICTOR A 1180</t>
  </si>
  <si>
    <t>HIA-25680</t>
  </si>
  <si>
    <t>JR GONZALES PRADA ,MANUEL 802</t>
  </si>
  <si>
    <t>HIA-25681</t>
  </si>
  <si>
    <t>CA ALVARIÑO, FRANCISCO 499</t>
  </si>
  <si>
    <t>HIA-12021</t>
  </si>
  <si>
    <t>AV RETABLO, EL 761 OTRO NRO 0763</t>
  </si>
  <si>
    <t>HIA-21935</t>
  </si>
  <si>
    <t>JR CIPRESES, LOS 486</t>
  </si>
  <si>
    <t>URB REPARTICION</t>
  </si>
  <si>
    <t>HIA-12211</t>
  </si>
  <si>
    <t>JR CIPRESES, LOS 412</t>
  </si>
  <si>
    <t>HIA-20851</t>
  </si>
  <si>
    <t>AV TUPAC AMARU 3304</t>
  </si>
  <si>
    <t>HIA-12389</t>
  </si>
  <si>
    <t>AV TUPAC AMARU 3226</t>
  </si>
  <si>
    <t>HIA-12929</t>
  </si>
  <si>
    <t>CA ORQUIDEAS, LAS 150 OTRO NRO 0154</t>
  </si>
  <si>
    <t>HIA-21012</t>
  </si>
  <si>
    <t>JR CIPRESES, LOS 253 OTRO NRO 0257</t>
  </si>
  <si>
    <t>HIA-12924</t>
  </si>
  <si>
    <t>CA NARANJOS, LOS 106</t>
  </si>
  <si>
    <t>HIA-12925</t>
  </si>
  <si>
    <t>AV TUPAC AMARU 2802</t>
  </si>
  <si>
    <t>HIA-12920</t>
  </si>
  <si>
    <t>PS RINCON SAGRADO 102</t>
  </si>
  <si>
    <t>P.J SANTA ROSA</t>
  </si>
  <si>
    <t>HIA-20997</t>
  </si>
  <si>
    <t>JR LIBERTAD 932</t>
  </si>
  <si>
    <t>HIA-20994</t>
  </si>
  <si>
    <t>CA VALLEJO, CESAR 320</t>
  </si>
  <si>
    <t>HIA-12936</t>
  </si>
  <si>
    <t>JR SANTA ROSA 561</t>
  </si>
  <si>
    <t>HIA-10864</t>
  </si>
  <si>
    <t>CA INDEPENDENCIA 100</t>
  </si>
  <si>
    <t>HIA-20993</t>
  </si>
  <si>
    <t>JR MALAGA DE PRADO, CLORINDA 384 OTRO NRO 0386</t>
  </si>
  <si>
    <t>HIA-13072</t>
  </si>
  <si>
    <t>JR LIBERTAD 502</t>
  </si>
  <si>
    <t>HIA-20992</t>
  </si>
  <si>
    <t>CA SAN PEDRO 318</t>
  </si>
  <si>
    <t>HIA-20995</t>
  </si>
  <si>
    <t>AV INCAS, LOS 222</t>
  </si>
  <si>
    <t>HIA-12041</t>
  </si>
  <si>
    <t>PR LA MAR 190</t>
  </si>
  <si>
    <t>HIA-12898</t>
  </si>
  <si>
    <t>CA NECOCHEA, MRCAL MARIANO 500</t>
  </si>
  <si>
    <t>HIA-21437</t>
  </si>
  <si>
    <t>AV REPUBLICA DEL PERU 359 OTRO NRO 0361</t>
  </si>
  <si>
    <t>URB HUAQUILLAY</t>
  </si>
  <si>
    <t>HIA-21436</t>
  </si>
  <si>
    <t>AV TUPAC AMARU 603</t>
  </si>
  <si>
    <t>HIA-21438</t>
  </si>
  <si>
    <t>AV ESTADOS UNIDOS 224 OTRO NRO 0222</t>
  </si>
  <si>
    <t>HIA-11541</t>
  </si>
  <si>
    <t>AV TUPAC AMARU 777</t>
  </si>
  <si>
    <t>HIA-21439</t>
  </si>
  <si>
    <t>CA REPUBLICA DE PANAMA 121</t>
  </si>
  <si>
    <t>HIA-21441</t>
  </si>
  <si>
    <t>CA COLOMBIA 291</t>
  </si>
  <si>
    <t>HIA-21442</t>
  </si>
  <si>
    <t>AV ESTADOS UNIDOS 374 OTRO NRO 0372</t>
  </si>
  <si>
    <t>HIA-21433</t>
  </si>
  <si>
    <t>AV REPUBLICA DEL PERU 663 OTRO NRO 0661</t>
  </si>
  <si>
    <t>HIA-10834</t>
  </si>
  <si>
    <t>CA GUATEMALA 105 OTRO NRO 0107</t>
  </si>
  <si>
    <t>HIA-11010</t>
  </si>
  <si>
    <t>AV TUPAC AMARU 1171</t>
  </si>
  <si>
    <t>HIA-21434</t>
  </si>
  <si>
    <t>CA REPUBLICA DE ARGENTINA 273 OTRO NRO 0271</t>
  </si>
  <si>
    <t>HIA-11013</t>
  </si>
  <si>
    <t>AV TUPAC AMARU 1303</t>
  </si>
  <si>
    <t>HIA-25412</t>
  </si>
  <si>
    <t>AV TUPAC AMARU 1489 A B1 22 I ETAPA</t>
  </si>
  <si>
    <t>HIA-25409</t>
  </si>
  <si>
    <t>JR REPUBLICA DE CHILE 258</t>
  </si>
  <si>
    <t>HIA-13091</t>
  </si>
  <si>
    <t>AV REPUBLICA DEL PERU 1205</t>
  </si>
  <si>
    <t>HIA-12931</t>
  </si>
  <si>
    <t>AV REPUBLICA DEL PERU 1323</t>
  </si>
  <si>
    <t>HIA-20326</t>
  </si>
  <si>
    <t>CA BOLOGNESI, CRNL FRANCISCO 150 OTRO NRO 0156</t>
  </si>
  <si>
    <t>HIA-25419</t>
  </si>
  <si>
    <t>AV TUPAC AMARU 1815</t>
  </si>
  <si>
    <t>HIA-20331</t>
  </si>
  <si>
    <t>CA SUAREZ, GRAL BELISARIO 253</t>
  </si>
  <si>
    <t>HIA-20578</t>
  </si>
  <si>
    <t>AV TUPAC AMARU 3017</t>
  </si>
  <si>
    <t>HIA-21909</t>
  </si>
  <si>
    <t>CA OLAYA, JOSE 550</t>
  </si>
  <si>
    <t>HIA-20323</t>
  </si>
  <si>
    <t>CA NECOCHEA, MRCAL MARIANO 402</t>
  </si>
  <si>
    <t>HIA-20325</t>
  </si>
  <si>
    <t>CA DE OLAVIDE, PABLO 272</t>
  </si>
  <si>
    <t>HIA-12036</t>
  </si>
  <si>
    <t>JR MARQUEZ, JOSE ARNALDO 303</t>
  </si>
  <si>
    <t>HIA-21910</t>
  </si>
  <si>
    <t>AV BELAUNDE OESTE, VICTOR A 491</t>
  </si>
  <si>
    <t>HIA-12374</t>
  </si>
  <si>
    <t>JR DE SAN MARTIN, JOSE 109</t>
  </si>
  <si>
    <t>HIA-12204</t>
  </si>
  <si>
    <t>JR HERRERA, BARTOLOME 687 OTRO NRO 0689</t>
  </si>
  <si>
    <t>HIA-12372</t>
  </si>
  <si>
    <t>JR LEON PINELO, JOSE 353 OTRO NRO 0351</t>
  </si>
  <si>
    <t>HIA-12365</t>
  </si>
  <si>
    <t>JR SUCRE, MRCAL ANTONIO J DE 253 OTRO NRO 0251</t>
  </si>
  <si>
    <t>HIA-12039</t>
  </si>
  <si>
    <t>AV BELAUNDE OESTE, VICTOR A 698</t>
  </si>
  <si>
    <t>HIA-12367</t>
  </si>
  <si>
    <t>CA HUSARES DE JUNIN 207 OTRO NRO 0205</t>
  </si>
  <si>
    <t>HIA-12373</t>
  </si>
  <si>
    <t>JR PALLARDELLI, ENRIQUE 305</t>
  </si>
  <si>
    <t>HIA-12369</t>
  </si>
  <si>
    <t>CA DE OLAVIDE, PABLO 774</t>
  </si>
  <si>
    <t>HIA-12052</t>
  </si>
  <si>
    <t>CA CARRION, DANIEL ALCIDES 396</t>
  </si>
  <si>
    <t>HIA-16512</t>
  </si>
  <si>
    <t>PS SANTOS SALCEDO, MANUEL 371</t>
  </si>
  <si>
    <t>HIA-11852</t>
  </si>
  <si>
    <t>CA METALES, LOS 272 E6-27 OTRO 0278</t>
  </si>
  <si>
    <t>URB PRO INDUSTRIAL 6TO SECTOR</t>
  </si>
  <si>
    <t>SAN MARTIN DE PORRES</t>
  </si>
  <si>
    <t>HIA-11853</t>
  </si>
  <si>
    <t>CA EMPRESAS, LAS 224</t>
  </si>
  <si>
    <t>HIA-12171</t>
  </si>
  <si>
    <t>AV PLATINOS, LOS 163 OTRO 0167</t>
  </si>
  <si>
    <t>HIA-11706</t>
  </si>
  <si>
    <t>JR SODIO, EL 202 LOTES 16 Y 17</t>
  </si>
  <si>
    <t>HIA-11707</t>
  </si>
  <si>
    <t>JR SODIO, EL 294</t>
  </si>
  <si>
    <t>HIA-21912</t>
  </si>
  <si>
    <t>PR UNANUE, HIPOLITO 288</t>
  </si>
  <si>
    <t>HIA-20328</t>
  </si>
  <si>
    <t>AV RETABLO, EL 231</t>
  </si>
  <si>
    <t>HIA-21901</t>
  </si>
  <si>
    <t>JR MONTEAGUDO, BERNARDO 0 O-05</t>
  </si>
  <si>
    <t>HIA-21903</t>
  </si>
  <si>
    <t>PS 72 0 O-38</t>
  </si>
  <si>
    <t>HIA-21435</t>
  </si>
  <si>
    <t>AV REPUBLICA DEL PERU 815</t>
  </si>
  <si>
    <t>HIA-21765</t>
  </si>
  <si>
    <t>AV UNGER, GERARDO 5171</t>
  </si>
  <si>
    <t>URB IND. NARANJAL</t>
  </si>
  <si>
    <t>HIA-13074</t>
  </si>
  <si>
    <t>CA URUGUAY 106</t>
  </si>
  <si>
    <t>HIA-12335</t>
  </si>
  <si>
    <t>AV TUPAC AMARU 201</t>
  </si>
  <si>
    <t>HIA-12187</t>
  </si>
  <si>
    <t>JR 3 263</t>
  </si>
  <si>
    <t>HIA-21011</t>
  </si>
  <si>
    <t>AV TUPAC AMARU 3333</t>
  </si>
  <si>
    <t>URB CHACRA CERRO</t>
  </si>
  <si>
    <t>HIA-12165</t>
  </si>
  <si>
    <t>AV PLATINOS, LOS 288</t>
  </si>
  <si>
    <t>HIA-20321</t>
  </si>
  <si>
    <t>AV UNIVERSITARIA NORTE 1490</t>
  </si>
  <si>
    <t>HIA-21448</t>
  </si>
  <si>
    <t>AV MENDIOLA, ALFREDO 5560</t>
  </si>
  <si>
    <t>HIA-11380</t>
  </si>
  <si>
    <t>AV ZINC, EL 361</t>
  </si>
  <si>
    <t>HIA-11708</t>
  </si>
  <si>
    <t>AV ZINC, EL 363</t>
  </si>
  <si>
    <t>HIA-11381</t>
  </si>
  <si>
    <t>AV MENDIOLA, ALFREDO 5608</t>
  </si>
  <si>
    <t>HIA-12168</t>
  </si>
  <si>
    <t>AV MENDIOLA, ALFREDO 5688 LOTES 26 Y 27</t>
  </si>
  <si>
    <t>HIA-11392</t>
  </si>
  <si>
    <t>AV ZINC, EL 293 LOTES 35 Y 36</t>
  </si>
  <si>
    <t>HIA-11393</t>
  </si>
  <si>
    <t>AV ZINC, EL 259</t>
  </si>
  <si>
    <t>HIA-11391</t>
  </si>
  <si>
    <t>AV ZINC, EL 207</t>
  </si>
  <si>
    <t>HIA-11394</t>
  </si>
  <si>
    <t>AV ZINC, EL 195 LOTES 49 Y 50</t>
  </si>
  <si>
    <t>HIA-21443</t>
  </si>
  <si>
    <t>AV MEXICO 102 A</t>
  </si>
  <si>
    <t>HIA-11529</t>
  </si>
  <si>
    <t>AV UNIVERSITARIA 5140</t>
  </si>
  <si>
    <t>HIA-20996</t>
  </si>
  <si>
    <t>JR MALAGA DE PRADO, CLORINDA 190 OTRO NRO 0184</t>
  </si>
  <si>
    <t>HIA-13071</t>
  </si>
  <si>
    <t>AV TUPAC AMARU 2192</t>
  </si>
  <si>
    <t>HIA-11705</t>
  </si>
  <si>
    <t>AV UNGER, GERARDO 5593</t>
  </si>
  <si>
    <t>HIA-20049</t>
  </si>
  <si>
    <t>CA MANUFACTURAS, LAS 230 D6-24 ANTES CALLE 3 INDACA</t>
  </si>
  <si>
    <t>HIA-20050</t>
  </si>
  <si>
    <t>AV PROCERES, LOS 0 B6-22</t>
  </si>
  <si>
    <t>HIA-20330</t>
  </si>
  <si>
    <t>PR GARCILAZO DE LA VEGA 0 A-33</t>
  </si>
  <si>
    <t>HIA-21317</t>
  </si>
  <si>
    <t>AV MAESTRO PERUANO 131</t>
  </si>
  <si>
    <t>HIA-21447</t>
  </si>
  <si>
    <t>JR ESTAÑO, EL 5502</t>
  </si>
  <si>
    <t>HIA-21764</t>
  </si>
  <si>
    <t>JR SILICIOS, LOS 5491</t>
  </si>
  <si>
    <t>HIA-20852</t>
  </si>
  <si>
    <t>AV CASANAVE 832</t>
  </si>
  <si>
    <t>P.J CARMEN BAJO, EL</t>
  </si>
  <si>
    <t>HIA-12169</t>
  </si>
  <si>
    <t>JR MANGANESO, EL 325</t>
  </si>
  <si>
    <t>HIA-12037</t>
  </si>
  <si>
    <t>AV UNIVERSITARIA NORTE 7520</t>
  </si>
  <si>
    <t>HIA-12188</t>
  </si>
  <si>
    <t>CA 22 207</t>
  </si>
  <si>
    <t>HIA-21905</t>
  </si>
  <si>
    <t>CA 3 0 C-04</t>
  </si>
  <si>
    <t>HIA-26450</t>
  </si>
  <si>
    <t>CA 18 0 C-35</t>
  </si>
  <si>
    <t>HIA-16525</t>
  </si>
  <si>
    <t>PS 109 109</t>
  </si>
  <si>
    <t>HIA-16514</t>
  </si>
  <si>
    <t>CA 17 0 V-14</t>
  </si>
  <si>
    <t>HIA-16527</t>
  </si>
  <si>
    <t>PS 114 0 Y-10</t>
  </si>
  <si>
    <t>HIA-13078</t>
  </si>
  <si>
    <t>AV REPUBLICA DEL PERU 1157</t>
  </si>
  <si>
    <t>HIA-21770</t>
  </si>
  <si>
    <t>JR YUNQUES, LOS 0 B-08</t>
  </si>
  <si>
    <t>HIA-12047</t>
  </si>
  <si>
    <t>AV UNIVERSITARIA NORTE 0 Y 15 ANTES 1765</t>
  </si>
  <si>
    <t>HIA-27700</t>
  </si>
  <si>
    <t>AV UNIVERSITARIA NORTE 0 K-17</t>
  </si>
  <si>
    <t>HIA-12186</t>
  </si>
  <si>
    <t>CA 13A 0 I-11</t>
  </si>
  <si>
    <t>HIA-20338</t>
  </si>
  <si>
    <t>AV TUPAC AMARU 594 OTRO NRO 0594A</t>
  </si>
  <si>
    <t>P.J LIBERTAD, LA</t>
  </si>
  <si>
    <t>HIA-20337</t>
  </si>
  <si>
    <t>AV TUPAC AMARU 782</t>
  </si>
  <si>
    <t>HIA-20336</t>
  </si>
  <si>
    <t>AV TUPAC AMARU 1014</t>
  </si>
  <si>
    <t>HIA-20227</t>
  </si>
  <si>
    <t>AV TUPAC AMARU 1696</t>
  </si>
  <si>
    <t>HIA-11005</t>
  </si>
  <si>
    <t>JR SETIEMBRE, 21 DE 605</t>
  </si>
  <si>
    <t>HIA-20228</t>
  </si>
  <si>
    <t>CA SANTA ROSA 801</t>
  </si>
  <si>
    <t>HIA-20213</t>
  </si>
  <si>
    <t>CA NOVIEMBRE, 8 DE 342</t>
  </si>
  <si>
    <t>HIA-20229</t>
  </si>
  <si>
    <t>JR GRAU, ALMTE MIGUEL 567</t>
  </si>
  <si>
    <t>HIA-20214</t>
  </si>
  <si>
    <t>CA UNION, LA 923</t>
  </si>
  <si>
    <t>HIA-20224</t>
  </si>
  <si>
    <t>CA UNION, LA 1013 OTRO NRO 1015</t>
  </si>
  <si>
    <t>HIA-20340</t>
  </si>
  <si>
    <t>JR ALVARADO, ARNALDO 270</t>
  </si>
  <si>
    <t>HIA-20221</t>
  </si>
  <si>
    <t>JR ALVARADO, ARNALDO 966</t>
  </si>
  <si>
    <t>HIA-20218</t>
  </si>
  <si>
    <t>JR LIMA 1148</t>
  </si>
  <si>
    <t>HIA-20339</t>
  </si>
  <si>
    <t>JR SAN MARTIN 918</t>
  </si>
  <si>
    <t>HIA-20231</t>
  </si>
  <si>
    <t>JR TARMA 814</t>
  </si>
  <si>
    <t>HIA-20222</t>
  </si>
  <si>
    <t>JR COLMENA 897</t>
  </si>
  <si>
    <t>HIA-20230</t>
  </si>
  <si>
    <t>JR COLMENA 699</t>
  </si>
  <si>
    <t>HIA-20216</t>
  </si>
  <si>
    <t>JR COLMENA 497</t>
  </si>
  <si>
    <t>HIA-20418</t>
  </si>
  <si>
    <t>JR COLMENA 209</t>
  </si>
  <si>
    <t>HIA-20217</t>
  </si>
  <si>
    <t>CA CAÑETE 999 OTRO NRO 0993</t>
  </si>
  <si>
    <t>HIA-20215</t>
  </si>
  <si>
    <t>CA DE PIEROLA, NICOLAS 687</t>
  </si>
  <si>
    <t>HIA-25391</t>
  </si>
  <si>
    <t>CA DE PIEROLA, NICOLAS 402</t>
  </si>
  <si>
    <t>HIA-25408</t>
  </si>
  <si>
    <t>JR CERRO DE PASCO 105</t>
  </si>
  <si>
    <t>HIA-25398</t>
  </si>
  <si>
    <t>JR SALPO 295</t>
  </si>
  <si>
    <t>HIA-25390</t>
  </si>
  <si>
    <t>AV CHAVEZ, JORGE 1664</t>
  </si>
  <si>
    <t>HIA-25405</t>
  </si>
  <si>
    <t>CA MANCO CAPAC 701</t>
  </si>
  <si>
    <t>HIA-25381</t>
  </si>
  <si>
    <t>CA SAN PEDRO 176 OTRO NRO 182</t>
  </si>
  <si>
    <t>HIA-25397</t>
  </si>
  <si>
    <t>CA SAN MARTIN 102</t>
  </si>
  <si>
    <t>HIA-25389</t>
  </si>
  <si>
    <t>AV CHAVEZ, JORGE 1854</t>
  </si>
  <si>
    <t>HIA-25388</t>
  </si>
  <si>
    <t>CA MANCO CAPAC 310</t>
  </si>
  <si>
    <t>HIA-25402</t>
  </si>
  <si>
    <t>CA MANCO CAPAC 530</t>
  </si>
  <si>
    <t>HIA-25383</t>
  </si>
  <si>
    <t>JR CERRO DE PASCO 539</t>
  </si>
  <si>
    <t>HIA-25387</t>
  </si>
  <si>
    <t>JR PUNO 1990</t>
  </si>
  <si>
    <t>HIA-25406</t>
  </si>
  <si>
    <t>JR HABANA, LA 311</t>
  </si>
  <si>
    <t>HIA-21821</t>
  </si>
  <si>
    <t>AV CHAVEZ, JORGE 2026</t>
  </si>
  <si>
    <t>HIA-25411</t>
  </si>
  <si>
    <t>JR SULLANA 197</t>
  </si>
  <si>
    <t>HIA-25410</t>
  </si>
  <si>
    <t>CA GIRASOLES, LOS 146</t>
  </si>
  <si>
    <t>HIA-25404</t>
  </si>
  <si>
    <t>JR CERRO DE PASCO 875</t>
  </si>
  <si>
    <t>HIA-20395</t>
  </si>
  <si>
    <t>PS SAN RAMON 115 OTRO NRO 0111</t>
  </si>
  <si>
    <t>HIA-20398</t>
  </si>
  <si>
    <t>JR SAN RAMON 104</t>
  </si>
  <si>
    <t>A.H SAN RAMON</t>
  </si>
  <si>
    <t>HIA-20391</t>
  </si>
  <si>
    <t>CA SANTIAGO APOSTOL 130</t>
  </si>
  <si>
    <t>HIA-20386</t>
  </si>
  <si>
    <t>CA GRAU, ALMTE MIGUEL 191 OTRO NRO 0222</t>
  </si>
  <si>
    <t>HIA-25382</t>
  </si>
  <si>
    <t>AV KENNEDY, JOHN 500</t>
  </si>
  <si>
    <t>HIA-20396</t>
  </si>
  <si>
    <t>PS SAN MARTIN 109</t>
  </si>
  <si>
    <t>HIA-20388</t>
  </si>
  <si>
    <t>CA CHOCANO, JOSE SANTOS 299</t>
  </si>
  <si>
    <t>HIA-20387</t>
  </si>
  <si>
    <t>JR PUNO 2709</t>
  </si>
  <si>
    <t>HIA-21079</t>
  </si>
  <si>
    <t>AV BASTIDAS, MICAELA 106 BOTICA POPULAR</t>
  </si>
  <si>
    <t>HIA-16530</t>
  </si>
  <si>
    <t>PS 1 0 H2 17 ASOC DE PROPIETARIOS DE VIVIENDA SAN PEDRO DE CAJAS</t>
  </si>
  <si>
    <t>COOP SANGARARA</t>
  </si>
  <si>
    <t>HIA-21975</t>
  </si>
  <si>
    <t>PQ CENTRAL 0 H2 33</t>
  </si>
  <si>
    <t>HIA-20975</t>
  </si>
  <si>
    <t>AV CACERES, MRCAL ANDRES AVEL. 161</t>
  </si>
  <si>
    <t>HIA-16529</t>
  </si>
  <si>
    <t>AV TUPAC AMARU 4298</t>
  </si>
  <si>
    <t>HIA-16531</t>
  </si>
  <si>
    <t>JR TENIENTE JOSE LOPEZ 117</t>
  </si>
  <si>
    <t>HIA-16532</t>
  </si>
  <si>
    <t>AV TUPAC AMARU 4590</t>
  </si>
  <si>
    <t>HIA-16619</t>
  </si>
  <si>
    <t>CA GARRIDO, TEODORO 489</t>
  </si>
  <si>
    <t>HIA-27353</t>
  </si>
  <si>
    <t>AV BOLOGNESI, CRNL FRANCISCO 123 OTRO NRO 0121</t>
  </si>
  <si>
    <t>COOP SAN HILARION</t>
  </si>
  <si>
    <t>HIA-20965</t>
  </si>
  <si>
    <t>CA OLLANTAYTAMBO 0 A-05</t>
  </si>
  <si>
    <t>COOP PABLO VI</t>
  </si>
  <si>
    <t>HIA-17509</t>
  </si>
  <si>
    <t>AV TUPAC AMARU 4977</t>
  </si>
  <si>
    <t>P.J PROGRESO, EL</t>
  </si>
  <si>
    <t>HIA-21929</t>
  </si>
  <si>
    <t>AV SANGARARA 0 J-04</t>
  </si>
  <si>
    <t>A.H AÑO NUEVO</t>
  </si>
  <si>
    <t>HIA-17523</t>
  </si>
  <si>
    <t>JR ALAMEDA LA UNION ESTE 416 OTRO NRO 0418</t>
  </si>
  <si>
    <t>HIA-21930</t>
  </si>
  <si>
    <t>CA AREQUIPA 440 OTRO NRO 0432</t>
  </si>
  <si>
    <t>HIA-21931</t>
  </si>
  <si>
    <t>JR AREQUIPA 286</t>
  </si>
  <si>
    <t>HIA-17524</t>
  </si>
  <si>
    <t>AV SINCHI ROCA 406 OTRO NRO 0408</t>
  </si>
  <si>
    <t>HIA-20963</t>
  </si>
  <si>
    <t>AV SINCHI ROCA 0 T-13</t>
  </si>
  <si>
    <t>HIA-20964</t>
  </si>
  <si>
    <t>AV SINCHI ROCA 592</t>
  </si>
  <si>
    <t>HIA-17529</t>
  </si>
  <si>
    <t>AV INCAS, LOS 461</t>
  </si>
  <si>
    <t>HIA-21927</t>
  </si>
  <si>
    <t>AV TUPAC AMARU 7349 OTRO 7351</t>
  </si>
  <si>
    <t>COOP CALICHERA, LA</t>
  </si>
  <si>
    <t>HIA-20966</t>
  </si>
  <si>
    <t>CA TACNA 376</t>
  </si>
  <si>
    <t>HIA-16594</t>
  </si>
  <si>
    <t>CA GRAU, ALMTE MIGUEL 0 J-47</t>
  </si>
  <si>
    <t>HIA-16592</t>
  </si>
  <si>
    <t>JR ARICA 280 OTRO NRO 0282</t>
  </si>
  <si>
    <t>HIA-21932</t>
  </si>
  <si>
    <t>JR UNION, LA 391</t>
  </si>
  <si>
    <t>HIA-16591</t>
  </si>
  <si>
    <t>CA AREQUIPA 108</t>
  </si>
  <si>
    <t>HIA-16593</t>
  </si>
  <si>
    <t>AV SINCHI ROCA 378</t>
  </si>
  <si>
    <t>HIA-20977</t>
  </si>
  <si>
    <t>PS SIN NOMBRE 0 Q-02</t>
  </si>
  <si>
    <t>HIA-16590</t>
  </si>
  <si>
    <t>AV SINCHI ROCA 0 R-09</t>
  </si>
  <si>
    <t>HIA-16607</t>
  </si>
  <si>
    <t>CA GRAU, ALMTE MIGUEL 0 T-01</t>
  </si>
  <si>
    <t>COOP VELASCO ALVARADO, JUAN</t>
  </si>
  <si>
    <t>HIA-16606</t>
  </si>
  <si>
    <t>CA LAURELES, LOS 156</t>
  </si>
  <si>
    <t>HIA-16598</t>
  </si>
  <si>
    <t>AV JAMAICA 153</t>
  </si>
  <si>
    <t>HIA-16534</t>
  </si>
  <si>
    <t>AV SINCHI ROCA 100</t>
  </si>
  <si>
    <t>HIA-17526</t>
  </si>
  <si>
    <t>JR CUZCO 280 LL-34</t>
  </si>
  <si>
    <t>HIA-17538</t>
  </si>
  <si>
    <t>JR MORALES, ANGEL 0 M-60</t>
  </si>
  <si>
    <t>HIA-17595</t>
  </si>
  <si>
    <t>AV TUPAC AMARU 5070 L 57</t>
  </si>
  <si>
    <t>HIA-20953</t>
  </si>
  <si>
    <t>AV BOLOGNESI, CRNL FRANCISCO 0 U5-01</t>
  </si>
  <si>
    <t>HIA-16542</t>
  </si>
  <si>
    <t>CA TARAPACA 0 D-18</t>
  </si>
  <si>
    <t>HIA-21928</t>
  </si>
  <si>
    <t>CA TACNA 0 F-17</t>
  </si>
  <si>
    <t>HIA-12177</t>
  </si>
  <si>
    <t>AV UNGER, GERARDO 5507</t>
  </si>
  <si>
    <t>HIA-16602</t>
  </si>
  <si>
    <t>JR VILLARAN, MANUEL 0 F118</t>
  </si>
  <si>
    <t>HIA-20881</t>
  </si>
  <si>
    <t>JR HUANGUASCAR 230</t>
  </si>
  <si>
    <t>HIA-12394</t>
  </si>
  <si>
    <t>AV TUPAC AMARU 3872 1</t>
  </si>
  <si>
    <t>HIA-17543</t>
  </si>
  <si>
    <t>CA GONZALES PRADA, MANUEL 193</t>
  </si>
  <si>
    <t>A.H COLLIQUE</t>
  </si>
  <si>
    <t>HIA-17591</t>
  </si>
  <si>
    <t>AV REVOLUCION 106 OTRO NRO 0100</t>
  </si>
  <si>
    <t>HIA-26045</t>
  </si>
  <si>
    <t>AV REVOLUCION 420</t>
  </si>
  <si>
    <t>HIA-26046</t>
  </si>
  <si>
    <t>AV REVOLUCION 675 OTRO NRO 0673</t>
  </si>
  <si>
    <t>HIA-26364</t>
  </si>
  <si>
    <t>JR GALVEZ, JOSE 153</t>
  </si>
  <si>
    <t>HIA-26365</t>
  </si>
  <si>
    <t>JR CARRION, DANIEL ALCIDES 209</t>
  </si>
  <si>
    <t>HIA-17604</t>
  </si>
  <si>
    <t>JR TUPAC AMARU 231</t>
  </si>
  <si>
    <t>HIA-21431</t>
  </si>
  <si>
    <t>AV TUPAC AMARU 0 KM 8 500</t>
  </si>
  <si>
    <t>HIA-26524</t>
  </si>
  <si>
    <t>JR PALMA, RICARDO 360</t>
  </si>
  <si>
    <t>HIA-17621</t>
  </si>
  <si>
    <t>JR PALMA, RICARDO 213</t>
  </si>
  <si>
    <t>HIA-25902</t>
  </si>
  <si>
    <t>JR VALLEJO, CESAR 270</t>
  </si>
  <si>
    <t>HIA-17266</t>
  </si>
  <si>
    <t>AV PINGLO ALVA, FELIPE 127</t>
  </si>
  <si>
    <t>HIA-26375</t>
  </si>
  <si>
    <t>PS OLAYA, JOSE 0 X4-15</t>
  </si>
  <si>
    <t>HIA-25852</t>
  </si>
  <si>
    <t>JR ALCEDO, JOSE BERNARDO 323</t>
  </si>
  <si>
    <t>HIA-25901</t>
  </si>
  <si>
    <t>AV REVOLUCION 1600</t>
  </si>
  <si>
    <t>HIA-17544</t>
  </si>
  <si>
    <t>JR PARADO DE BELLIDO, MARIA 197</t>
  </si>
  <si>
    <t>HIA-26525</t>
  </si>
  <si>
    <t>JR UNANUE, HIPOLITO 521</t>
  </si>
  <si>
    <t>HIA-26517</t>
  </si>
  <si>
    <t>JR CHAVEZ, JORGE 585</t>
  </si>
  <si>
    <t>HIA-26516</t>
  </si>
  <si>
    <t>CA CASTILLA, MRCAL RAMON 683</t>
  </si>
  <si>
    <t>HIA-26047</t>
  </si>
  <si>
    <t>AV REVOLUCION 205</t>
  </si>
  <si>
    <t>HIA-16327</t>
  </si>
  <si>
    <t>CA MARQUEZ, JOSE ARNALDO 670</t>
  </si>
  <si>
    <t>HIA-17330</t>
  </si>
  <si>
    <t>AV REVOLUCION 1990</t>
  </si>
  <si>
    <t>HIA-27640</t>
  </si>
  <si>
    <t>AV REVOLUCION 1887</t>
  </si>
  <si>
    <t>HIA-25903</t>
  </si>
  <si>
    <t>AV REVOLUCION 1761</t>
  </si>
  <si>
    <t>HIA-17630</t>
  </si>
  <si>
    <t>AV REVOLUCION 1488</t>
  </si>
  <si>
    <t>HIA-17335</t>
  </si>
  <si>
    <t>JR VALLEJO, CESAR 470</t>
  </si>
  <si>
    <t>HIA-17331</t>
  </si>
  <si>
    <t>AV PINGLO ALVA, FELIPE 490</t>
  </si>
  <si>
    <t>HIA-12170</t>
  </si>
  <si>
    <t>JR LATON, EL 5652 LOTES 14 Y 15</t>
  </si>
  <si>
    <t>HIA-26518</t>
  </si>
  <si>
    <t>AV PINGLO ALVA, FELIPE 355</t>
  </si>
  <si>
    <t>HIA-10844</t>
  </si>
  <si>
    <t>AV HONDURAS 396</t>
  </si>
  <si>
    <t>URB PARRAL, EL</t>
  </si>
  <si>
    <t>HIA-10845</t>
  </si>
  <si>
    <t>CA PAZ, LA 191</t>
  </si>
  <si>
    <t>HIA-11004</t>
  </si>
  <si>
    <t>AV HONDURAS 208</t>
  </si>
  <si>
    <t>HIA-11011</t>
  </si>
  <si>
    <t>CA SAN JUAN 105</t>
  </si>
  <si>
    <t>HIA-21555</t>
  </si>
  <si>
    <t>AV CANADA 199</t>
  </si>
  <si>
    <t>HIA-21371</t>
  </si>
  <si>
    <t>CA SANTO DOMINGO 292</t>
  </si>
  <si>
    <t>HIA-10855</t>
  </si>
  <si>
    <t>JR ARGENTINA 393</t>
  </si>
  <si>
    <t>HIA-12031</t>
  </si>
  <si>
    <t>CA J 0 G-07</t>
  </si>
  <si>
    <t>URB ALAMO, EL</t>
  </si>
  <si>
    <t>HIA-20212</t>
  </si>
  <si>
    <t>CA MIGERAS 0 X-17</t>
  </si>
  <si>
    <t>HIA-21806</t>
  </si>
  <si>
    <t>CA ASUNCION 852 OTRO NRO 0850</t>
  </si>
  <si>
    <t>HIA-10833</t>
  </si>
  <si>
    <t>CA BOGOTA 0 L-16</t>
  </si>
  <si>
    <t>HIA-10831</t>
  </si>
  <si>
    <t>CA ROMA 100</t>
  </si>
  <si>
    <t>HIA-10842</t>
  </si>
  <si>
    <t>CA MONTEVIDEO 108</t>
  </si>
  <si>
    <t>HIA-10841</t>
  </si>
  <si>
    <t>CA BOGOTA 448</t>
  </si>
  <si>
    <t>HIA-10840</t>
  </si>
  <si>
    <t>CA CARABAYLLO 130 OTRO NRO 0128</t>
  </si>
  <si>
    <t>HIA-21803</t>
  </si>
  <si>
    <t>AV MEXICO 0 Y-29</t>
  </si>
  <si>
    <t>HIA-10852</t>
  </si>
  <si>
    <t>CA BOGOTA 306</t>
  </si>
  <si>
    <t>HIA-11545</t>
  </si>
  <si>
    <t>CA BUENOS AIRES 193</t>
  </si>
  <si>
    <t>HIA-11546</t>
  </si>
  <si>
    <t>CA BOGOTA 292</t>
  </si>
  <si>
    <t>HIA-11547</t>
  </si>
  <si>
    <t>CA ASUNCION 282 OTRO NRO 0284</t>
  </si>
  <si>
    <t>HIA-11548</t>
  </si>
  <si>
    <t>JR GUYANA 195</t>
  </si>
  <si>
    <t>HIA-11550</t>
  </si>
  <si>
    <t>AV PARRAL, EL 464</t>
  </si>
  <si>
    <t>HIA-21372</t>
  </si>
  <si>
    <t>AV CARABAYLLO 396</t>
  </si>
  <si>
    <t>HIA-16509</t>
  </si>
  <si>
    <t>AV HEROES DEL ALTO CENEPA 0 I1-13</t>
  </si>
  <si>
    <t>HIA-10839</t>
  </si>
  <si>
    <t>AV CARABAYLLO 800</t>
  </si>
  <si>
    <t>HIA-21805</t>
  </si>
  <si>
    <t>CA MONTEVIDEO 0 T-13</t>
  </si>
  <si>
    <t>HIA-10850</t>
  </si>
  <si>
    <t>CA SANTIAGO 226</t>
  </si>
  <si>
    <t>HIA-21804</t>
  </si>
  <si>
    <t>AV MEXICO 273</t>
  </si>
  <si>
    <t>HIA-21807</t>
  </si>
  <si>
    <t>CA ASUNCION 402</t>
  </si>
  <si>
    <t>HIA-12029</t>
  </si>
  <si>
    <t>CA 7 159 B1-04</t>
  </si>
  <si>
    <t>HIA-16456</t>
  </si>
  <si>
    <t>CA CAMPANILLAS 0 K1-01</t>
  </si>
  <si>
    <t>HIA-20053</t>
  </si>
  <si>
    <t>CA 17 105 B 22</t>
  </si>
  <si>
    <t>HIA-19091</t>
  </si>
  <si>
    <t>CA J 0 C-02</t>
  </si>
  <si>
    <t>HIA-13077</t>
  </si>
  <si>
    <t>JR BOSQUE DE HUAYLLAY 0 E-01</t>
  </si>
  <si>
    <t>URB VIÑEDOS DE CARABAYLLO, LOS</t>
  </si>
  <si>
    <t>HIA-24536</t>
  </si>
  <si>
    <t>JR SAN IGNACIO 285</t>
  </si>
  <si>
    <t>URB POPULAR SAN CARLOS</t>
  </si>
  <si>
    <t>HIA-24538</t>
  </si>
  <si>
    <t>JR SAN JORGE 188</t>
  </si>
  <si>
    <t>HIA-20211</t>
  </si>
  <si>
    <t>AV COLLIQUE 300</t>
  </si>
  <si>
    <t>HIA-24537</t>
  </si>
  <si>
    <t>CA SAN ISIDRO 396</t>
  </si>
  <si>
    <t>HIA-24539</t>
  </si>
  <si>
    <t>JR SAN JOSE 490 OTRO NRO 0492</t>
  </si>
  <si>
    <t>HIA-24534</t>
  </si>
  <si>
    <t>JR SAN JOSE 190</t>
  </si>
  <si>
    <t>HIA-24532</t>
  </si>
  <si>
    <t>AV SAN CARLOS 391</t>
  </si>
  <si>
    <t>HIA-24533</t>
  </si>
  <si>
    <t>JR SAN GABRIEL 202</t>
  </si>
  <si>
    <t>HIA-24529</t>
  </si>
  <si>
    <t>CA SAN PEDRO 391 OTRO NRO 0393</t>
  </si>
  <si>
    <t>HIA-17177</t>
  </si>
  <si>
    <t>AV UNIVERSITARIA NORTE 0 C2-02</t>
  </si>
  <si>
    <t>HIA-24531</t>
  </si>
  <si>
    <t>CA SAN GREGORIO 507</t>
  </si>
  <si>
    <t>HIA-24530</t>
  </si>
  <si>
    <t>CA SAN ANTONIO 286 M2-19</t>
  </si>
  <si>
    <t>HIA-21314</t>
  </si>
  <si>
    <t>AV MAESTRO PERUANO 453 OTRO NRO 0451</t>
  </si>
  <si>
    <t>HIA-24528</t>
  </si>
  <si>
    <t>CA SAN MATEO 0 M3-04</t>
  </si>
  <si>
    <t>HIA-26421</t>
  </si>
  <si>
    <t>AV UNIVERSITARIA NORTE 580</t>
  </si>
  <si>
    <t>HIA-25288</t>
  </si>
  <si>
    <t>JR SAN FRANCISCO 814</t>
  </si>
  <si>
    <t>HIA-21347</t>
  </si>
  <si>
    <t>AV RETABLO, EL 1233 URB COOP PACHACUTEC</t>
  </si>
  <si>
    <t>URB PRIMAVERA</t>
  </si>
  <si>
    <t>HIA-17436</t>
  </si>
  <si>
    <t>CA 1 177 E-17</t>
  </si>
  <si>
    <t>URB PINAR, EL</t>
  </si>
  <si>
    <t>HIA-17439</t>
  </si>
  <si>
    <t>CA 5 0 G-08</t>
  </si>
  <si>
    <t>HIA-17435</t>
  </si>
  <si>
    <t>AV TRAPICHE 886 A-16</t>
  </si>
  <si>
    <t>HIA-24535</t>
  </si>
  <si>
    <t>AV TUPAC AMARU 5751</t>
  </si>
  <si>
    <t>HIA-17239</t>
  </si>
  <si>
    <t>AV TUPAC AMARU 5463</t>
  </si>
  <si>
    <t>HIA-13431</t>
  </si>
  <si>
    <t>AV METROPOLITANA 1398 A-28</t>
  </si>
  <si>
    <t>HIA-13439</t>
  </si>
  <si>
    <t>CA HERRERA, FRANCISCO 0 C-19</t>
  </si>
  <si>
    <t>HIA-21390</t>
  </si>
  <si>
    <t>AV UNIVERSITARIA NORTE 0 D-17</t>
  </si>
  <si>
    <t>HIA-13463</t>
  </si>
  <si>
    <t>AV UNIVERSITARIA NORTE 5832 E-21</t>
  </si>
  <si>
    <t>HIA-13462</t>
  </si>
  <si>
    <t>CA OCHOA, ANTONIO 0 F-16</t>
  </si>
  <si>
    <t>HIA-13437</t>
  </si>
  <si>
    <t>CA WASHINGTON 103 M-18</t>
  </si>
  <si>
    <t>HIA-21387</t>
  </si>
  <si>
    <t>JR ANGELES, LOS 0 M-27</t>
  </si>
  <si>
    <t>HIA-13436</t>
  </si>
  <si>
    <t>AV METROPOLITANA 1202 N-16</t>
  </si>
  <si>
    <t>HIA-17438</t>
  </si>
  <si>
    <t>AV TRAPICHE 0 C-03</t>
  </si>
  <si>
    <t>HIA-13455</t>
  </si>
  <si>
    <t>CA VEGAS, LAS 0 I-42</t>
  </si>
  <si>
    <t>HIA-10843</t>
  </si>
  <si>
    <t>CA SANTIAGO 106 A1-03</t>
  </si>
  <si>
    <t>HIA-12167</t>
  </si>
  <si>
    <t>JR MANGANESO, EL 375</t>
  </si>
  <si>
    <t>HIA-17507</t>
  </si>
  <si>
    <t>AV PINOS, LOS 1191 L-12</t>
  </si>
  <si>
    <t>HIA-26386</t>
  </si>
  <si>
    <t>AV TRAPICHE 0 C1-17</t>
  </si>
  <si>
    <t>HIA-21945</t>
  </si>
  <si>
    <t>AV PROCERES, LOS 0 B6-24</t>
  </si>
  <si>
    <t>HIA-17612</t>
  </si>
  <si>
    <t>JR PACHACUTEC 195</t>
  </si>
  <si>
    <t>HIA-10832</t>
  </si>
  <si>
    <t>AV CARABAYLLO 1020</t>
  </si>
  <si>
    <t>HIA-25393</t>
  </si>
  <si>
    <t>JR CANADA 0 W-25</t>
  </si>
  <si>
    <t>HIA-24545</t>
  </si>
  <si>
    <t>CA SAN LUIS 125</t>
  </si>
  <si>
    <t>HIA-17606</t>
  </si>
  <si>
    <t>CA GONZALES PRADA, MANUEL 343</t>
  </si>
  <si>
    <t>HIA-26363</t>
  </si>
  <si>
    <t>CA CACERES, ANDRES AVELINO 177</t>
  </si>
  <si>
    <t>HIA-17627</t>
  </si>
  <si>
    <t>CA CACERES, ANDRES AVELINO 293</t>
  </si>
  <si>
    <t>HIA-11386</t>
  </si>
  <si>
    <t>JR ESTAÑO, EL 0 A-36</t>
  </si>
  <si>
    <t>HIA-20557</t>
  </si>
  <si>
    <t>AV TUPAC AMARU 256</t>
  </si>
  <si>
    <t>P.J MERCED, LA</t>
  </si>
  <si>
    <t>HIA-21830</t>
  </si>
  <si>
    <t>JR SAN MARTIN DE PORRAS 345</t>
  </si>
  <si>
    <t>HIA-27999</t>
  </si>
  <si>
    <t>JR SAN MARTIN DE PORRAS 393 012 B</t>
  </si>
  <si>
    <t>HIA-12336</t>
  </si>
  <si>
    <t>AV TUPAC AMARU 3848</t>
  </si>
  <si>
    <t>HIA-20560</t>
  </si>
  <si>
    <t>CA UGARTE, ALFONSO 282</t>
  </si>
  <si>
    <t>TRASLADO</t>
  </si>
  <si>
    <t>JR PROGRESO 445</t>
  </si>
  <si>
    <t>P.J MALAGA DE PRADO, CLORINDA</t>
  </si>
  <si>
    <t xml:space="preserve">FALTA </t>
  </si>
  <si>
    <t>JR TUPAC AMARU 603</t>
  </si>
  <si>
    <t>HIA-20555</t>
  </si>
  <si>
    <t>CA DICIEMBRE, 13 DE 798</t>
  </si>
  <si>
    <t>HIA-20556</t>
  </si>
  <si>
    <t>CA CIPRESES, LOS 124</t>
  </si>
  <si>
    <t>P.J MANCO INCA</t>
  </si>
  <si>
    <t>INDEPENDENCIA</t>
  </si>
  <si>
    <t>HIA-26742</t>
  </si>
  <si>
    <t>AV TUPAC AMARU 74</t>
  </si>
  <si>
    <t>HIA-21829</t>
  </si>
  <si>
    <t>JR ALHELIES, LOS 341</t>
  </si>
  <si>
    <t>HIA-11717</t>
  </si>
  <si>
    <t>JR TUPAC AMARU 413</t>
  </si>
  <si>
    <t>HIA-21832</t>
  </si>
  <si>
    <t>PS OLAYA, JOSE 147</t>
  </si>
  <si>
    <t>HIA-20561</t>
  </si>
  <si>
    <t>AV TUPAC AMARU 534</t>
  </si>
  <si>
    <t>HIA-21831</t>
  </si>
  <si>
    <t>AV TUPAC AMARU 358 * NRO 0358</t>
  </si>
  <si>
    <t>HIA-20558</t>
  </si>
  <si>
    <t>CA BOLOGNESI, CRNL FRANCISCO 128</t>
  </si>
  <si>
    <t>HIA-12339</t>
  </si>
  <si>
    <t>CA MERCED, LA 222</t>
  </si>
  <si>
    <t>HIA-16601</t>
  </si>
  <si>
    <t>AV JAMAICA 317 OTRO 319 2DA ETAPA</t>
  </si>
  <si>
    <t>HIA-21817</t>
  </si>
  <si>
    <t>AV JAMAICA 455 H-25</t>
  </si>
  <si>
    <t>HIA-16604</t>
  </si>
  <si>
    <t>CA PACHACUTEC 210 OTRO NRO 0212</t>
  </si>
  <si>
    <t>HIA-16535</t>
  </si>
  <si>
    <t>JR LLOQUE YUPANQUI 100</t>
  </si>
  <si>
    <t>HIA-16536</t>
  </si>
  <si>
    <t>JR MANCO INCA 138 OTRO NRO 0136</t>
  </si>
  <si>
    <t>HIA-16605</t>
  </si>
  <si>
    <t>AV JAMAICA 601</t>
  </si>
  <si>
    <t>HIA-16539</t>
  </si>
  <si>
    <t>CA INCA YUPANQUI 105 OTRO NRO 0109</t>
  </si>
  <si>
    <t>HIA-21818</t>
  </si>
  <si>
    <t>JR GARCILAZO DE LA VEGA 100</t>
  </si>
  <si>
    <t>HIA-20853</t>
  </si>
  <si>
    <t>CA AYAR CACHI 135 OTRO NRO 0137</t>
  </si>
  <si>
    <t>HIA-12893</t>
  </si>
  <si>
    <t>CA TRELLES, RAMON 0 P4-35</t>
  </si>
  <si>
    <t>URB SANTA LUZMILA</t>
  </si>
  <si>
    <t>HIA-20198</t>
  </si>
  <si>
    <t>JR DE LA MAR, JOSE 586</t>
  </si>
  <si>
    <t>HIA-20197</t>
  </si>
  <si>
    <t>JR DE LA MAR, JOSE 294 W4-22</t>
  </si>
  <si>
    <t>HIA-20194</t>
  </si>
  <si>
    <t>PR ANGELES, LOS 292 OTRO 290 294</t>
  </si>
  <si>
    <t>HIA-21147</t>
  </si>
  <si>
    <t>CA DIANDERAS 125 OTRO NRO 0127</t>
  </si>
  <si>
    <t>HIA-12727</t>
  </si>
  <si>
    <t>AV UNIVERSITARIA NORTE 807 OTRO NRO 0805</t>
  </si>
  <si>
    <t>HIA-10847</t>
  </si>
  <si>
    <t>JR MUÑOZ, JUAN JOSE 172 OTRO NRO 0174</t>
  </si>
  <si>
    <t>HIA-10851</t>
  </si>
  <si>
    <t>AV AGOSTO, 22 DE 724</t>
  </si>
  <si>
    <t>HIA-12728</t>
  </si>
  <si>
    <t>AV AGOSTO, 22 DE 818</t>
  </si>
  <si>
    <t>HIA-12726</t>
  </si>
  <si>
    <t>AV AGOSTO, 22 DE 1082</t>
  </si>
  <si>
    <t>HIA-12900</t>
  </si>
  <si>
    <t>CA PAREDES, GREGORIO 162</t>
  </si>
  <si>
    <t>HIA-12723</t>
  </si>
  <si>
    <t>AV DE LA FUENTE, GUILLERMO 502 * NRO 0502</t>
  </si>
  <si>
    <t>HIA-21554</t>
  </si>
  <si>
    <t>AV CARABAYLLO 1547</t>
  </si>
  <si>
    <t>HIA-12894</t>
  </si>
  <si>
    <t>AV DE LA FUENTE, GUILLERMO 0 Q4-54</t>
  </si>
  <si>
    <t>HIA-21801</t>
  </si>
  <si>
    <t>AV AGOSTO, 22 DE 703</t>
  </si>
  <si>
    <t>HIA-20201</t>
  </si>
  <si>
    <t>CA MILLER, GUILLERMO 189</t>
  </si>
  <si>
    <t>HIA-20203</t>
  </si>
  <si>
    <t>AV CARABAYLLO 1501 V3 25</t>
  </si>
  <si>
    <t>HIA-20199</t>
  </si>
  <si>
    <t>HIA-20200</t>
  </si>
  <si>
    <t>CA GUTIERREZ, BELISARIO 326</t>
  </si>
  <si>
    <t>HIA-12757</t>
  </si>
  <si>
    <t>AV AGOSTO, 22 DE 976</t>
  </si>
  <si>
    <t>HIA-21141</t>
  </si>
  <si>
    <t>CA ARGUEDAS, JOSE MARIA 173</t>
  </si>
  <si>
    <t>HIA-21142</t>
  </si>
  <si>
    <t>JR ANGULO, VICENTE 257</t>
  </si>
  <si>
    <t>HIA-21150</t>
  </si>
  <si>
    <t>CA ANGULO, JOSE 0 O2-01</t>
  </si>
  <si>
    <t>HIA-21149</t>
  </si>
  <si>
    <t>CA ANDIA, ANSELMO 533</t>
  </si>
  <si>
    <t>HIA-13442</t>
  </si>
  <si>
    <t>AV UNGER, GERARDO 6264</t>
  </si>
  <si>
    <t>HIA-13440</t>
  </si>
  <si>
    <t>JR APAZA, GREGORIO 193</t>
  </si>
  <si>
    <t>HIA-21151</t>
  </si>
  <si>
    <t>JR HERRERA, FRANCISCO 152</t>
  </si>
  <si>
    <t>HIA-21389</t>
  </si>
  <si>
    <t>JR LOPEZ ALDANA, FERNANDO 231 OTRO NRO 0233</t>
  </si>
  <si>
    <t>HIA-21144</t>
  </si>
  <si>
    <t>CA BUSANO 184</t>
  </si>
  <si>
    <t>HIA-21143</t>
  </si>
  <si>
    <t>JR ARANGURI, MARTIN 321</t>
  </si>
  <si>
    <t>HIA-12730</t>
  </si>
  <si>
    <t>AV AGOSTO, 22 DE 1145 OTRO NRO 1143</t>
  </si>
  <si>
    <t>HIA-13459</t>
  </si>
  <si>
    <t>AV UNIVERSITARIA NORTE 601</t>
  </si>
  <si>
    <t>HIA-12720</t>
  </si>
  <si>
    <t>AV UNIVERSITARIA NORTE 6270</t>
  </si>
  <si>
    <t>HIA-21802</t>
  </si>
  <si>
    <t>CA 3 0 G3-02</t>
  </si>
  <si>
    <t>HIA-21776</t>
  </si>
  <si>
    <t>AV UNIVERSITARIA NORTE 6102</t>
  </si>
  <si>
    <t>HIA-13458</t>
  </si>
  <si>
    <t>AV UNIVERSITARIA NORTE 5960 I3-14</t>
  </si>
  <si>
    <t>HIA-20204</t>
  </si>
  <si>
    <t>AV CARABAYLLO 1301</t>
  </si>
  <si>
    <t>HIA-20202</t>
  </si>
  <si>
    <t>JR GERALDINO, GUILLERMO 204</t>
  </si>
  <si>
    <t>HIA-11565</t>
  </si>
  <si>
    <t>AV METROPOLITANA 785</t>
  </si>
  <si>
    <t>URB SAN EULOGIO</t>
  </si>
  <si>
    <t>HIA-26366</t>
  </si>
  <si>
    <t>CA ALEGRIA, CIRO 135 MU1 1 FTE CE IND MCAL ANDRES A CACERES</t>
  </si>
  <si>
    <t>HIA-21238</t>
  </si>
  <si>
    <t>JR DICIEMBRE, 10 DE 0 F-37</t>
  </si>
  <si>
    <t>URB VILLA HIPER</t>
  </si>
  <si>
    <t>HIA-12040</t>
  </si>
  <si>
    <t>AV BELAUNDE OESTE, VICTOR A 799</t>
  </si>
  <si>
    <t>HIA-11563</t>
  </si>
  <si>
    <t>AV CARABAYLLO 405</t>
  </si>
  <si>
    <t>HIA-21766</t>
  </si>
  <si>
    <t>CA 18 0 N-15</t>
  </si>
  <si>
    <t>HIA-21245</t>
  </si>
  <si>
    <t>CA ENERO, 18 DE 0 A-13</t>
  </si>
  <si>
    <t>HIA-12725</t>
  </si>
  <si>
    <t>AV UNIVERSITARIA NORTE 0 E4-13A</t>
  </si>
  <si>
    <t>HIA-21205</t>
  </si>
  <si>
    <t>AV CARABAYLLO 235 OTRO 237</t>
  </si>
  <si>
    <t>HIA-21206</t>
  </si>
  <si>
    <t>CA CORALES, LOS 137</t>
  </si>
  <si>
    <t>HIA-12758</t>
  </si>
  <si>
    <t>AV DE LA FUENTE, GUILLERMO 851</t>
  </si>
  <si>
    <t>HIA-21944</t>
  </si>
  <si>
    <t>CA EXPORTACIONES, LAS 160</t>
  </si>
  <si>
    <t>HIA-26449</t>
  </si>
  <si>
    <t>AV ANGELES, LOS 595</t>
  </si>
  <si>
    <t>HIA-21242</t>
  </si>
  <si>
    <t>JR DICIEMBRE, 10 DE 286</t>
  </si>
  <si>
    <t>HIA-20327</t>
  </si>
  <si>
    <t>CA TRISTAN, FLORA 198</t>
  </si>
  <si>
    <t>HIA-21207</t>
  </si>
  <si>
    <t>AV UNIVERSITARIA NORTE 0 B 31B</t>
  </si>
  <si>
    <t>HIA-21204</t>
  </si>
  <si>
    <t>AV UNIVERSITARIA NORTE 310</t>
  </si>
  <si>
    <t>HIA-12189</t>
  </si>
  <si>
    <t>CA 20 0 B-14</t>
  </si>
  <si>
    <t>HIA-21209</t>
  </si>
  <si>
    <t>CA ZAFIROS, LOS 0 G-13</t>
  </si>
  <si>
    <t>HIA-25394</t>
  </si>
  <si>
    <t>JR GLADIOLOS, LOS 258 N-44</t>
  </si>
  <si>
    <t>HIA-21767</t>
  </si>
  <si>
    <t>JR HELIO, EL 5600</t>
  </si>
  <si>
    <t>HIA-17592</t>
  </si>
  <si>
    <t>AV TUPAC AMARU 5495</t>
  </si>
  <si>
    <t>U.POP SAN JUAN BAUTISTA</t>
  </si>
  <si>
    <t>HIA-17597</t>
  </si>
  <si>
    <t>AV TUPAC AMARU 5229</t>
  </si>
  <si>
    <t>HIA-17512</t>
  </si>
  <si>
    <t>JR SAN JACINTO 243</t>
  </si>
  <si>
    <t>HIA-17528</t>
  </si>
  <si>
    <t>JR SAN JUAN BAUTISTA 0 K-17</t>
  </si>
  <si>
    <t>HIA-26387</t>
  </si>
  <si>
    <t>AV SINCHI ROCA 706</t>
  </si>
  <si>
    <t>HIA-12902</t>
  </si>
  <si>
    <t>JR ROSAS, LAS 0 P-30</t>
  </si>
  <si>
    <t>HIA-11558</t>
  </si>
  <si>
    <t>JR 7 0 D-13 LOTES 13 Y 14</t>
  </si>
  <si>
    <t>HIA-19036</t>
  </si>
  <si>
    <t>CA OLAZABAL, FRANCISCO 297</t>
  </si>
  <si>
    <t>HIA-20046</t>
  </si>
  <si>
    <t>AV B 0 A-22</t>
  </si>
  <si>
    <t>URB IND. PRO</t>
  </si>
  <si>
    <t>HIA-12759</t>
  </si>
  <si>
    <t>AV CARABAYLLO 1696 T-34</t>
  </si>
  <si>
    <t>HIA-12055</t>
  </si>
  <si>
    <t>CA EXPORTACIONES, LAS 0 F6-14</t>
  </si>
  <si>
    <t>HIA-11566</t>
  </si>
  <si>
    <t>AV METROPOLITANA 681</t>
  </si>
  <si>
    <t>ASOC DE PADRES DE FAMILIA ROSA DE AMERICA</t>
  </si>
  <si>
    <t>HIA-12176</t>
  </si>
  <si>
    <t>AV METROPOLITANA 509</t>
  </si>
  <si>
    <t>HIA-12346</t>
  </si>
  <si>
    <t>AV METROPOLITANA 0 V-12</t>
  </si>
  <si>
    <t>HIA-12182</t>
  </si>
  <si>
    <t>AV METROPOLITANA 0 X-02</t>
  </si>
  <si>
    <t>HIA-12183</t>
  </si>
  <si>
    <t>AV ROSA DE AMERICA 156</t>
  </si>
  <si>
    <t>ASOC ROSA DE AMERICA</t>
  </si>
  <si>
    <t>HIA-21763</t>
  </si>
  <si>
    <t>AV ROSA DE AMERICA 732</t>
  </si>
  <si>
    <t>HIA-21445</t>
  </si>
  <si>
    <t>AV ROSA DE AMERICA 394</t>
  </si>
  <si>
    <t>HIA-12350</t>
  </si>
  <si>
    <t>AV ROSA DE AMERICA 298 * NRO 0298</t>
  </si>
  <si>
    <t>HIA-21446</t>
  </si>
  <si>
    <t>AV ROSA DE AMERICA 224</t>
  </si>
  <si>
    <t>HIA-12192</t>
  </si>
  <si>
    <t>AV METROPOLITANA 316 F1-04</t>
  </si>
  <si>
    <t>HIA-21292</t>
  </si>
  <si>
    <t>AV UNIVERSITARIA NORTE 5707 G-03</t>
  </si>
  <si>
    <t>URB SANTA ISOLINA</t>
  </si>
  <si>
    <t>HIA-21288</t>
  </si>
  <si>
    <t>CA RIO TAMBO 0 E-02</t>
  </si>
  <si>
    <t>HIA-11012</t>
  </si>
  <si>
    <t>HIA-26360</t>
  </si>
  <si>
    <t>PS CHASQUI 105 MANZANA 101A</t>
  </si>
  <si>
    <t>HIA-26381</t>
  </si>
  <si>
    <t>JR HIERRO, EL 197</t>
  </si>
  <si>
    <t>HIA-21904</t>
  </si>
  <si>
    <t>AV RETABLO, EL 0 B 16 LOTES 16 17 Y 01</t>
  </si>
  <si>
    <t>HIA-11874</t>
  </si>
  <si>
    <t>PS SIN NOMBRE 0 MZ Y LT 45</t>
  </si>
  <si>
    <t>HIA-11388</t>
  </si>
  <si>
    <t>AV METROPOLITANA 0 J-32</t>
  </si>
  <si>
    <t>HIA-17511</t>
  </si>
  <si>
    <t>AV TUPAC AMARU 4796 OTRO NRO 4798</t>
  </si>
  <si>
    <t>URB VILLA COLLIQUE</t>
  </si>
  <si>
    <t>HIA-21970</t>
  </si>
  <si>
    <t>CA MARTE 0 05-46</t>
  </si>
  <si>
    <t>HIA-16622</t>
  </si>
  <si>
    <t>JR VALLEJO, CESAR 347</t>
  </si>
  <si>
    <t>HIA-20047</t>
  </si>
  <si>
    <t>AV A 0 A-10</t>
  </si>
  <si>
    <t>HIA-17437</t>
  </si>
  <si>
    <t>AV TRAPICHE 0 C-20</t>
  </si>
  <si>
    <t>HIA-12181</t>
  </si>
  <si>
    <t>JR HORNOS, LOS 249 251</t>
  </si>
  <si>
    <t>HIA-21241</t>
  </si>
  <si>
    <t>PS JULIO, 12 DE 150 H-16</t>
  </si>
  <si>
    <t>HIA-17183</t>
  </si>
  <si>
    <t>CA SAN JUAN BOSCO 1462</t>
  </si>
  <si>
    <t>HIA-17531</t>
  </si>
  <si>
    <t>JR SAN ANTONIO 0 A-02</t>
  </si>
  <si>
    <t>HIA-26415</t>
  </si>
  <si>
    <t>AV INCAS, LOS 392 K 16</t>
  </si>
  <si>
    <t>HIA-17532</t>
  </si>
  <si>
    <t>AV UNIVERSITARIA NORTE 9360 K-11</t>
  </si>
  <si>
    <t>HIA-17191</t>
  </si>
  <si>
    <t>AV TUPAC AMARU 8354 ANTES 5442</t>
  </si>
  <si>
    <t>P.J VILLARREAL, FEDERICO</t>
  </si>
  <si>
    <t>HIA-26377</t>
  </si>
  <si>
    <t>CA SAN ANTONIO DE PADUA 401</t>
  </si>
  <si>
    <t>HIA-26376</t>
  </si>
  <si>
    <t>CA SANTA CLARA 119</t>
  </si>
  <si>
    <t>HIA-27424</t>
  </si>
  <si>
    <t>CA SANTA CRUZ 193</t>
  </si>
  <si>
    <t>HIA-26371</t>
  </si>
  <si>
    <t>CA CAÑETE 390</t>
  </si>
  <si>
    <t>HIA-17625</t>
  </si>
  <si>
    <t>CA MILAGRO DE JESUS 182</t>
  </si>
  <si>
    <t>HIA-26368</t>
  </si>
  <si>
    <t>CA SANTA ROSA 622</t>
  </si>
  <si>
    <t>HIA-26367</t>
  </si>
  <si>
    <t>AV SANTA ROSA 242</t>
  </si>
  <si>
    <t>A.H COLLIQUE II ZONA</t>
  </si>
  <si>
    <t>HIA-26378</t>
  </si>
  <si>
    <t>CA SANTA ROSA 131</t>
  </si>
  <si>
    <t>HIA-26373</t>
  </si>
  <si>
    <t>CA SAN MARTIN DE PORRES 200</t>
  </si>
  <si>
    <t>HIA-26370</t>
  </si>
  <si>
    <t>AV REVOLUCION 1298</t>
  </si>
  <si>
    <t>HIA-26369</t>
  </si>
  <si>
    <t>AV REVOLUCION 1396</t>
  </si>
  <si>
    <t>HIA-26374</t>
  </si>
  <si>
    <t>JR HUASCARAN 211</t>
  </si>
  <si>
    <t>HIA-26361</t>
  </si>
  <si>
    <t>CA CACERES, ANDRES AVELINO 282</t>
  </si>
  <si>
    <t>HIA-26362</t>
  </si>
  <si>
    <t>CA CACERES, MCAL 237</t>
  </si>
  <si>
    <t>HIA-21289</t>
  </si>
  <si>
    <t>JR RIO CHIRA 0 K-24</t>
  </si>
  <si>
    <t>HIA-17278</t>
  </si>
  <si>
    <t>AV TUPAC AMARU 5498</t>
  </si>
  <si>
    <t>A.H VILLARREAL, FEDERICO</t>
  </si>
  <si>
    <t>HIA-17336</t>
  </si>
  <si>
    <t>AV VILLARREAL, FEDERICO 164</t>
  </si>
  <si>
    <t>HIA-26358</t>
  </si>
  <si>
    <t>AV VILLARREAL, FEDERICO 362</t>
  </si>
  <si>
    <t>HIA-24831</t>
  </si>
  <si>
    <t>CA ANTUNEZ DE MAYOLO 138</t>
  </si>
  <si>
    <t>HIA-20865</t>
  </si>
  <si>
    <t>HIA-26746</t>
  </si>
  <si>
    <t>CA 14 301 C-39</t>
  </si>
  <si>
    <t>HIA-17454</t>
  </si>
  <si>
    <t>AV SANGARARA 0 Q1-27</t>
  </si>
  <si>
    <t>HIA-26132</t>
  </si>
  <si>
    <t>AV SANGARARA 0 D1-05</t>
  </si>
  <si>
    <t>HIA-25384</t>
  </si>
  <si>
    <t>AV DE LA FUENTE, GUILLERMO 818</t>
  </si>
  <si>
    <t>HIA-12330</t>
  </si>
  <si>
    <t>JR 15 0 S-01</t>
  </si>
  <si>
    <t>HIA-13457</t>
  </si>
  <si>
    <t>AV MEXICO 615</t>
  </si>
  <si>
    <t>HIA-20051</t>
  </si>
  <si>
    <t>CA BOLOGNESI, CRNL FRANCISCO 515 C-16</t>
  </si>
  <si>
    <t>A.H BOLOGNESI, FRANCISCO</t>
  </si>
  <si>
    <t>HIA-17608</t>
  </si>
  <si>
    <t>CA SAN ANTONIO DE PADUA 291</t>
  </si>
  <si>
    <t>P.J MILAGRO DE JESUS</t>
  </si>
  <si>
    <t>HIA-21287</t>
  </si>
  <si>
    <t>CA RIO PERENE 388 G-32</t>
  </si>
  <si>
    <t>HIA-16336</t>
  </si>
  <si>
    <t>CA SAN MIGUEL 0 C1-17</t>
  </si>
  <si>
    <t>HIA-16335</t>
  </si>
  <si>
    <t>CA SAN JUDAS TADEO 242</t>
  </si>
  <si>
    <t>HIA-25904</t>
  </si>
  <si>
    <t>JR SANTA CRUZ 413</t>
  </si>
  <si>
    <t>HIA-16334</t>
  </si>
  <si>
    <t>AV MILAGRO DE JESUS 0 L1-01</t>
  </si>
  <si>
    <t>HIA-17602</t>
  </si>
  <si>
    <t>AV SANTO TORIBIO DE MOGROVEJO 501</t>
  </si>
  <si>
    <t>HIA-17609</t>
  </si>
  <si>
    <t>JR SAN JOAQUIN 183</t>
  </si>
  <si>
    <t>HIA-25905</t>
  </si>
  <si>
    <t>CA SANTA ROSA 220</t>
  </si>
  <si>
    <t>HIA-26359</t>
  </si>
  <si>
    <t>CA OCTUBRE, 9 DE 0 R-18</t>
  </si>
  <si>
    <t>P.J SANTA CRUZ</t>
  </si>
  <si>
    <t>HIA-21973</t>
  </si>
  <si>
    <t>AV TUPAC AMARU 4002</t>
  </si>
  <si>
    <t>HIA-16626</t>
  </si>
  <si>
    <t>CA GALINDO 153</t>
  </si>
  <si>
    <t>HIA-20950</t>
  </si>
  <si>
    <t>CA GALINDO 193</t>
  </si>
  <si>
    <t>HIA-20961</t>
  </si>
  <si>
    <t>JR TIRADO, ALEJANDRO 0 20-32</t>
  </si>
  <si>
    <t>HIA-16627</t>
  </si>
  <si>
    <t>JR SANCHEZ, NATALIO 0 50-12</t>
  </si>
  <si>
    <t>HIA-20967</t>
  </si>
  <si>
    <t>JR RUIZ GALLO, PEDRO 0 U3-09</t>
  </si>
  <si>
    <t>HIA-17623</t>
  </si>
  <si>
    <t>AV UGARTE, ALFONSO 0 48-11</t>
  </si>
  <si>
    <t>HIA-17605</t>
  </si>
  <si>
    <t>JR RUIZ, JUAN 0 I5-14</t>
  </si>
  <si>
    <t>HIA-21966</t>
  </si>
  <si>
    <t>AV UGARTE, ALFONSO 609</t>
  </si>
  <si>
    <t>HIA-21969</t>
  </si>
  <si>
    <t>CA GOMEZ, MANUEL 0 01-10</t>
  </si>
  <si>
    <t>HIA-20951</t>
  </si>
  <si>
    <t>JR SOTO, JOSE 0 01-59</t>
  </si>
  <si>
    <t>HIA-17539</t>
  </si>
  <si>
    <t>AV UGARTE, ALFONSO 0 E-12</t>
  </si>
  <si>
    <t>HIA-21974</t>
  </si>
  <si>
    <t>JR PORTOCARRERO, DANIEL 450</t>
  </si>
  <si>
    <t>HIA-17542</t>
  </si>
  <si>
    <t>CA MORALES, ANGEL 501</t>
  </si>
  <si>
    <t>HIA-17596</t>
  </si>
  <si>
    <t>JR MORENO, FRANCISCO 101 A6 12</t>
  </si>
  <si>
    <t>HIA-12380</t>
  </si>
  <si>
    <t>JR TIRADO, ALEJANDRO 0 X-08</t>
  </si>
  <si>
    <t>HIA-16618</t>
  </si>
  <si>
    <t>JR GRADOS, BALTAZAR 101</t>
  </si>
  <si>
    <t>HIA-20972</t>
  </si>
  <si>
    <t>JR GONZALES, PEDRO 299 K 01</t>
  </si>
  <si>
    <t>HIA-20962</t>
  </si>
  <si>
    <t>AV CACERES, MRCAL ANDRES A 578 18-12</t>
  </si>
  <si>
    <t>HIA-16608</t>
  </si>
  <si>
    <t>JR SOTO, JOSE 0 15-17</t>
  </si>
  <si>
    <t>HIA-27859</t>
  </si>
  <si>
    <t>JR DE LA VALLE, HERNANDO 0 01-139</t>
  </si>
  <si>
    <t>HIA-16629</t>
  </si>
  <si>
    <t>CA BOLOGNESI, CRNL FRANCISCO 977</t>
  </si>
  <si>
    <t>HIA-20960</t>
  </si>
  <si>
    <t>CA DE LA MELENA, HIPOLITO 178 I 3-56</t>
  </si>
  <si>
    <t>HIA-16612</t>
  </si>
  <si>
    <t>JR LAZO, LEOPOLDO 117</t>
  </si>
  <si>
    <t>HIA-16621</t>
  </si>
  <si>
    <t>JR TIRADO, ALEJANDRO 0 L 3 01 ZONA A AÑO NUEVO</t>
  </si>
  <si>
    <t>HIA-20971</t>
  </si>
  <si>
    <t>JR TIRADO, ALEJANDRO 0 31-16</t>
  </si>
  <si>
    <t>HIA-20955</t>
  </si>
  <si>
    <t>JR GARRIDO, TEODORO 200</t>
  </si>
  <si>
    <t>HIA-21971</t>
  </si>
  <si>
    <t>CA MALDONADO, ALFREDO 295</t>
  </si>
  <si>
    <t>HIA-17541</t>
  </si>
  <si>
    <t>AV BOLOGNESI, CRNL FRANCISCO 364</t>
  </si>
  <si>
    <t>HIA-20974</t>
  </si>
  <si>
    <t>JR GARRIDO, TEODORO 1250</t>
  </si>
  <si>
    <t>HIA-20973</t>
  </si>
  <si>
    <t>JR PORTOCARRERO, DANIEL 176</t>
  </si>
  <si>
    <t>HIA-16610</t>
  </si>
  <si>
    <t>AV GRAU, ALMTE MIGUEL 615</t>
  </si>
  <si>
    <t>HIA-21972</t>
  </si>
  <si>
    <t>JR MEZA, LEOPOLDO 115</t>
  </si>
  <si>
    <t>HIA-21968</t>
  </si>
  <si>
    <t>JR MONTOYA, JUAN 412</t>
  </si>
  <si>
    <t>HIA-17603</t>
  </si>
  <si>
    <t>AV GRAU, ALMTE MIGUEL 803</t>
  </si>
  <si>
    <t>HIA-20959</t>
  </si>
  <si>
    <t>JR GARRIDO, TEODORO 796</t>
  </si>
  <si>
    <t>HIA-21965</t>
  </si>
  <si>
    <t>JR DE LA VALLE, HERNANDO 197</t>
  </si>
  <si>
    <t>HIA-16623</t>
  </si>
  <si>
    <t>JR DE LA VALLE, HERNANDO 300</t>
  </si>
  <si>
    <t>HIA-16616</t>
  </si>
  <si>
    <t>CA HIGINIO, JOSE 0 N2-02</t>
  </si>
  <si>
    <t>HIA-21967</t>
  </si>
  <si>
    <t>AV GRAU, ALMTE MIGUEL 614</t>
  </si>
  <si>
    <t>HIA-16330</t>
  </si>
  <si>
    <t>JR RUIZ GALLO, PEDRO 0 41-71</t>
  </si>
  <si>
    <t>HIA-20968</t>
  </si>
  <si>
    <t>JR NAVARRO 0 41-25</t>
  </si>
  <si>
    <t>HIA-11713</t>
  </si>
  <si>
    <t>AV UNIVERSITARIA NORTE 0 C-35</t>
  </si>
  <si>
    <t>HIA-21203</t>
  </si>
  <si>
    <t>AV MAESTRO PERUANO 0 I-22</t>
  </si>
  <si>
    <t>HIA-12180</t>
  </si>
  <si>
    <t>AV UNGER, GERARDO 5261</t>
  </si>
  <si>
    <t>HIA-12185</t>
  </si>
  <si>
    <t>CA 13B 0 K-16</t>
  </si>
  <si>
    <t>HIA-25399</t>
  </si>
  <si>
    <t>CA 19 0 P-28</t>
  </si>
  <si>
    <t>HIA-11571</t>
  </si>
  <si>
    <t>CA 13 0 G-16</t>
  </si>
  <si>
    <t>HIA-11794</t>
  </si>
  <si>
    <t>PS CASTILLA, MRCAL RAMON 167</t>
  </si>
  <si>
    <t>HIA-10825</t>
  </si>
  <si>
    <t>AV UNIVERSITARIA NORTE 5617 G-08</t>
  </si>
  <si>
    <t>HIA-17442</t>
  </si>
  <si>
    <t>CA 1 0 M-03</t>
  </si>
  <si>
    <t>HIA-23891</t>
  </si>
  <si>
    <t>AV PINOS, LOS 0 N-02</t>
  </si>
  <si>
    <t>HIA-17440</t>
  </si>
  <si>
    <t>CA 6 0 N-42</t>
  </si>
  <si>
    <t>HIA-17433</t>
  </si>
  <si>
    <t>CA 13 0 P-31</t>
  </si>
  <si>
    <t>HIA-17441</t>
  </si>
  <si>
    <t>CA 3 0 R-17</t>
  </si>
  <si>
    <t>HIA-17434</t>
  </si>
  <si>
    <t>AV PINOS, LOS 0 T-01</t>
  </si>
  <si>
    <t>HIA-17451</t>
  </si>
  <si>
    <t>AV PINOS, LOS 0 T-27</t>
  </si>
  <si>
    <t>HIA-17452</t>
  </si>
  <si>
    <t>CA 13 0 U-23</t>
  </si>
  <si>
    <t>HIA-11395</t>
  </si>
  <si>
    <t>JR ESTAÑO, EL 5701 B 13</t>
  </si>
  <si>
    <t>CA CHOCANO, JOSE SANTOS 0 X5-01</t>
  </si>
  <si>
    <t>A.H CERRO SAN FRANCISCO</t>
  </si>
  <si>
    <t>HIA-20390</t>
  </si>
  <si>
    <t>CA HUARAZ 0 C-05</t>
  </si>
  <si>
    <t>HIA-17517</t>
  </si>
  <si>
    <t>AV RETABLO, EL 0 B3 29 ALT CDRA 19 AV RETABLO</t>
  </si>
  <si>
    <t>HIA-17520</t>
  </si>
  <si>
    <t>AV RETABLO, EL 0 N2-02</t>
  </si>
  <si>
    <t>HIA-16614</t>
  </si>
  <si>
    <t>CA MALDONADO, ALFREDO 313</t>
  </si>
  <si>
    <t>AV CHAVEZ, JORGE 2117</t>
  </si>
  <si>
    <t>HIA-20394</t>
  </si>
  <si>
    <t>CA CERRO DE PASCO 1835</t>
  </si>
  <si>
    <t>A.H JUVENTUD, LA</t>
  </si>
  <si>
    <t>HIA-17525</t>
  </si>
  <si>
    <t>CA TUNGASUCA 0 1 FRENTE AL 0189</t>
  </si>
  <si>
    <t>HIA-20195</t>
  </si>
  <si>
    <t>CA GONZALES, JOSE 277 O-13</t>
  </si>
  <si>
    <t>HIA-19948</t>
  </si>
  <si>
    <t>JR ARANGURI, MARTIN 690</t>
  </si>
  <si>
    <t>HIA-20097</t>
  </si>
  <si>
    <t>CA SILVA, MATEO 126</t>
  </si>
  <si>
    <t>HIA-12724</t>
  </si>
  <si>
    <t>AV UNIVERSITARIA NORTE 1115</t>
  </si>
  <si>
    <t>HIA-20101</t>
  </si>
  <si>
    <t>JR CORBACHO, MANUEL 497</t>
  </si>
  <si>
    <t>HIA-20096</t>
  </si>
  <si>
    <t>CA ORELLANA, RAFAEL 202</t>
  </si>
  <si>
    <t>HIA-20095</t>
  </si>
  <si>
    <t>CA QUIROZ 0 T-13</t>
  </si>
  <si>
    <t>HIA-12733</t>
  </si>
  <si>
    <t>CA AGUILAR, DIEGO 0 X-15</t>
  </si>
  <si>
    <t>HIA-20206</t>
  </si>
  <si>
    <t>AV DE LA FUENTE, GUILLERMO 266</t>
  </si>
  <si>
    <t>HIA-20100</t>
  </si>
  <si>
    <t>JR SANCHEZ SILVA 106</t>
  </si>
  <si>
    <t>HIA-12737</t>
  </si>
  <si>
    <t>JR ANGULO, MARIANO 477</t>
  </si>
  <si>
    <t>HIA-20099</t>
  </si>
  <si>
    <t>AV AGOSTO, 22 DE 1302</t>
  </si>
  <si>
    <t>HIA-20094</t>
  </si>
  <si>
    <t>JR HURTADO DE MENDOZA, MANUEL 0 N1-39</t>
  </si>
  <si>
    <t>HIA-20093</t>
  </si>
  <si>
    <t>CA CISNEROS, DIEGO 271</t>
  </si>
  <si>
    <t>HIA-12738</t>
  </si>
  <si>
    <t>AV UNGER, GERARDO 6564 L1-41</t>
  </si>
  <si>
    <t>HIA-12735</t>
  </si>
  <si>
    <t>JR CARRION, DANIEL ALCIDES 112</t>
  </si>
  <si>
    <t>HIA-20098</t>
  </si>
  <si>
    <t>JR HURTADO DE MENDOZA, MANUEL 388</t>
  </si>
  <si>
    <t>HIA-20092</t>
  </si>
  <si>
    <t>AV DE LA FUENTE, GUILLERMO 205</t>
  </si>
  <si>
    <t>HIA-20091</t>
  </si>
  <si>
    <t>JR VALDERRAMA, LORENZO 192</t>
  </si>
  <si>
    <t>HIA-21139</t>
  </si>
  <si>
    <t>AV UNGER, GERARDO 6462</t>
  </si>
  <si>
    <t>HIA-12742</t>
  </si>
  <si>
    <t>JR CUSIHUAMAN 295</t>
  </si>
  <si>
    <t>HIA-21145</t>
  </si>
  <si>
    <t>AV AGOSTO, 22 DE 1279</t>
  </si>
  <si>
    <t>HIA-21148</t>
  </si>
  <si>
    <t>JR ANGULO, MARIANO 222 OTRO NRO 0224</t>
  </si>
  <si>
    <t>HIA-21140</t>
  </si>
  <si>
    <t>CA CASTRO, JUAN 278</t>
  </si>
  <si>
    <t>HIA-13430</t>
  </si>
  <si>
    <t>AV UNGER, GERARDO 6326</t>
  </si>
  <si>
    <t>HIA-21146</t>
  </si>
  <si>
    <t>JR ARANGURI, MARTIN 417</t>
  </si>
  <si>
    <t>HIA-27860</t>
  </si>
  <si>
    <t>CA GAETE, JOSE 109</t>
  </si>
  <si>
    <t>HIA-12015</t>
  </si>
  <si>
    <t>AV ANGELES, LOS 196</t>
  </si>
  <si>
    <t>HIA-12014</t>
  </si>
  <si>
    <t>AV ANGELES, LOS 382 * NRO 0382</t>
  </si>
  <si>
    <t>HIA-11879</t>
  </si>
  <si>
    <t>AV RETABLO, EL 109</t>
  </si>
  <si>
    <t>HIA-11878</t>
  </si>
  <si>
    <t>CA CORREA, EDUARDO 0 B 04</t>
  </si>
  <si>
    <t>HIA-20393</t>
  </si>
  <si>
    <t>AV MIRAFLORES 0 QN-07</t>
  </si>
  <si>
    <t>HIA-11385</t>
  </si>
  <si>
    <t>AV UNGER, GERARDO 5749 OTRO 5751 A 13</t>
  </si>
  <si>
    <t>HIA-20329</t>
  </si>
  <si>
    <t>AV UNIVERSITARIA NORTE 7219</t>
  </si>
  <si>
    <t>HIA-26519</t>
  </si>
  <si>
    <t>JR TUPAC AMARU 303 OTRO NRO 0301</t>
  </si>
  <si>
    <t>HIA-26520</t>
  </si>
  <si>
    <t>CA CASTILLA, MRCAL RAMON 0 C-04</t>
  </si>
  <si>
    <t>HIA-25868</t>
  </si>
  <si>
    <t>JR HUAYNA CAPAC 0 I-19</t>
  </si>
  <si>
    <t>HIA-17355</t>
  </si>
  <si>
    <t>JR PACHACUTEC 0 S3-62</t>
  </si>
  <si>
    <t>HIA-26521</t>
  </si>
  <si>
    <t>CA RUIZ GALLO, PEDRO 144</t>
  </si>
  <si>
    <t>HIA-17356</t>
  </si>
  <si>
    <t>AV PINGLO ALVA, FELIPE 980 OTRO NRO 0982</t>
  </si>
  <si>
    <t>HIA-26522</t>
  </si>
  <si>
    <t>AV REVOLUCION 2698</t>
  </si>
  <si>
    <t>HIA-25864</t>
  </si>
  <si>
    <t>CA HUSARES DE JUNIN 240</t>
  </si>
  <si>
    <t>HIA-25865</t>
  </si>
  <si>
    <t>JR LIMA 211 OTRO NRO 0213</t>
  </si>
  <si>
    <t>HIA-24747</t>
  </si>
  <si>
    <t>JR CAJAMARCA 910</t>
  </si>
  <si>
    <t>HIA-25863</t>
  </si>
  <si>
    <t>JR LORETO 965</t>
  </si>
  <si>
    <t>HIA-17618</t>
  </si>
  <si>
    <t>CA VISCARDO Y GUZMAN 101</t>
  </si>
  <si>
    <t>HIA-20040</t>
  </si>
  <si>
    <t>AV PANAMERICANA NORTE 0 I-18</t>
  </si>
  <si>
    <t>HIA-23929</t>
  </si>
  <si>
    <t>CA BOLOGNESI, CRNL FRANCISCO 0 A-01</t>
  </si>
  <si>
    <t>A.H SOLEDAD ALTA</t>
  </si>
  <si>
    <t>HIA-16599</t>
  </si>
  <si>
    <t>AV JAMAICA 126</t>
  </si>
  <si>
    <t>ASOC JAMAICA</t>
  </si>
  <si>
    <t>HIA-11387</t>
  </si>
  <si>
    <t>AV UNGER, GERARDO 5627</t>
  </si>
  <si>
    <t>HIA-21243</t>
  </si>
  <si>
    <t>CA DICIEMBRE, 12 DE 0 I-36 LOTES 35 Y 36</t>
  </si>
  <si>
    <t>HIA-25403</t>
  </si>
  <si>
    <t>PS MARGARITAS, LAS 468 B-18</t>
  </si>
  <si>
    <t>HIA-11570</t>
  </si>
  <si>
    <t>CA RIO PERENE 206</t>
  </si>
  <si>
    <t>HIA-16333</t>
  </si>
  <si>
    <t>CA MARIATEGUI, JOSE CARLOS 0 C-15</t>
  </si>
  <si>
    <t>P.J NUEVA ESPERANZA</t>
  </si>
  <si>
    <t>HIA-16683</t>
  </si>
  <si>
    <t>PS FLORIAN, MARIO 0 E-15</t>
  </si>
  <si>
    <t>HIA-16332</t>
  </si>
  <si>
    <t>CA VALLEJO, CESAR 0 FTE M 9 CE NRO 8176 INFES</t>
  </si>
  <si>
    <t>HIA-16630</t>
  </si>
  <si>
    <t>AV CHOCANO, JOSE SANTOS 0 O-01</t>
  </si>
  <si>
    <t>HIA-11519</t>
  </si>
  <si>
    <t>AV CHOCANO, JOSE SANTOS 0 O-22</t>
  </si>
  <si>
    <t>HIA-10849</t>
  </si>
  <si>
    <t>AV CARABAYLLO 875</t>
  </si>
  <si>
    <t>URB LA HACIENDA</t>
  </si>
  <si>
    <t>CA JAZMINES, LOS 0 H-02</t>
  </si>
  <si>
    <t>A.H VISTA ALEGRE</t>
  </si>
  <si>
    <t>HIA-21771</t>
  </si>
  <si>
    <t>AV TUPAC AMARU 65</t>
  </si>
  <si>
    <t>COOP SANTA LIGIA</t>
  </si>
  <si>
    <t>HIA-20603</t>
  </si>
  <si>
    <t>AV METROPOLITANA 0 C-04</t>
  </si>
  <si>
    <t>HIA-17354</t>
  </si>
  <si>
    <t>AV REVOLUCION 0 D-06</t>
  </si>
  <si>
    <t>HIA-16344</t>
  </si>
  <si>
    <t>JR AREQUIPA 0 A3-22</t>
  </si>
  <si>
    <t>HIA-16349</t>
  </si>
  <si>
    <t>CA CAHUIDE 0 E2-29</t>
  </si>
  <si>
    <t>HIA-16350</t>
  </si>
  <si>
    <t>CA SANTA ROSA 144</t>
  </si>
  <si>
    <t>HIA-16346</t>
  </si>
  <si>
    <t>AV LIBERTAD 151</t>
  </si>
  <si>
    <t>HIA-16343</t>
  </si>
  <si>
    <t>JR LORETO 1109</t>
  </si>
  <si>
    <t>HIA-26523</t>
  </si>
  <si>
    <t>AV REVOLUCION 2999</t>
  </si>
  <si>
    <t>HIA-24887</t>
  </si>
  <si>
    <t>AV REVOLUCION 3201</t>
  </si>
  <si>
    <t>HIA-17360</t>
  </si>
  <si>
    <t>AV REVOLUCION 0 Q-30</t>
  </si>
  <si>
    <t>HIA-17361</t>
  </si>
  <si>
    <t>AV REVOLUCION 3210</t>
  </si>
  <si>
    <t>HIA-17357</t>
  </si>
  <si>
    <t>CA DIAMANTES, LOS 0 J-25</t>
  </si>
  <si>
    <t>HIA-17350</t>
  </si>
  <si>
    <t>CA PROCERES 0 G1-20</t>
  </si>
  <si>
    <t>HIA-17352</t>
  </si>
  <si>
    <t>CA VISTA ALEGRE 114</t>
  </si>
  <si>
    <t>HIA-17362</t>
  </si>
  <si>
    <t>CA SAN PEDRO 203</t>
  </si>
  <si>
    <t>HIA-26134</t>
  </si>
  <si>
    <t>JR 44 0 D1-20</t>
  </si>
  <si>
    <t>HIA-26395</t>
  </si>
  <si>
    <t>CA 28 0 J2-52</t>
  </si>
  <si>
    <t>HIA-16819</t>
  </si>
  <si>
    <t>CA 2 0 C-17</t>
  </si>
  <si>
    <t>URB SAN ISIDRO</t>
  </si>
  <si>
    <t>HIA-20209</t>
  </si>
  <si>
    <t>CA 35 0 M1-09</t>
  </si>
  <si>
    <t>HIA-21825</t>
  </si>
  <si>
    <t>AV COLLIQUE 313 M1 02 2DA ETAPA ANTES COLLIQUE LADO NORTE</t>
  </si>
  <si>
    <t>HIA-25689</t>
  </si>
  <si>
    <t>AV COLLIQUE 0 Q1 21</t>
  </si>
  <si>
    <t>HIA-25687</t>
  </si>
  <si>
    <t>AV COLLIQUE 0 Q1-22</t>
  </si>
  <si>
    <t>HIA-21773</t>
  </si>
  <si>
    <t>AV HEROES DEL ALTO CENEPA 0 O1-36 REST TRADICIONES</t>
  </si>
  <si>
    <t>HIA-16503</t>
  </si>
  <si>
    <t>CA 32 0 P1-26</t>
  </si>
  <si>
    <t>HIA-25686</t>
  </si>
  <si>
    <t>AV COLLIQUE 0 S1-01</t>
  </si>
  <si>
    <t>HIA-16505</t>
  </si>
  <si>
    <t>AV COLLIQUE 0 Y1-19</t>
  </si>
  <si>
    <t>HIA-25685</t>
  </si>
  <si>
    <t>AV COLLIQUE 517 519 Y1 28</t>
  </si>
  <si>
    <t>HIA-20208</t>
  </si>
  <si>
    <t>AV COLLIQUE 0 X1-26</t>
  </si>
  <si>
    <t>HIA-16502</t>
  </si>
  <si>
    <t>AV HEROES DEL ALTO CENEPA 0 V1-17</t>
  </si>
  <si>
    <t>HIA-20207</t>
  </si>
  <si>
    <t>AV HEROES DEL ALTO CENEPA 0 A2-15</t>
  </si>
  <si>
    <t>HIA-25684</t>
  </si>
  <si>
    <t>AV COLLIQUE 0 E2-05</t>
  </si>
  <si>
    <t>HIA-25682</t>
  </si>
  <si>
    <t>AV COLLIQUE 0 M2-28</t>
  </si>
  <si>
    <t>HIA-16507</t>
  </si>
  <si>
    <t>CA 1 0 K2-34</t>
  </si>
  <si>
    <t>HIA-16506</t>
  </si>
  <si>
    <t>AV HEROES DEL ALTO CENEPA 0 G2-01</t>
  </si>
  <si>
    <t>HIA-17445</t>
  </si>
  <si>
    <t>AV COLLIQUE 811 P2-40</t>
  </si>
  <si>
    <t>HIA-24890</t>
  </si>
  <si>
    <t>AV HEROES DEL ALTO CENEPA 746 Q2-06</t>
  </si>
  <si>
    <t>HIA-17444</t>
  </si>
  <si>
    <t>CA W 0 T2-24</t>
  </si>
  <si>
    <t>HIA-20334</t>
  </si>
  <si>
    <t>JR UNION 486</t>
  </si>
  <si>
    <t>HIA-26140</t>
  </si>
  <si>
    <t>CA 30 187 Q1-04</t>
  </si>
  <si>
    <t>HIA-20042</t>
  </si>
  <si>
    <t>CA A 0 H-11</t>
  </si>
  <si>
    <t>HIA-11396</t>
  </si>
  <si>
    <t>JR ESTAÑO, EL 0 A-48</t>
  </si>
  <si>
    <t>HIA-11715</t>
  </si>
  <si>
    <t>JR SAN MARTIN 547</t>
  </si>
  <si>
    <t>HIA-11564</t>
  </si>
  <si>
    <t>CA AMATISTAS, LAS 0 E-33</t>
  </si>
  <si>
    <t>HIA-17518</t>
  </si>
  <si>
    <t>CA 1 0 C3-04</t>
  </si>
  <si>
    <t>HIA-17453</t>
  </si>
  <si>
    <t>CA 16 0 B2-01 PARCELA I</t>
  </si>
  <si>
    <t>HIA-13461</t>
  </si>
  <si>
    <t>CA PAGADOR 195 * NRO 0195</t>
  </si>
  <si>
    <t>HIA-13107</t>
  </si>
  <si>
    <t>CA DELICIAS, LAS 0 B1-05</t>
  </si>
  <si>
    <t>HIA-13108</t>
  </si>
  <si>
    <t>CA ANCASH 0 C-12</t>
  </si>
  <si>
    <t>HIA-20880</t>
  </si>
  <si>
    <t>JR VISTA ALEGRE 0 F2-05</t>
  </si>
  <si>
    <t>HIA-20885</t>
  </si>
  <si>
    <t>CA CUBA 0 I-14</t>
  </si>
  <si>
    <t>HIA-20882</t>
  </si>
  <si>
    <t>CA CAHUIDE 0 I1-10</t>
  </si>
  <si>
    <t>HIA-20884</t>
  </si>
  <si>
    <t>CA HUARAZ 0 J-04</t>
  </si>
  <si>
    <t>HIA-13100</t>
  </si>
  <si>
    <t>PS MAYO, 3 DE 0 L-33</t>
  </si>
  <si>
    <t>HIA-20893</t>
  </si>
  <si>
    <t>CA APURIMAC 421</t>
  </si>
  <si>
    <t>HIA-20892</t>
  </si>
  <si>
    <t>CA PIURA 190</t>
  </si>
  <si>
    <t>HIA-13101</t>
  </si>
  <si>
    <t>PS SINCHI ROCA 0 R2-10</t>
  </si>
  <si>
    <t>HIA-20890</t>
  </si>
  <si>
    <t>CA PACHACUTEC 0 S-09</t>
  </si>
  <si>
    <t>HIA-16597</t>
  </si>
  <si>
    <t>AV JAMAICA 0 B-12</t>
  </si>
  <si>
    <t>A.H VILLA VIOLETA</t>
  </si>
  <si>
    <t>HIA-21769</t>
  </si>
  <si>
    <t>AV UNGER, GERARDO 5365 ALT DE LA CDRA 52 DE AV PANAMERICANA</t>
  </si>
  <si>
    <t>HIA-17521</t>
  </si>
  <si>
    <t>AV RETABLO, EL 0 H2-03</t>
  </si>
  <si>
    <t>HIA-10826</t>
  </si>
  <si>
    <t>AV CARABAYLLO 561 F 26</t>
  </si>
  <si>
    <t>HIA-17448</t>
  </si>
  <si>
    <t>CA 20 0 F2-02 PARCELA I</t>
  </si>
  <si>
    <t>HIA-21316</t>
  </si>
  <si>
    <t>AV METROPOLITANA 0 G-33</t>
  </si>
  <si>
    <t>HIA-17516</t>
  </si>
  <si>
    <t>AV RETABLO, EL 0 K-08</t>
  </si>
  <si>
    <t>U.POP CIUDAD DE LIMA</t>
  </si>
  <si>
    <t>HIA-17513</t>
  </si>
  <si>
    <t>AV UNIVERSITARIA NORTE 8903 B-10</t>
  </si>
  <si>
    <t>HIA-20322</t>
  </si>
  <si>
    <t>AV UNIVERSITARIA NORTE 1347</t>
  </si>
  <si>
    <t>HIA-20562</t>
  </si>
  <si>
    <t>CA GRAU, ALMTE MIGUEL 0 A-13</t>
  </si>
  <si>
    <t>P.J SOL NACIENTE</t>
  </si>
  <si>
    <t>HIA-20559</t>
  </si>
  <si>
    <t>CA CACERES, ANDRES AVELINO 0 G-09</t>
  </si>
  <si>
    <t>HIA-26136</t>
  </si>
  <si>
    <t>CA 25 0 V2-08</t>
  </si>
  <si>
    <t>HIA-21246</t>
  </si>
  <si>
    <t>AV CARABAYLLO 0 A-61</t>
  </si>
  <si>
    <t>HIA-21320</t>
  </si>
  <si>
    <t>JR 1 0 D-68</t>
  </si>
  <si>
    <t>HIA-20949</t>
  </si>
  <si>
    <t>JR CORONADO, LEONCIO 0 03-95 SECTOR 27 DE NOVIEMBRE</t>
  </si>
  <si>
    <t>HIA-17455</t>
  </si>
  <si>
    <t>CA 48 0 W1-11 PARCELA H</t>
  </si>
  <si>
    <t>HIA-11559</t>
  </si>
  <si>
    <t>AV MAESTRO PERUANO 519 LOTES 21 Y 22</t>
  </si>
  <si>
    <t>HIA-13464</t>
  </si>
  <si>
    <t>CA 2 0 A-04</t>
  </si>
  <si>
    <t>HIA-25906</t>
  </si>
  <si>
    <t>CA SANTA ROSA 903 1 ENTRE CA SANTA ROSA Y CA MARQUEZ</t>
  </si>
  <si>
    <t>HIA-12232</t>
  </si>
  <si>
    <t>JR LEON PINELO, JOSE 557</t>
  </si>
  <si>
    <t>HIA-17502</t>
  </si>
  <si>
    <t>CA 37 0 O1-01 PARCELA C</t>
  </si>
  <si>
    <t>HIA-26131</t>
  </si>
  <si>
    <t>CA 40 0 N1-27 PARCELA C</t>
  </si>
  <si>
    <t>HIA-26130</t>
  </si>
  <si>
    <t>AV A 0 M1-28 PARCELA C</t>
  </si>
  <si>
    <t>HIA-26139</t>
  </si>
  <si>
    <t>JR 44 0 M1-01 PARCELA C</t>
  </si>
  <si>
    <t>HIA-26129</t>
  </si>
  <si>
    <t>CA 41 0 F1-12 PARCELA C</t>
  </si>
  <si>
    <t>HIA-26128</t>
  </si>
  <si>
    <t>AV TRAPICHE 0 A1-19 PARCELA C</t>
  </si>
  <si>
    <t>HIA-20952</t>
  </si>
  <si>
    <t>AV TUPAC AMARU 0 A-01</t>
  </si>
  <si>
    <t>A.H SETIEMBRE, 9 DE</t>
  </si>
  <si>
    <t>HIA-16595</t>
  </si>
  <si>
    <t>CA 1 0 C-21</t>
  </si>
  <si>
    <t>HIA-17164</t>
  </si>
  <si>
    <t>CA SIN NOMBRE 0 B4-33 PARCELA E</t>
  </si>
  <si>
    <t>HIA-17165</t>
  </si>
  <si>
    <t>AV B 1773 F4-59 PARCELA E</t>
  </si>
  <si>
    <t>HIA-19960</t>
  </si>
  <si>
    <t>CA 67 0 C4-33 PARCELA E</t>
  </si>
  <si>
    <t>HIA-17185</t>
  </si>
  <si>
    <t>CA 79 0 D4-43 PARCELA E</t>
  </si>
  <si>
    <t>HIA-17162</t>
  </si>
  <si>
    <t>AV TRAPICHE 0 E4-11 PARCELA E</t>
  </si>
  <si>
    <t>HIA-17182</t>
  </si>
  <si>
    <t>AV UNIVERSITARIA NORTE 0 A1-02</t>
  </si>
  <si>
    <t>URB ALBORADA, LA</t>
  </si>
  <si>
    <t>HIA-17181</t>
  </si>
  <si>
    <t>CA ACACIAS, LAS 0 Q-01</t>
  </si>
  <si>
    <t>HIA-17508</t>
  </si>
  <si>
    <t>CA MAGNOLIAS, LAS 308 D-29</t>
  </si>
  <si>
    <t>HIA-17600</t>
  </si>
  <si>
    <t>CA CAFETOS, LOS 0 U1-01</t>
  </si>
  <si>
    <t>HIA-17174</t>
  </si>
  <si>
    <t>JR PALMERAS, LAS 0 F2-28</t>
  </si>
  <si>
    <t>HIA-17184</t>
  </si>
  <si>
    <t>AV ALBORADA, LA 0 Q1-26</t>
  </si>
  <si>
    <t>HIA-27156</t>
  </si>
  <si>
    <t>AV UNIVERSITARIA NORTE 9957 A1 05</t>
  </si>
  <si>
    <t>HIA-27157</t>
  </si>
  <si>
    <t>HIA-17514</t>
  </si>
  <si>
    <t>AV SANGARARA 0 Q1-26</t>
  </si>
  <si>
    <t>HIA-17515</t>
  </si>
  <si>
    <t>CA 13 0 O1-39</t>
  </si>
  <si>
    <t>HIA-20811</t>
  </si>
  <si>
    <t>JR FLOR DEL OLIVO 0 U-14</t>
  </si>
  <si>
    <t>HIA-16523</t>
  </si>
  <si>
    <t>CA 9 0 R-22</t>
  </si>
  <si>
    <t>HIA-16520</t>
  </si>
  <si>
    <t>CA 3 0 G-17</t>
  </si>
  <si>
    <t>HIA-16519</t>
  </si>
  <si>
    <t>CA 4 0 A1-1A</t>
  </si>
  <si>
    <t>HIA-16526</t>
  </si>
  <si>
    <t>CA 8 0 P-10</t>
  </si>
  <si>
    <t>HIA-16541</t>
  </si>
  <si>
    <t>AV JAMAICA 0 B1-34</t>
  </si>
  <si>
    <t>HIA-16518</t>
  </si>
  <si>
    <t>JR DE ALISO, FLOR 0 F1-24</t>
  </si>
  <si>
    <t>HIA-16540</t>
  </si>
  <si>
    <t>AV UNIVERSITARIA NORTE 0 D1-23</t>
  </si>
  <si>
    <t>HIA-17446</t>
  </si>
  <si>
    <t>CA 11 0 H1-09</t>
  </si>
  <si>
    <t>HIA-17189</t>
  </si>
  <si>
    <t>CA 62 0 M4-19</t>
  </si>
  <si>
    <t>HIA-17188</t>
  </si>
  <si>
    <t>AV INCAS, LOS 1054 I4-01</t>
  </si>
  <si>
    <t>HIA-17187</t>
  </si>
  <si>
    <t>JR 65 0 G4-32</t>
  </si>
  <si>
    <t>HIA-20399</t>
  </si>
  <si>
    <t>JR CERRO DE PASCO 1451</t>
  </si>
  <si>
    <t>HIA-11711</t>
  </si>
  <si>
    <t>AV UNGER, GERARDO 0 A-01 LOTES 1 2</t>
  </si>
  <si>
    <t>HIA-12018</t>
  </si>
  <si>
    <t>AV RETABLO, EL 0 C-01</t>
  </si>
  <si>
    <t>HIA-16522</t>
  </si>
  <si>
    <t>CA 1 0 B-39</t>
  </si>
  <si>
    <t>ASOC VIRGEN DEL ROSARIO</t>
  </si>
  <si>
    <t>HIA-12184</t>
  </si>
  <si>
    <t>CA 23 293</t>
  </si>
  <si>
    <t>HIA-17533</t>
  </si>
  <si>
    <t>CA 60 0 I3-40 PARCELA I</t>
  </si>
  <si>
    <t>HIA-26138</t>
  </si>
  <si>
    <t>AV INCAS, LOS 0 W2-03 PARCELA G</t>
  </si>
  <si>
    <t>HIA-27663</t>
  </si>
  <si>
    <t>CA SANTA ROSA 1161 * ZONA 3</t>
  </si>
  <si>
    <t>HIA-12043</t>
  </si>
  <si>
    <t>JR DE LA RIVA AGUERO, JOSE 113</t>
  </si>
  <si>
    <t>HIA-24109</t>
  </si>
  <si>
    <t>AV UNIVERSITARIA NORTE 0 A-03</t>
  </si>
  <si>
    <t>A.H SAN JUAN BAUTISTA</t>
  </si>
  <si>
    <t>HIA-17173</t>
  </si>
  <si>
    <t>AV UNIVERSITARIA NORTE 0 C-08</t>
  </si>
  <si>
    <t>HIA-17599</t>
  </si>
  <si>
    <t>AV INCAS, LOS 0 D-19</t>
  </si>
  <si>
    <t>HIA-17535</t>
  </si>
  <si>
    <t>CA CHIRIMOYAS, LAS 0 I-02</t>
  </si>
  <si>
    <t>HIA-26394</t>
  </si>
  <si>
    <t>JR PALMERAS, LAS 104</t>
  </si>
  <si>
    <t>HIA-12020</t>
  </si>
  <si>
    <t>AV BELAUNDE OESTE, VICTOR A 1045 Z 01A</t>
  </si>
  <si>
    <t>HIA-21291</t>
  </si>
  <si>
    <t>AV UNIVERSITARIA NORTE 5349 I-04</t>
  </si>
  <si>
    <t>CA BELLAVISTA 0 C 01</t>
  </si>
  <si>
    <t>HIA-21464</t>
  </si>
  <si>
    <t>AV MAESTRO PERUANO 588 I 32</t>
  </si>
  <si>
    <t>HIA-13083</t>
  </si>
  <si>
    <t>AV HUALGAYOC 0 B-8</t>
  </si>
  <si>
    <t>A.H ANGELES, LOS</t>
  </si>
  <si>
    <t>HIA-13081</t>
  </si>
  <si>
    <t>AV HUALGAYOC 0 J-2</t>
  </si>
  <si>
    <t>HIA-21915</t>
  </si>
  <si>
    <t>JR MARGINAL OESTE 0 J-5</t>
  </si>
  <si>
    <t>A.H CERRO CALVARIO, EL</t>
  </si>
  <si>
    <t>HIA-12396</t>
  </si>
  <si>
    <t>JR DE SUCRE, ANTONIO JOSE 0 G-4</t>
  </si>
  <si>
    <t>A.H AMPL. VISTA ALEGRE</t>
  </si>
  <si>
    <t>HIA-20958</t>
  </si>
  <si>
    <t>PS 2 0 A-3</t>
  </si>
  <si>
    <t>A.H CARMEN BAJO, EL</t>
  </si>
  <si>
    <t>HIA-20957</t>
  </si>
  <si>
    <t>AV CASANAVE 0 F-24</t>
  </si>
  <si>
    <t>HIA-25418</t>
  </si>
  <si>
    <t>CA CAMELIAS, LAS 0 M 37</t>
  </si>
  <si>
    <t>HIA-17249</t>
  </si>
  <si>
    <t>CA 2 0 E 03</t>
  </si>
  <si>
    <t>URB PARCELA RANCHERIA</t>
  </si>
  <si>
    <t>HIA-21315</t>
  </si>
  <si>
    <t>CA 5 0 A 28</t>
  </si>
  <si>
    <t>HIA-17534</t>
  </si>
  <si>
    <t>AV UNIVERSITARIA 0 H3 12</t>
  </si>
  <si>
    <t>HIA-20054</t>
  </si>
  <si>
    <t>AV BOLOGNESI, FRANCISCO 443 B 28</t>
  </si>
  <si>
    <t>HIA-16620</t>
  </si>
  <si>
    <t>JR GARRIDO TEODORO 0 9 94A</t>
  </si>
  <si>
    <t>HIA-20052</t>
  </si>
  <si>
    <t>AV UNGER, GERARDO 7657</t>
  </si>
  <si>
    <t>HIA-21319</t>
  </si>
  <si>
    <t>AV METROPOLITANA 502</t>
  </si>
  <si>
    <t>HIA-20956</t>
  </si>
  <si>
    <t>JR LAPEYRE, GERMAN 391 A</t>
  </si>
  <si>
    <t>HIA-12013</t>
  </si>
  <si>
    <t>AV ANGELES, LOS 591 A 02</t>
  </si>
  <si>
    <t>HIA-20045</t>
  </si>
  <si>
    <t>CA H 0 D 10</t>
  </si>
  <si>
    <t>HIA-21565</t>
  </si>
  <si>
    <t>CA SIN NOMBRE 0 A 25A</t>
  </si>
  <si>
    <t>A.H CLAVELES DE PRO, LOS</t>
  </si>
  <si>
    <t>HIA-20043</t>
  </si>
  <si>
    <t>CA H 0 H 07</t>
  </si>
  <si>
    <t>A.H EX.FDO SAN JOSE-PRO IND.</t>
  </si>
  <si>
    <t>HIA-11854</t>
  </si>
  <si>
    <t>AV INDUSTRIAL 0 E6 12</t>
  </si>
  <si>
    <t>HIA-23169</t>
  </si>
  <si>
    <t>AV CHILLON TRAPICHE 0 A-1</t>
  </si>
  <si>
    <t>ASOC TUNGASUCA III ET.</t>
  </si>
  <si>
    <t>HIA-24733</t>
  </si>
  <si>
    <t>AV CHILLON TRAPICHE 0 C-2</t>
  </si>
  <si>
    <t>HIA-23890</t>
  </si>
  <si>
    <t>AV CHILLON TRAPICHE 0 D-24</t>
  </si>
  <si>
    <t>HIA-20225</t>
  </si>
  <si>
    <t>AV TUPAC AMARU 1506</t>
  </si>
  <si>
    <t>HIA-16815</t>
  </si>
  <si>
    <t>CA 5 0 D-07</t>
  </si>
  <si>
    <t>ASOC TRAB. DE CHACRA CERRO Nº 1 (SEC LOS NARANJOS)</t>
  </si>
  <si>
    <t>HIA-17506</t>
  </si>
  <si>
    <t>CA 25 0 S 06</t>
  </si>
  <si>
    <t>HIA-17447</t>
  </si>
  <si>
    <t>AV RETABLO, EL 0 N1 01</t>
  </si>
  <si>
    <t>HIA-16617</t>
  </si>
  <si>
    <t>JR GARRIDO TEODORO 0 7 80B</t>
  </si>
  <si>
    <t>HIA-26133</t>
  </si>
  <si>
    <t>AV B 0 O1 TDA 03</t>
  </si>
  <si>
    <t>HIA-17503</t>
  </si>
  <si>
    <t>CA 34 0 T1 24</t>
  </si>
  <si>
    <t>HIA-20041</t>
  </si>
  <si>
    <t>AV B 0 H 25</t>
  </si>
  <si>
    <t>URB PRO INDUSTRIAL 3RA ET.</t>
  </si>
  <si>
    <t>HIA-17359</t>
  </si>
  <si>
    <t>JR PARADO DE BELLIDO, MARIA 202</t>
  </si>
  <si>
    <t>HIA-21208</t>
  </si>
  <si>
    <t>AV METROPOLITANA 794 A-53</t>
  </si>
  <si>
    <t>HIA-17186</t>
  </si>
  <si>
    <t>AV PINOS, LOS 0 H4 19</t>
  </si>
  <si>
    <t>HIA-26127</t>
  </si>
  <si>
    <t>CA 29 0 V2 26A</t>
  </si>
  <si>
    <t>HIA-16501</t>
  </si>
  <si>
    <t>CA GONZALES PRADA, MANUEL 1098 B 10</t>
  </si>
  <si>
    <t>HIA-17536</t>
  </si>
  <si>
    <t>AV TUPAC AMARU 4877 A</t>
  </si>
  <si>
    <t>HIA-12329</t>
  </si>
  <si>
    <t>AV MENDIOLA, ALFREDO 5100 A</t>
  </si>
  <si>
    <t>HIA-12935</t>
  </si>
  <si>
    <t>HIA-11739</t>
  </si>
  <si>
    <t>CA 16 0 W 24</t>
  </si>
  <si>
    <t>URB ALAMEDA DE EL PINAR I ETAPA</t>
  </si>
  <si>
    <t>HIA-21819</t>
  </si>
  <si>
    <t>AV RETABLO, EL 1168 MZ B LT 2 OTRO 1170 Y 1172</t>
  </si>
  <si>
    <t>HIA-20044</t>
  </si>
  <si>
    <t>URB PRO 9NA ET.</t>
  </si>
  <si>
    <t>HIA-20891</t>
  </si>
  <si>
    <t>PS SINCHI ROCA 0 R2 01</t>
  </si>
  <si>
    <t>HIA-26137</t>
  </si>
  <si>
    <t>CA 29 0 R2 02</t>
  </si>
  <si>
    <t>HIA-27921</t>
  </si>
  <si>
    <t>HIA-12370</t>
  </si>
  <si>
    <t>HIA-20417</t>
  </si>
  <si>
    <t>HIA-11740</t>
  </si>
  <si>
    <t>CA 3 0 Z 22</t>
  </si>
  <si>
    <t>HIA-17190</t>
  </si>
  <si>
    <t>CA 74 0 L4 25</t>
  </si>
  <si>
    <t>HIA-21828</t>
  </si>
  <si>
    <t>HIA-24889</t>
  </si>
  <si>
    <t>AV INCAS, LOS 0 FTE A1 20</t>
  </si>
  <si>
    <t>HIA-11735</t>
  </si>
  <si>
    <t>CA 14 0 H 25</t>
  </si>
  <si>
    <t>HIA-17537</t>
  </si>
  <si>
    <t>CA MOORE, CARLOS 318</t>
  </si>
  <si>
    <t>HIA-17450</t>
  </si>
  <si>
    <t>CA 13 0 U 43 PARA LA CISTERNA TORRE B</t>
  </si>
  <si>
    <t>HIA-21388</t>
  </si>
  <si>
    <t>JR CASTILLA, ENRIQUE 144 OTRO NRO 0146</t>
  </si>
  <si>
    <t>HIA-11737</t>
  </si>
  <si>
    <t>CA 2 0 D 11</t>
  </si>
  <si>
    <t>URB ALAMEDA DEL PINAR 2 ET.</t>
  </si>
  <si>
    <t>HIA-21444</t>
  </si>
  <si>
    <t>CA 4 0 F3 23 FTE CENTRO CIVICO DE MUNICIPALIDAD DE COMAS</t>
  </si>
  <si>
    <t>HIA-12195</t>
  </si>
  <si>
    <t>HIA-11736</t>
  </si>
  <si>
    <t>CA 13 0 E1 18</t>
  </si>
  <si>
    <t>HIA-10854</t>
  </si>
  <si>
    <t>HIA-11738</t>
  </si>
  <si>
    <t>HIA-20686</t>
  </si>
  <si>
    <t>CA 8 0 D1 19</t>
  </si>
  <si>
    <t>HIA-10838</t>
  </si>
  <si>
    <t>CA GUAYANA 197</t>
  </si>
  <si>
    <t>HIA-25392</t>
  </si>
  <si>
    <t>HIA-16351</t>
  </si>
  <si>
    <t>CA PALMA, RICARDO 0 A-01</t>
  </si>
  <si>
    <t>A.H VILLA DE JESUS</t>
  </si>
  <si>
    <t>HIA-16352</t>
  </si>
  <si>
    <t>CA B 0 C-01</t>
  </si>
  <si>
    <t>A.H PRIMAVERAS, LAS</t>
  </si>
  <si>
    <t>HIA-16340</t>
  </si>
  <si>
    <t>CA 4 0 B-03</t>
  </si>
  <si>
    <t>A.H GONZALES PRADA, MANUEL</t>
  </si>
  <si>
    <t>HIA-26384</t>
  </si>
  <si>
    <t>CA B 0 A 03 INFORME 151 2008 DISTB MQV EOMR C</t>
  </si>
  <si>
    <t>URB RESID. LOS JARDINES</t>
  </si>
  <si>
    <t>HIA-27857</t>
  </si>
  <si>
    <t>CA ANGELES, LOS 0 C-02</t>
  </si>
  <si>
    <t>A.H SANTISIMA CRUZ DE MAYO</t>
  </si>
  <si>
    <t>HIA-16342</t>
  </si>
  <si>
    <t>PS SAN FRANCISCO DE ASIS 0 E-01</t>
  </si>
  <si>
    <t>HIA-4392</t>
  </si>
  <si>
    <t>PS 11 0 B-02</t>
  </si>
  <si>
    <t>A.H SANTIAGO APOSTOL</t>
  </si>
  <si>
    <t>PS 9 0 B-10</t>
  </si>
  <si>
    <t>HIA-17365</t>
  </si>
  <si>
    <t>JR 1 0 C-08</t>
  </si>
  <si>
    <t>A.H CASUARINAS DE COLLIQUE, LAS</t>
  </si>
  <si>
    <t>HIA-17364</t>
  </si>
  <si>
    <t>PS CRUZ DE MAYO 0 A-24</t>
  </si>
  <si>
    <t>A.H VILLA DISCIPLINA</t>
  </si>
  <si>
    <t>HIA-17366</t>
  </si>
  <si>
    <t>JR INCA ROCA 0 Q4-01 COMITE 99</t>
  </si>
  <si>
    <t>A.H COLLIQUE 4TA ZONA-COMITE VEC. 86 Y 99</t>
  </si>
  <si>
    <t>HIA-21673</t>
  </si>
  <si>
    <t>CA 10 0 T4-12 COMITE 98</t>
  </si>
  <si>
    <t>A.H COLLIQUE 4TA ZONA-COMITE VEC. 98 Y 100</t>
  </si>
  <si>
    <t>HIA-21674</t>
  </si>
  <si>
    <t>PS C 0 V4-27 COMITE 100</t>
  </si>
  <si>
    <t>HIA-12581</t>
  </si>
  <si>
    <t>AV MENDIOLA, ALFREDO 7042 PLAZA VEA</t>
  </si>
  <si>
    <t>URB FUNDO SANTA LUZMILA</t>
  </si>
  <si>
    <t>HIA-11742</t>
  </si>
  <si>
    <t>PR CHILLON 0 A-011</t>
  </si>
  <si>
    <t>URB BELLO HORIZONTE</t>
  </si>
  <si>
    <t>HIA-20649</t>
  </si>
  <si>
    <t>CA 1 0 N-26</t>
  </si>
  <si>
    <t>HIA-16810</t>
  </si>
  <si>
    <t>CA 3 0 I-018</t>
  </si>
  <si>
    <t>HIA-11743</t>
  </si>
  <si>
    <t>PS 2 0 D-15</t>
  </si>
  <si>
    <t>HIA-11744</t>
  </si>
  <si>
    <t>PS 3 0 M-017</t>
  </si>
  <si>
    <t>HIA-25688</t>
  </si>
  <si>
    <t>HIA-20226</t>
  </si>
  <si>
    <t>HIA-20324</t>
  </si>
  <si>
    <t>AV BELAUNDE OESTE, VICTOR A 301 2DO PISO OTRO 303</t>
  </si>
  <si>
    <t>HIA-21902</t>
  </si>
  <si>
    <t>CA 18 0 H 01 B</t>
  </si>
  <si>
    <t>HIA-17176</t>
  </si>
  <si>
    <t>PR ALBORADA 0 B-10</t>
  </si>
  <si>
    <t>ASOC DE PROPIETARIOS EL ROBLE</t>
  </si>
  <si>
    <t>HIA-17255</t>
  </si>
  <si>
    <t>CA A 0 A-44</t>
  </si>
  <si>
    <t>ASOC DE PROP LOS MANANTIALES DEL PINAR</t>
  </si>
  <si>
    <t>HIA-17254</t>
  </si>
  <si>
    <t>AV SAN CARLOS 0 J-04B</t>
  </si>
  <si>
    <t>ASOC DE PROPIETARIOS SAN ANDRES</t>
  </si>
  <si>
    <t>HIA-16920</t>
  </si>
  <si>
    <t>CA SAN FERNANDO 0 G-11</t>
  </si>
  <si>
    <t>HIA-19610</t>
  </si>
  <si>
    <t>CA BUENAVENTURA VALLADARES 0 B-05</t>
  </si>
  <si>
    <t>ASOC DE VIV BUENAVENTURA VALLADARES</t>
  </si>
  <si>
    <t>HIA-16918</t>
  </si>
  <si>
    <t>AV CHACRA CERRO 0 A-07</t>
  </si>
  <si>
    <t>ASOC DE VIV. LOS PORTALES DEL PINAR</t>
  </si>
  <si>
    <t>HIA-17252</t>
  </si>
  <si>
    <t>CA A 0 B-30</t>
  </si>
  <si>
    <t>ASOC DE VIV VILLA ORDOÑEZ</t>
  </si>
  <si>
    <t>HIA-17256</t>
  </si>
  <si>
    <t>CA COMPUERTAS, LAS 0 A-04</t>
  </si>
  <si>
    <t>ASOC DE VIV VISTA ALEGRE-PARCELA B</t>
  </si>
  <si>
    <t>HIA-12393</t>
  </si>
  <si>
    <t>PS SIN NOMBRE 0 E3-06</t>
  </si>
  <si>
    <t>A.H AÑO NUEVO SECT-18 DE ENERO ZONA A</t>
  </si>
  <si>
    <t>HIA-16632</t>
  </si>
  <si>
    <t>PS SIN NOMBRE 0 G6-04</t>
  </si>
  <si>
    <t>A.H AÑO NUEVO SECTOR 6 DE MARZO ZONA A</t>
  </si>
  <si>
    <t>HIA-20976</t>
  </si>
  <si>
    <t>AV PARDO, LUIS 0 C8-03</t>
  </si>
  <si>
    <t>A.H AÑO NUEVO SECTOR 11 DE JULIO ZONA-A</t>
  </si>
  <si>
    <t>HIA-16624</t>
  </si>
  <si>
    <t>CA GONZALES PRADA 0 U7-12</t>
  </si>
  <si>
    <t>HIA-16631</t>
  </si>
  <si>
    <t>PS SIN NOMBRE 0 D-08</t>
  </si>
  <si>
    <t>A.H AÑO NUEVO SECT-CASUARINAS ALTA ZONA A</t>
  </si>
  <si>
    <t>HIA-16678</t>
  </si>
  <si>
    <t>PS SIN NOMBRE 0 C10-03</t>
  </si>
  <si>
    <t>A.H AÑO NUEVO SECTOR EL AYLLU ZONA A</t>
  </si>
  <si>
    <t>HIA-16680</t>
  </si>
  <si>
    <t>PS SIN NOMBRE 0 C16-12</t>
  </si>
  <si>
    <t>HIA-20970</t>
  </si>
  <si>
    <t>PS SIN NOMBRE 0 C3-06</t>
  </si>
  <si>
    <t>HIA-12392</t>
  </si>
  <si>
    <t>PS SIN NOMBRE 0 F6-01</t>
  </si>
  <si>
    <t>A.H AÑO NUEVO SECTOR EL MIRADOR ZONA A</t>
  </si>
  <si>
    <t>HIA-16677</t>
  </si>
  <si>
    <t>PS SIN NOMBRE 0 B-02</t>
  </si>
  <si>
    <t>A.H AÑO NUEVO SECTOR NUEVA JUVENTUD</t>
  </si>
  <si>
    <t>HIA-12397</t>
  </si>
  <si>
    <t>PS SIN NOMBRE 0 E-08</t>
  </si>
  <si>
    <t>A.H AÑO NUEVO SECTOR NUEVA UNION ZONA-A</t>
  </si>
  <si>
    <t>HIA-16682</t>
  </si>
  <si>
    <t>PS SIN NOMBRE 0 B-03</t>
  </si>
  <si>
    <t>A.H AÑO NUEVO SECT LAS LOMAS ZONA A</t>
  </si>
  <si>
    <t>HIA-16681</t>
  </si>
  <si>
    <t>PS SIN NOMBRE 0 E-02</t>
  </si>
  <si>
    <t>HIA-16331</t>
  </si>
  <si>
    <t>PS 4 0 O-12</t>
  </si>
  <si>
    <t>A.H AÑO NUEVO SECTOR 28 DE JULIO ZONA A</t>
  </si>
  <si>
    <t>HIA-20220</t>
  </si>
  <si>
    <t>HIA-26388</t>
  </si>
  <si>
    <t>CA TREBOL, EL 0 Ñ1 03A MEMO 2551 2009 EIAC</t>
  </si>
  <si>
    <t>HIA-16420</t>
  </si>
  <si>
    <t>HIA-17251</t>
  </si>
  <si>
    <t>CA TARAS, LAS 0 A 03 MEMO 455 2009 EGP N</t>
  </si>
  <si>
    <t>ASOC DE PROP. CHACRA CERRO 2DA ETAPA</t>
  </si>
  <si>
    <t>HIA-12050</t>
  </si>
  <si>
    <t>CA SACO OLIVEROS, CRNL PASCUAL 220 SUBL</t>
  </si>
  <si>
    <t>HIA-17342</t>
  </si>
  <si>
    <t>PS 1 0 D-01</t>
  </si>
  <si>
    <t>A.H PRIMAVERA, LA</t>
  </si>
  <si>
    <t>HIA-17764</t>
  </si>
  <si>
    <t>CA MARGARITAS, LAS 0 H 16</t>
  </si>
  <si>
    <t>PUEB CENTRO POB RURAL CHACRA CERRO</t>
  </si>
  <si>
    <t>HIA-16812</t>
  </si>
  <si>
    <t>CA 1 0 A-15</t>
  </si>
  <si>
    <t>ASOC DE PROP DE VIVIENDA EL CEDRO</t>
  </si>
  <si>
    <t>HIA-16813</t>
  </si>
  <si>
    <t>CA 3 0 B-10</t>
  </si>
  <si>
    <t>HIA-20048</t>
  </si>
  <si>
    <t>CA BOLOGNESI, CRNL FRANCISCO 0 F 01 A</t>
  </si>
  <si>
    <t>HIA-16811</t>
  </si>
  <si>
    <t>CA 1 0 C 19 MEMO 1393 2010 EGP N</t>
  </si>
  <si>
    <t>ASOC HABILIT URBANA RESID ZARAGOZA</t>
  </si>
  <si>
    <t>CA MANCO CAPAC 101 103</t>
  </si>
  <si>
    <t>HIA-17257</t>
  </si>
  <si>
    <t>CA MEMBRILLOS, LOS 0 A 17</t>
  </si>
  <si>
    <t>URB GARZAS, LAS</t>
  </si>
  <si>
    <t>HIA-28081</t>
  </si>
  <si>
    <t>CA DE PIEROLA, NICOLAS 0 R4 01</t>
  </si>
  <si>
    <t>A.H OCTUBRE, 9 DE</t>
  </si>
  <si>
    <t>HIA-20219</t>
  </si>
  <si>
    <t>HIA-20854</t>
  </si>
  <si>
    <t>HIA-27920</t>
  </si>
  <si>
    <t>HIA-21775</t>
  </si>
  <si>
    <t>AV UNIVERSITARIA NORTE 0 E3-14-020</t>
  </si>
  <si>
    <t>HIA-20210</t>
  </si>
  <si>
    <t>HIA-12348</t>
  </si>
  <si>
    <t>PS 2 0 B-01</t>
  </si>
  <si>
    <t>A.H VILLA HERMOSA</t>
  </si>
  <si>
    <t>HIA-12349</t>
  </si>
  <si>
    <t>PS 8 0 K-01</t>
  </si>
  <si>
    <t>PS 9 0 K-05</t>
  </si>
  <si>
    <t>HIA-21799</t>
  </si>
  <si>
    <t>HIA-17431</t>
  </si>
  <si>
    <t>CA C 0 D-01</t>
  </si>
  <si>
    <t>URB EX FUNDO CHACRA CERRO</t>
  </si>
  <si>
    <t>HIA-27888</t>
  </si>
  <si>
    <t>HIA-21800</t>
  </si>
  <si>
    <t>HIA-26135</t>
  </si>
  <si>
    <t>A.H NUEVA FLORIDA</t>
  </si>
  <si>
    <t>HIA-12191</t>
  </si>
  <si>
    <t>AV UNGER, GERARDO 2498</t>
  </si>
  <si>
    <t>HIA-20810</t>
  </si>
  <si>
    <t>HIA-20196</t>
  </si>
  <si>
    <t>CA MORALES, VICENTE 0 286 303</t>
  </si>
  <si>
    <t>HIA-17443</t>
  </si>
  <si>
    <t>HIA-20205</t>
  </si>
  <si>
    <t>HIA-26422</t>
  </si>
  <si>
    <t>AV CONDORCANQUI 0 SUBLT159A</t>
  </si>
  <si>
    <t>ASOC DE VIV VILLA IZASIGA</t>
  </si>
  <si>
    <t>HIA-23809</t>
  </si>
  <si>
    <t>AV CHILLON 0 B-9</t>
  </si>
  <si>
    <t>ASOC DE VIV LAS CASUARINAS DE TUNGASUCA</t>
  </si>
  <si>
    <t>HIA-17730</t>
  </si>
  <si>
    <t>AV CHILLON 0 G-1</t>
  </si>
  <si>
    <t>ASOC DE VIV EL TREBOL D CHACRA CERRO</t>
  </si>
  <si>
    <t>HIA-17727</t>
  </si>
  <si>
    <t>AV SAN JUAN 0 A-12</t>
  </si>
  <si>
    <t>HIA-17729</t>
  </si>
  <si>
    <t>CA 04 0 C-32</t>
  </si>
  <si>
    <t>HIA-26383</t>
  </si>
  <si>
    <t>CA 05 0 A-1</t>
  </si>
  <si>
    <t>HIA-17769</t>
  </si>
  <si>
    <t>PS BARRANCA 0 S2 06</t>
  </si>
  <si>
    <t>A.H COMITE 25 CARMEN ALTO SR D LOS MILAGROS II ETA</t>
  </si>
  <si>
    <t>HIA-21943</t>
  </si>
  <si>
    <t>CA 35 0 M1 07</t>
  </si>
  <si>
    <t>HIA-17887</t>
  </si>
  <si>
    <t>CA C 0 B-22</t>
  </si>
  <si>
    <t>C.P.R LAS MARGARITAS DEL NORTE II ETAPA</t>
  </si>
  <si>
    <t>HIA-19092</t>
  </si>
  <si>
    <t>AV LOS ANGELES ESQ CON CALLE 4 0 B-3</t>
  </si>
  <si>
    <t>C.P.R ALAMEDA DEL RETABLO 2DA ETAPA</t>
  </si>
  <si>
    <t>HIA-20397</t>
  </si>
  <si>
    <t>CA ANCASH 0 E 15</t>
  </si>
  <si>
    <t>A.H SAN GABRIEL</t>
  </si>
  <si>
    <t>HIA-12227</t>
  </si>
  <si>
    <t>HIA-11741</t>
  </si>
  <si>
    <t>URB ALAMEDA DEL PINAR 3RA ET.</t>
  </si>
  <si>
    <t>HIA-19335</t>
  </si>
  <si>
    <t>AV ALFREDO MENDIOLA 7810 A</t>
  </si>
  <si>
    <t>ASOC FUNDO SANTA LUZMILA</t>
  </si>
  <si>
    <t>HIA-26393</t>
  </si>
  <si>
    <t>HIA-21760</t>
  </si>
  <si>
    <t>AV A 0 F-03 EDIFICIOS F-20, F-21, F-31, F-32</t>
  </si>
  <si>
    <t>URB CIUDAD SOL DE COLLIQUE</t>
  </si>
  <si>
    <t>HIA-21759</t>
  </si>
  <si>
    <t>CA 17 0 F-04 EDIFICIOS F-16, F-17, F18, F-19</t>
  </si>
  <si>
    <t>HIA-26614</t>
  </si>
  <si>
    <t>ASOC DE PROP. NUEVO AMAZONAS</t>
  </si>
  <si>
    <t>HIA-17253</t>
  </si>
  <si>
    <t>HIA-21756</t>
  </si>
  <si>
    <t>AV PARADO DE BELLIDO, MARIA 0 B-14B</t>
  </si>
  <si>
    <t>URB HUERTOS DE PRO, LOS</t>
  </si>
  <si>
    <t>HIA-20689</t>
  </si>
  <si>
    <t>JR 02 0 E 06</t>
  </si>
  <si>
    <t>ASOC DE VIVIENDA FLORESTA, LA</t>
  </si>
  <si>
    <t>HIA-21641</t>
  </si>
  <si>
    <t>CA 01 0 A 03</t>
  </si>
  <si>
    <t>ASOC DE VIV. LAS GARDENIAS DE TUNGASUCA</t>
  </si>
  <si>
    <t>HIA-21152</t>
  </si>
  <si>
    <t>CA 01 0 B 08</t>
  </si>
  <si>
    <t>ASOC DE VIV LAS CASUARINAS DEL NORTE</t>
  </si>
  <si>
    <t>HIA-20781</t>
  </si>
  <si>
    <t>CA 01 0 A' 12</t>
  </si>
  <si>
    <t>APV HUERTOS DE TUNGASUCA LOTE 40, LOS</t>
  </si>
  <si>
    <t>HIA-19093</t>
  </si>
  <si>
    <t>CA 01 0 A-2 16 PARCELA B2-A MZ. A-2</t>
  </si>
  <si>
    <t>URB ALAMEDA EL RETABLO 3RA ETEPA</t>
  </si>
  <si>
    <t>HIA-21504</t>
  </si>
  <si>
    <t>AV TUPAC AMARU 0 A 6869 NUMERO DE PUERTA 6869</t>
  </si>
  <si>
    <t>URB HABILIT URBANA RESIDENCIAL SANTOS MOSQUITO</t>
  </si>
  <si>
    <t>HIA-11535</t>
  </si>
  <si>
    <t>HIA-21477</t>
  </si>
  <si>
    <t>CA LIRIOS, LOS 0 E-2</t>
  </si>
  <si>
    <t>A.H LOMAS DE COLLIQUE</t>
  </si>
  <si>
    <t>HIA-21936</t>
  </si>
  <si>
    <t>HIA-16537</t>
  </si>
  <si>
    <t>HIA-19090</t>
  </si>
  <si>
    <t>AV LOS ANGELES ESQ CON CALLE 4 0 B-4</t>
  </si>
  <si>
    <t>HIA-26048</t>
  </si>
  <si>
    <t>PS 3 0 C-09</t>
  </si>
  <si>
    <t>HIA-21725</t>
  </si>
  <si>
    <t>PS 2 0 G-12</t>
  </si>
  <si>
    <t>APV ALAMEDA DE SANTA MARIA</t>
  </si>
  <si>
    <t>HIA-11002</t>
  </si>
  <si>
    <t>HIA-21660</t>
  </si>
  <si>
    <t>CA 17 0 F-05</t>
  </si>
  <si>
    <t>H.U SOL DE COLLIQUE II ETAPA</t>
  </si>
  <si>
    <t>HIA-21658</t>
  </si>
  <si>
    <t>HIA-21659</t>
  </si>
  <si>
    <t>HIA-25683</t>
  </si>
  <si>
    <t>HIA-20874</t>
  </si>
  <si>
    <t>CA 1 0 A-02</t>
  </si>
  <si>
    <t>ASOC DE VIV VILLA LAS PALMERAS</t>
  </si>
  <si>
    <t>HIA-21549</t>
  </si>
  <si>
    <t>CA 1 0 C-08</t>
  </si>
  <si>
    <t>ASOC DE VIV DIONICIA HUAMAN</t>
  </si>
  <si>
    <t>HIA-21107</t>
  </si>
  <si>
    <t>AV PARADO DE BELLIDO, MARIA 0 C-11</t>
  </si>
  <si>
    <t>ASOC VIV LOS HUERTOS DE SANTA ROSA</t>
  </si>
  <si>
    <t>HIA-21027</t>
  </si>
  <si>
    <t>HIA-20335</t>
  </si>
  <si>
    <t>HIA-21604</t>
  </si>
  <si>
    <t>CA B 0 F-09</t>
  </si>
  <si>
    <t>ASOC PROP CONDOMINIO GENA</t>
  </si>
  <si>
    <t>HIA-26385</t>
  </si>
  <si>
    <t>HIA-20333</t>
  </si>
  <si>
    <t>HIA-26382</t>
  </si>
  <si>
    <t>PS 5 0 U-04</t>
  </si>
  <si>
    <t>A.H INCA HUASI</t>
  </si>
  <si>
    <t>HIA-28084</t>
  </si>
  <si>
    <t>PS 4 0 B-04</t>
  </si>
  <si>
    <t>A.H CERRO SINAI</t>
  </si>
  <si>
    <t>PS 14 0 G-01</t>
  </si>
  <si>
    <t>A.H MONTE CALVARIO</t>
  </si>
  <si>
    <t>PS LORETO 0 A-21</t>
  </si>
  <si>
    <t>A.H MADRIGAL II, EL</t>
  </si>
  <si>
    <t>HIA-28083</t>
  </si>
  <si>
    <t>PS 01 0 B-04</t>
  </si>
  <si>
    <t>A.H C.V AMPL. CDRA 9 JR PIURA LA LIBERTAD</t>
  </si>
  <si>
    <t>PS ENERO, 13 DE 0 B-21</t>
  </si>
  <si>
    <t>A.H SAN MARTIN DE PORRES (ESQ INCA HUASI)</t>
  </si>
  <si>
    <t>HIA-27997</t>
  </si>
  <si>
    <t>PS SETIEMBRE, 06 DE 0 A-11</t>
  </si>
  <si>
    <t>A.H MERCED ZONA B1, LA</t>
  </si>
  <si>
    <t>HIA-27998</t>
  </si>
  <si>
    <t>PS SETIEMBRE, 29 DE 0 I-01</t>
  </si>
  <si>
    <t>A.H TUPAC AMARU II</t>
  </si>
  <si>
    <t>CA REATEGUI GRACIELA VDA 0 A-06</t>
  </si>
  <si>
    <t>A.H FORTALEZA DEL SOL</t>
  </si>
  <si>
    <t>PS I 0 N-10</t>
  </si>
  <si>
    <t>A.H VISTA ALEGRE DEL CARMEN</t>
  </si>
  <si>
    <t>CA NOVIEMBRE, 4 DE 0 S-01</t>
  </si>
  <si>
    <t>JR PROGRESO 0 T1-09</t>
  </si>
  <si>
    <t>A.H CLORINDA MALAGA DE PRADO COMITE 13</t>
  </si>
  <si>
    <t>CA CAÑETE 198 A</t>
  </si>
  <si>
    <t>AV CARABAYLLO 0 E 13A</t>
  </si>
  <si>
    <t>JR SAN MARTIN 1474 A</t>
  </si>
  <si>
    <t>AV COLLIQUE 0 L1 10</t>
  </si>
  <si>
    <t>AV TUPAC AMARU 1300</t>
  </si>
  <si>
    <t>JR SETIEMBRE, 21 DE 950</t>
  </si>
  <si>
    <t>CA C 0 D 14</t>
  </si>
  <si>
    <t>CA LIBERTAD 880</t>
  </si>
  <si>
    <t>JR PUNO 2424</t>
  </si>
  <si>
    <t>JR SANDALOS 0 L1 29 OTRO CALLE 37</t>
  </si>
  <si>
    <t>AV MEXICO 0 D 47</t>
  </si>
  <si>
    <t>AV PINOS, LOS 1283 D 21</t>
  </si>
  <si>
    <t>CA 48 0 X1 01</t>
  </si>
  <si>
    <t>PS CEDROS, LOS 184 F 03</t>
  </si>
  <si>
    <t>AV SANGARARA 0 G2 20 B</t>
  </si>
  <si>
    <t>CA ALAMEDA 0 D LT 11</t>
  </si>
  <si>
    <t>CA PANTANOS, LOS 0 A LT 29</t>
  </si>
  <si>
    <t>JR PROGRESO 366 T 11A</t>
  </si>
  <si>
    <t>CA LIBERTAD 1450 A</t>
  </si>
  <si>
    <t>AV CHAVEZ, JORGE 797 P1</t>
  </si>
  <si>
    <t>JR PENSAMIENTO, EL 0 F 10B</t>
  </si>
  <si>
    <t>JR PUNO 1489 A</t>
  </si>
  <si>
    <t>AV UNIVERSITARIA NORTE 913</t>
  </si>
  <si>
    <t>AV BASTIDAS, MICAELA 238</t>
  </si>
  <si>
    <t>AV INCAS, LOS 0 N4 20 2DO</t>
  </si>
  <si>
    <t>AV AREQUIPA 669</t>
  </si>
  <si>
    <t>AV DE LA FUENTE, GUILLERMO 604</t>
  </si>
  <si>
    <t>AV REPUBLICA DEL PERU 0 Z-06</t>
  </si>
  <si>
    <t>AV MENDIOLA, ALFREDO 5400</t>
  </si>
  <si>
    <t>JR BOLIVAR, SIMON 0 S N 2DO P</t>
  </si>
  <si>
    <t>AV A 0 EFG 1B</t>
  </si>
  <si>
    <t>AV MIRAFLORES 1227</t>
  </si>
  <si>
    <t>JR DICIEMBRE, 9 DE 340</t>
  </si>
  <si>
    <t>PS OLAYA, JOSE 0 W 22</t>
  </si>
  <si>
    <t>AV INDUSTRIAL 0 D1 17 D1 17</t>
  </si>
  <si>
    <t>AV A 0 LL 17</t>
  </si>
  <si>
    <t>AV CARABAYLLO 644</t>
  </si>
  <si>
    <t>AV HEROES DEL ALTO CENEPA 0 P2 18</t>
  </si>
  <si>
    <t>AV TUPAC AMARU 0 ALT CDR 54</t>
  </si>
  <si>
    <t>AV CHAVEZ, JORGE 355 L 09 1P</t>
  </si>
  <si>
    <t>CA 2 0 A-01</t>
  </si>
  <si>
    <t>CA MANANTIALES, LOS 0 A 10</t>
  </si>
  <si>
    <t>AV UNIVERSITARIA NORTE 8346</t>
  </si>
  <si>
    <t>SI</t>
  </si>
  <si>
    <t>NO</t>
  </si>
  <si>
    <t>FALTA MARCO Y TAPA</t>
  </si>
  <si>
    <t>FUMOSAC</t>
  </si>
  <si>
    <t>EMICSA</t>
  </si>
  <si>
    <t>FUNDICION URBANO</t>
  </si>
  <si>
    <t>CLIMNER</t>
  </si>
  <si>
    <t>CABEZAL AVERIADO / SI SE PURGO</t>
  </si>
  <si>
    <t>CABEZAL VANDALIZADO / NO SE PURGO</t>
  </si>
  <si>
    <t>FALTA MARCO Y TAPA DE VALVULA AUXILIAR / SI SE PURGO</t>
  </si>
  <si>
    <t>C</t>
  </si>
  <si>
    <t>AVERIADO</t>
  </si>
  <si>
    <t>INDEFURPERU</t>
  </si>
  <si>
    <t>INCCOSAC</t>
  </si>
  <si>
    <t>PANTOJA</t>
  </si>
  <si>
    <t>BRIDA ROTA / FALTA MARCO Y TAPA DE VALVULA AUXILIAR / SI SE PURGO</t>
  </si>
  <si>
    <t>VALVULA AUXILIAR DESGASTADA / NO SE PURGO</t>
  </si>
  <si>
    <t>ROTA</t>
  </si>
  <si>
    <t>BRIDA ROTA / NO SE PURGO</t>
  </si>
  <si>
    <t>CABEZAL AVERIADO / NO SE PURGO</t>
  </si>
  <si>
    <t>TUBO DE SEÑAL OBSTRUIDO CON CONCRETO / NO SE PURGO</t>
  </si>
  <si>
    <t>VALVULA AUXILIAR TAPADO POR VEREDA / NO SE PURGO</t>
  </si>
  <si>
    <t>TUBO DE SEÑAL OBSTRUIDO CON DESMONTE (NO SE PUEDE REMOVER) / FALTA MARCO Y TAPA DE VALVULA AUXILIAR / NO SE PURGO</t>
  </si>
  <si>
    <t>VALVULA AUXILIAR TAPADA POR MATERIAL DE CONSTRUCCION (USUARIO SE NIEGA A MOVER) / NO SE PURGO</t>
  </si>
  <si>
    <t>TUBO DE SEÑAL OBSTRUIDO POR MATERIALES DE CONSTRUCCION / NO SE PURGO</t>
  </si>
  <si>
    <t>VALVULA AUXILIAR TAPADA POR VEREDA / NO SE PURGO</t>
  </si>
  <si>
    <t>VALVULA AUXILIAR TRABADA / NO SE PURGO</t>
  </si>
  <si>
    <t>HIDRANTE AMARILLO / NO SE PURGO</t>
  </si>
  <si>
    <t>DESMONTE Y/O CHATARRA SOBRE TAPA DE VALVULA AUXILIAR (USUARIO SE NIEGA A QUE RETIREMOS) / NO SE PURGO</t>
  </si>
  <si>
    <t>CABEZAL AVERIADO / FALTA MARCO Y TAPA DE VALVULA AUXILIAR / SI SE PURGO</t>
  </si>
  <si>
    <t>HIDRANTE DENTRO DE CASETA DE VIGILANCIA / NO SE PURGO</t>
  </si>
  <si>
    <t>NO SE UBICA VALVULA AUXILIAR / NO HAY BUZON DE DESAGUE Y/O CAJA DE REGISTRO / NO SE PURGO</t>
  </si>
  <si>
    <t>HIDRANTE NO SE UBICA / NO SE PURGO</t>
  </si>
  <si>
    <t>HIDRANTE NO SE UBICA POR DIRECCION / NO HAY REFERENCIAS / NO SE PURGO</t>
  </si>
  <si>
    <t>HIDRANTE TAPADO POR OBRAS DE TERCEROS / NO SE PURGO</t>
  </si>
  <si>
    <t>VALVULA AUXILIAR TAPADA POR MERCADERIA DE AMBULANTES / NO SE PURGO</t>
  </si>
  <si>
    <t>VALVULA AUXILIAR TRABADA / SI SE PURGO</t>
  </si>
  <si>
    <t>TRABADA</t>
  </si>
  <si>
    <t>VEHICULO SOBRE VALVULA AUXILIAR (USUARIO SE NIEGA A MOVER EL VEHICULO) / NO SE PURGO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</si>
</sst>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</cellXfs>
  <cellStyles count="7">
    <cellStyle name="Normal" xfId="0" builtinId="0"/>
    <cellStyle name="Normal 2" xfId="3" xr:uid="{D0919835-B959-4518-A6F5-BA179C63551C}"/>
    <cellStyle name="Normal 3" xfId="4" xr:uid="{BD18C115-C597-49E6-8EF2-63EF8DF39998}"/>
    <cellStyle name="Normal 4" xfId="6" xr:uid="{0216A61D-0FC5-47D8-9246-6FA8520E68AC}"/>
    <cellStyle name="Normal 5" xfId="1" xr:uid="{61E996C6-2FEC-459E-BC8E-6AF83CEF35AC}"/>
    <cellStyle name="Porcentaje 2" xfId="5" xr:uid="{D4F0BF19-9F70-4050-ACE4-B1BA9E4D947E}"/>
    <cellStyle name="Porcentaje 3" xfId="2" xr:uid="{75998C8E-31BF-493A-B6F7-471D3AA786C1}"/>
  </cellStyles>
  <dxfs count="56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E8CB7-7C93-4E26-94BB-8498C01CB8D2}" name="DATA" displayName="DATA" ref="A1:AS996" totalsRowShown="0" headerRowDxfId="47" dataDxfId="46">
  <autoFilter ref="A1:AS996" xr:uid="{539E8CB7-7C93-4E26-94BB-8498C01CB8D2}">
    <filterColumn colId="2">
      <colorFilter dxfId="45"/>
    </filterColumn>
  </autoFilter>
  <sortState xmlns:xlrd2="http://schemas.microsoft.com/office/spreadsheetml/2017/richdata2" ref="A2:AS46">
    <sortCondition ref="G1:G996"/>
  </sortState>
  <tableColumns count="45">
    <tableColumn id="1" xr3:uid="{7F6BCBE9-2E51-45D3-AC0D-73DE1FE598C9}" name="(GIS)" dataDxfId="44"/>
    <tableColumn id="2" xr3:uid="{48B553CB-D1A1-4FA0-B7AF-8D80C9FBA3AD}" name="SUMINISTRO" dataDxfId="43"/>
    <tableColumn id="3" xr3:uid="{78EBFA6B-9F67-4BCA-B3D8-252365E18D7F}" name="SGIO" dataDxfId="42"/>
    <tableColumn id="4" xr3:uid="{2DB933DF-7492-4C34-8B8A-35A51F5EAC90}" name="DIRECCION" dataDxfId="41"/>
    <tableColumn id="5" xr3:uid="{9FD5E7A0-9BD8-4354-BDE1-E6603DCDF10B}" name="LOCALIDAD" dataDxfId="40"/>
    <tableColumn id="6" xr3:uid="{119D7833-5908-431C-8397-6CBC47E8E30A}" name="DISTRITO" dataDxfId="39"/>
    <tableColumn id="7" xr3:uid="{5C524275-EE46-4779-B53B-693393264D80}" name="SECTOR" dataDxfId="38"/>
    <tableColumn id="8" xr3:uid="{028BD3F5-A08B-4154-8A17-82FC53C96B07}" name="EJECUTADO" dataDxfId="37"/>
    <tableColumn id="9" xr3:uid="{7045BBE0-BC68-40E5-B65A-DFD67243903F}" name="FECHA" dataDxfId="36"/>
    <tableColumn id="10" xr3:uid="{F1319008-0EF7-439D-B8CE-1541F0F7238E}" name="OBSERVACION GENERAL" dataDxfId="35"/>
    <tableColumn id="11" xr3:uid="{E92CFD97-BFF5-4DF6-9DC3-FD97FAE1E7D5}" name="MARCA" dataDxfId="34"/>
    <tableColumn id="12" xr3:uid="{868B1A1B-6067-4413-AA33-F978E40A9A08}" name="# BOCAMAZAS" dataDxfId="33"/>
    <tableColumn id="13" xr3:uid="{6C25EC54-7FDC-4CA3-9250-55683496A2A2}" name="DIAMETRO" dataDxfId="32"/>
    <tableColumn id="14" xr3:uid="{C36CC9BA-013C-4BBA-BC44-EA2045CBADB7}" name="DADO" dataDxfId="31"/>
    <tableColumn id="15" xr3:uid="{26492553-88F3-442C-A511-3B6B939C62CD}" name="OBSERVACION" dataDxfId="30"/>
    <tableColumn id="16" xr3:uid="{DFAC0DED-1E20-4205-AC3E-AEA457C8C91C}" name="SUGERENCIA" dataDxfId="29"/>
    <tableColumn id="17" xr3:uid="{D6AF9DC6-898F-4ECF-8909-527B4DDFC891}" name="PIN" dataDxfId="28"/>
    <tableColumn id="18" xr3:uid="{E6ADCE0A-7127-4FF2-833C-A0FF980554BA}" name="OBSERVACION2" dataDxfId="27"/>
    <tableColumn id="19" xr3:uid="{6D4256C6-C1F0-463F-82DB-95E5C3AA2F36}" name="SUGERENCIA3" dataDxfId="26"/>
    <tableColumn id="20" xr3:uid="{085CB707-89B4-4AE7-880E-C973F14657BE}" name="NIPLE ROSCA" dataDxfId="25"/>
    <tableColumn id="21" xr3:uid="{7356A83B-0B99-4760-8B74-70F30D483958}" name="OBSERVACION4" dataDxfId="24"/>
    <tableColumn id="22" xr3:uid="{FBFF9913-2A8D-421E-A2AE-7918EFAD69D4}" name="SUGERENCIA5" dataDxfId="23"/>
    <tableColumn id="23" xr3:uid="{39C1D33B-6085-48D4-9B18-D22013D553A0}" name="BOCAMAZA" dataDxfId="22"/>
    <tableColumn id="24" xr3:uid="{13267659-BD5B-47DC-8F77-05617C0C26DA}" name="OBSERVACION6" dataDxfId="21"/>
    <tableColumn id="25" xr3:uid="{5A95D3DD-D585-4632-81A3-674A4F6B3C9C}" name="SUGERENCIA7" dataDxfId="20"/>
    <tableColumn id="26" xr3:uid="{E7B73228-464C-401F-B83F-70FA312771C1}" name="BRIDA" dataDxfId="19"/>
    <tableColumn id="27" xr3:uid="{997CAA4F-FB17-4917-A3E8-7324D6DBBED2}" name="OBSERVACION8" dataDxfId="18"/>
    <tableColumn id="28" xr3:uid="{833FE075-8870-4FD1-A62B-E3526FEE9848}" name="SUGERENCIA9" dataDxfId="17"/>
    <tableColumn id="29" xr3:uid="{82222353-9421-4A4C-A636-28CC6D4E33D0}" name="VASTAGO" dataDxfId="16"/>
    <tableColumn id="30" xr3:uid="{7BA702CA-39E4-419B-BB18-6A3A4E216127}" name="OBSERVACION10" dataDxfId="15"/>
    <tableColumn id="31" xr3:uid="{B033C860-FB13-4985-8B2B-2D67B2234DDE}" name="SUGERENCIA11" dataDxfId="14"/>
    <tableColumn id="32" xr3:uid="{40E5D585-013E-4486-B30D-785D6EACFBCE}" name="CABEZA" dataDxfId="13"/>
    <tableColumn id="33" xr3:uid="{C048FDDB-0967-4ABB-82EE-D5F3114AE7D5}" name="OBSERVACION12" dataDxfId="12"/>
    <tableColumn id="34" xr3:uid="{239F8890-3396-4113-9D4B-30B456C69F0E}" name="SUGERENCIA13" dataDxfId="11"/>
    <tableColumn id="35" xr3:uid="{DEA9A46E-5949-488D-A08B-AC28E6F11E78}" name="MARCO Y TAPA" dataDxfId="10"/>
    <tableColumn id="36" xr3:uid="{15A3D56E-AFEA-411E-933C-5C78B5C1A8B3}" name="OBSERVACION14" dataDxfId="9"/>
    <tableColumn id="37" xr3:uid="{F474CFB4-BD1A-495F-8739-0203758FE8ED}" name="SUGERENCIA15" dataDxfId="8"/>
    <tableColumn id="38" xr3:uid="{67641515-B186-404C-8D0E-05621CE074D7}" name="DADO VALVULA AUX" dataDxfId="7"/>
    <tableColumn id="39" xr3:uid="{1CF55D87-C309-45F7-89E0-B3F5442766B6}" name="OBSERVACION16" dataDxfId="6"/>
    <tableColumn id="40" xr3:uid="{339A1DE4-E4F8-44D2-9470-E21E0CA93B7F}" name="SUGERENCIA17" dataDxfId="5"/>
    <tableColumn id="41" xr3:uid="{A0CA4348-43FB-4CDC-9A2D-F908B0A8C9E8}" name="PRESION" dataDxfId="4"/>
    <tableColumn id="42" xr3:uid="{7B14590C-FE0D-4596-9CE2-B7462B35D070}" name="TIEMPO INICIO" dataDxfId="3"/>
    <tableColumn id="43" xr3:uid="{3C143461-04C2-46EA-A768-14B9C2981D83}" name="TIEMPO FINAL" dataDxfId="2"/>
    <tableColumn id="44" xr3:uid="{ACCF11AB-8A5A-45CD-AC0A-EB7EAE75C14E}" name="CLORO" dataDxfId="1"/>
    <tableColumn id="45" xr3:uid="{C4F3352F-B0B5-49C9-8F6E-E39E7A94A3BB}" name="CAPATAZ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S1042"/>
  <sheetViews>
    <sheetView tabSelected="1" view="pageBreakPreview" zoomScale="85" zoomScaleNormal="100" zoomScaleSheetLayoutView="85" workbookViewId="0">
      <selection activeCell="E22" sqref="A1:AS1042"/>
    </sheetView>
  </sheetViews>
  <sheetFormatPr baseColWidth="10" defaultColWidth="10.5703125" defaultRowHeight="15" x14ac:dyDescent="0.25"/>
  <cols>
    <col min="1" max="1" width="10.7109375" style="1" bestFit="1" customWidth="1"/>
    <col min="2" max="2" width="17.42578125" style="1" bestFit="1" customWidth="1"/>
    <col min="3" max="3" width="10.7109375" style="4" bestFit="1" customWidth="1"/>
    <col min="4" max="4" width="65" style="1" bestFit="1" customWidth="1"/>
    <col min="5" max="5" width="52.28515625" style="1" customWidth="1"/>
    <col min="6" max="6" width="22.7109375" style="1" customWidth="1"/>
    <col min="7" max="7" width="13.140625" style="1" customWidth="1"/>
    <col min="8" max="8" width="16.42578125" style="1" customWidth="1"/>
    <col min="9" max="9" width="12.140625" style="1" bestFit="1" customWidth="1"/>
    <col min="10" max="10" width="119.85546875" style="1" customWidth="1"/>
    <col min="11" max="11" width="19.42578125" style="1" customWidth="1"/>
    <col min="12" max="12" width="18.85546875" style="1" customWidth="1"/>
    <col min="13" max="13" width="15.7109375" style="1" customWidth="1"/>
    <col min="14" max="14" width="11.7109375" style="1" customWidth="1"/>
    <col min="15" max="15" width="18.85546875" style="1" customWidth="1"/>
    <col min="16" max="16" width="17.42578125" style="1" customWidth="1"/>
    <col min="17" max="17" width="9.42578125" style="1" customWidth="1"/>
    <col min="18" max="18" width="19.85546875" style="1" customWidth="1"/>
    <col min="19" max="19" width="18.42578125" style="1" customWidth="1"/>
    <col min="20" max="20" width="17.42578125" style="1" customWidth="1"/>
    <col min="21" max="21" width="19.85546875" style="1" customWidth="1"/>
    <col min="22" max="22" width="18.42578125" style="1" customWidth="1"/>
    <col min="23" max="23" width="16.28515625" style="1" customWidth="1"/>
    <col min="24" max="24" width="19.85546875" style="1" customWidth="1"/>
    <col min="25" max="25" width="18.42578125" style="1" customWidth="1"/>
    <col min="26" max="26" width="11.85546875" style="1" customWidth="1"/>
    <col min="27" max="27" width="19.85546875" style="1" customWidth="1"/>
    <col min="28" max="28" width="18.42578125" style="1" customWidth="1"/>
    <col min="29" max="29" width="14.7109375" style="1" customWidth="1"/>
    <col min="30" max="30" width="20.85546875" style="1" customWidth="1"/>
    <col min="31" max="31" width="19.42578125" style="1" customWidth="1"/>
    <col min="32" max="32" width="13.140625" style="1" customWidth="1"/>
    <col min="33" max="33" width="20.85546875" style="1" customWidth="1"/>
    <col min="34" max="34" width="19.42578125" style="1" customWidth="1"/>
    <col min="35" max="35" width="19.28515625" style="1" customWidth="1"/>
    <col min="36" max="36" width="20.85546875" style="1" customWidth="1"/>
    <col min="37" max="37" width="19.42578125" style="1" customWidth="1"/>
    <col min="38" max="38" width="24.28515625" style="1" customWidth="1"/>
    <col min="39" max="39" width="20.85546875" style="1" customWidth="1"/>
    <col min="40" max="40" width="19.42578125" style="1" customWidth="1"/>
    <col min="41" max="41" width="13.85546875" style="1" customWidth="1"/>
    <col min="42" max="42" width="18.85546875" style="1" customWidth="1"/>
    <col min="43" max="43" width="18.42578125" style="1" customWidth="1"/>
    <col min="44" max="44" width="12.28515625" style="3" customWidth="1"/>
    <col min="45" max="45" width="14.140625" style="1" customWidth="1"/>
    <col min="46" max="16384" width="10.5703125" style="1"/>
  </cols>
  <sheetData>
    <row r="1" spans="1:45" x14ac:dyDescent="0.25">
      <c r="A1" s="1" t="s">
        <v>43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1" t="s">
        <v>44</v>
      </c>
    </row>
    <row r="2" spans="1:45" x14ac:dyDescent="0.25">
      <c r="A2" s="7" t="s">
        <v>845</v>
      </c>
      <c r="B2" s="12">
        <v>5041956</v>
      </c>
      <c r="C2" s="8">
        <v>69947456</v>
      </c>
      <c r="D2" s="9" t="s">
        <v>1697</v>
      </c>
      <c r="E2" s="9" t="s">
        <v>45</v>
      </c>
      <c r="F2" s="9" t="s">
        <v>52</v>
      </c>
      <c r="G2" s="4">
        <v>339</v>
      </c>
      <c r="H2" s="1" t="s">
        <v>2178</v>
      </c>
      <c r="I2" s="5">
        <v>46161</v>
      </c>
      <c r="K2" s="1" t="s">
        <v>2181</v>
      </c>
      <c r="L2" s="1">
        <v>2</v>
      </c>
      <c r="M2" s="1">
        <v>2.5</v>
      </c>
      <c r="N2" s="1" t="s">
        <v>48</v>
      </c>
      <c r="Q2" s="1" t="s">
        <v>48</v>
      </c>
      <c r="T2" s="1" t="s">
        <v>48</v>
      </c>
      <c r="W2" s="1" t="s">
        <v>48</v>
      </c>
      <c r="Z2" s="1" t="s">
        <v>48</v>
      </c>
      <c r="AC2" s="1" t="s">
        <v>48</v>
      </c>
      <c r="AF2" s="1" t="s">
        <v>48</v>
      </c>
      <c r="AI2" s="1" t="s">
        <v>48</v>
      </c>
      <c r="AL2" s="1" t="s">
        <v>48</v>
      </c>
      <c r="AO2" s="1">
        <v>54</v>
      </c>
      <c r="AP2" s="6">
        <v>0.32013888888888886</v>
      </c>
      <c r="AQ2" s="6">
        <v>0.32361111111111113</v>
      </c>
      <c r="AR2" s="3">
        <v>0.97</v>
      </c>
      <c r="AS2" s="1" t="s">
        <v>2184</v>
      </c>
    </row>
    <row r="3" spans="1:45" x14ac:dyDescent="0.25">
      <c r="A3" s="7" t="s">
        <v>2117</v>
      </c>
      <c r="B3" s="12">
        <v>7765479</v>
      </c>
      <c r="C3" s="8">
        <v>69947651</v>
      </c>
      <c r="D3" s="9" t="s">
        <v>2118</v>
      </c>
      <c r="E3" s="9" t="s">
        <v>2119</v>
      </c>
      <c r="F3" s="9" t="s">
        <v>52</v>
      </c>
      <c r="G3" s="4">
        <v>339</v>
      </c>
      <c r="H3" s="1" t="s">
        <v>2178</v>
      </c>
      <c r="I3" s="5">
        <v>46161</v>
      </c>
      <c r="K3" s="1" t="s">
        <v>2181</v>
      </c>
      <c r="L3" s="1">
        <v>2</v>
      </c>
      <c r="M3" s="1">
        <v>2.5</v>
      </c>
      <c r="N3" s="1" t="s">
        <v>48</v>
      </c>
      <c r="Q3" s="1" t="s">
        <v>48</v>
      </c>
      <c r="T3" s="1" t="s">
        <v>48</v>
      </c>
      <c r="W3" s="1" t="s">
        <v>48</v>
      </c>
      <c r="Z3" s="1" t="s">
        <v>48</v>
      </c>
      <c r="AC3" s="1" t="s">
        <v>48</v>
      </c>
      <c r="AF3" s="1" t="s">
        <v>48</v>
      </c>
      <c r="AI3" s="1" t="s">
        <v>48</v>
      </c>
      <c r="AL3" s="1" t="s">
        <v>48</v>
      </c>
      <c r="AO3" s="1">
        <v>44</v>
      </c>
      <c r="AP3" s="6">
        <v>0.42291666666666666</v>
      </c>
      <c r="AQ3" s="6">
        <v>0.42638888888888887</v>
      </c>
      <c r="AR3" s="3">
        <v>1.01</v>
      </c>
      <c r="AS3" s="1" t="s">
        <v>2184</v>
      </c>
    </row>
    <row r="4" spans="1:45" x14ac:dyDescent="0.25">
      <c r="A4" s="7" t="s">
        <v>845</v>
      </c>
      <c r="B4" s="12">
        <v>3750159</v>
      </c>
      <c r="C4" s="8">
        <v>69947258</v>
      </c>
      <c r="D4" s="9" t="s">
        <v>1291</v>
      </c>
      <c r="E4" s="9" t="s">
        <v>1292</v>
      </c>
      <c r="F4" s="9" t="s">
        <v>52</v>
      </c>
      <c r="G4" s="4">
        <v>339</v>
      </c>
      <c r="H4" s="1" t="s">
        <v>2178</v>
      </c>
      <c r="I4" s="5">
        <v>46160</v>
      </c>
      <c r="K4" s="1" t="s">
        <v>2181</v>
      </c>
      <c r="L4" s="1">
        <v>2</v>
      </c>
      <c r="M4" s="1">
        <v>2.5</v>
      </c>
      <c r="N4" s="1" t="s">
        <v>48</v>
      </c>
      <c r="Q4" s="1" t="s">
        <v>48</v>
      </c>
      <c r="T4" s="1" t="s">
        <v>48</v>
      </c>
      <c r="W4" s="1" t="s">
        <v>48</v>
      </c>
      <c r="Z4" s="1" t="s">
        <v>48</v>
      </c>
      <c r="AC4" s="1" t="s">
        <v>48</v>
      </c>
      <c r="AF4" s="1" t="s">
        <v>48</v>
      </c>
      <c r="AI4" s="1" t="s">
        <v>48</v>
      </c>
      <c r="AL4" s="1" t="s">
        <v>48</v>
      </c>
      <c r="AO4" s="1">
        <v>26</v>
      </c>
      <c r="AP4" s="6">
        <v>0.61458333333333337</v>
      </c>
      <c r="AQ4" s="6">
        <v>0.61805555555555558</v>
      </c>
      <c r="AR4" s="3">
        <v>0.89</v>
      </c>
      <c r="AS4" s="1" t="s">
        <v>2184</v>
      </c>
    </row>
    <row r="5" spans="1:45" x14ac:dyDescent="0.25">
      <c r="A5" s="7" t="s">
        <v>2110</v>
      </c>
      <c r="B5" s="12">
        <v>7765236</v>
      </c>
      <c r="C5" s="8">
        <v>69947648</v>
      </c>
      <c r="D5" s="9" t="s">
        <v>2111</v>
      </c>
      <c r="E5" s="9" t="s">
        <v>2112</v>
      </c>
      <c r="F5" s="9" t="s">
        <v>52</v>
      </c>
      <c r="G5" s="4">
        <v>339</v>
      </c>
      <c r="H5" s="1" t="s">
        <v>2178</v>
      </c>
      <c r="I5" s="5">
        <v>46161</v>
      </c>
      <c r="K5" s="1" t="s">
        <v>2181</v>
      </c>
      <c r="L5" s="1">
        <v>2</v>
      </c>
      <c r="M5" s="1">
        <v>2.5</v>
      </c>
      <c r="N5" s="1" t="s">
        <v>48</v>
      </c>
      <c r="Q5" s="1" t="s">
        <v>48</v>
      </c>
      <c r="T5" s="1" t="s">
        <v>48</v>
      </c>
      <c r="W5" s="1" t="s">
        <v>48</v>
      </c>
      <c r="Z5" s="1" t="s">
        <v>48</v>
      </c>
      <c r="AC5" s="1" t="s">
        <v>48</v>
      </c>
      <c r="AF5" s="1" t="s">
        <v>48</v>
      </c>
      <c r="AI5" s="1" t="s">
        <v>48</v>
      </c>
      <c r="AL5" s="1" t="s">
        <v>48</v>
      </c>
      <c r="AO5" s="1">
        <v>26</v>
      </c>
      <c r="AP5" s="6">
        <v>0.44374999999999998</v>
      </c>
      <c r="AQ5" s="6">
        <v>0.44722222222222224</v>
      </c>
      <c r="AR5" s="3">
        <v>0.93</v>
      </c>
      <c r="AS5" s="1" t="s">
        <v>2184</v>
      </c>
    </row>
    <row r="6" spans="1:45" x14ac:dyDescent="0.25">
      <c r="A6" s="7" t="s">
        <v>845</v>
      </c>
      <c r="B6" s="8">
        <v>7765416</v>
      </c>
      <c r="C6" s="8">
        <v>69947650</v>
      </c>
      <c r="D6" s="9" t="s">
        <v>2115</v>
      </c>
      <c r="E6" s="9" t="s">
        <v>2116</v>
      </c>
      <c r="F6" s="9" t="s">
        <v>52</v>
      </c>
      <c r="G6" s="4">
        <v>339</v>
      </c>
      <c r="H6" s="1" t="s">
        <v>2178</v>
      </c>
      <c r="I6" s="5">
        <v>46160</v>
      </c>
      <c r="K6" s="1" t="s">
        <v>2181</v>
      </c>
      <c r="L6" s="1">
        <v>2</v>
      </c>
      <c r="M6" s="1">
        <v>2.5</v>
      </c>
      <c r="N6" s="1" t="s">
        <v>48</v>
      </c>
      <c r="Q6" s="1" t="s">
        <v>48</v>
      </c>
      <c r="T6" s="1" t="s">
        <v>48</v>
      </c>
      <c r="W6" s="1" t="s">
        <v>48</v>
      </c>
      <c r="Z6" s="1" t="s">
        <v>48</v>
      </c>
      <c r="AC6" s="1" t="s">
        <v>48</v>
      </c>
      <c r="AF6" s="1" t="s">
        <v>48</v>
      </c>
      <c r="AI6" s="1" t="s">
        <v>48</v>
      </c>
      <c r="AL6" s="1" t="s">
        <v>48</v>
      </c>
      <c r="AO6" s="1">
        <v>38</v>
      </c>
      <c r="AP6" s="6">
        <v>0.58194444444444449</v>
      </c>
      <c r="AQ6" s="6">
        <v>0.5854166666666667</v>
      </c>
      <c r="AR6" s="3">
        <v>1.06</v>
      </c>
      <c r="AS6" s="1" t="s">
        <v>2184</v>
      </c>
    </row>
    <row r="7" spans="1:45" x14ac:dyDescent="0.25">
      <c r="A7" s="7" t="s">
        <v>2122</v>
      </c>
      <c r="B7" s="8">
        <v>7823949</v>
      </c>
      <c r="C7" s="8">
        <v>69947653</v>
      </c>
      <c r="D7" s="9" t="s">
        <v>2123</v>
      </c>
      <c r="E7" s="9" t="s">
        <v>2124</v>
      </c>
      <c r="F7" s="9" t="s">
        <v>52</v>
      </c>
      <c r="G7" s="4">
        <v>339</v>
      </c>
      <c r="H7" s="1" t="s">
        <v>2178</v>
      </c>
      <c r="I7" s="5">
        <v>46158</v>
      </c>
      <c r="K7" s="1" t="s">
        <v>2181</v>
      </c>
      <c r="L7" s="1">
        <v>2</v>
      </c>
      <c r="M7" s="1">
        <v>2.5</v>
      </c>
      <c r="N7" s="1" t="s">
        <v>48</v>
      </c>
      <c r="Q7" s="1" t="s">
        <v>48</v>
      </c>
      <c r="T7" s="1" t="s">
        <v>48</v>
      </c>
      <c r="W7" s="1" t="s">
        <v>48</v>
      </c>
      <c r="Z7" s="1" t="s">
        <v>48</v>
      </c>
      <c r="AC7" s="1" t="s">
        <v>48</v>
      </c>
      <c r="AF7" s="1" t="s">
        <v>48</v>
      </c>
      <c r="AI7" s="1" t="s">
        <v>48</v>
      </c>
      <c r="AL7" s="1" t="s">
        <v>48</v>
      </c>
      <c r="AO7" s="1">
        <v>40</v>
      </c>
      <c r="AP7" s="6">
        <v>0.37222222222222223</v>
      </c>
      <c r="AQ7" s="6">
        <v>0.37638888888888888</v>
      </c>
      <c r="AR7" s="3">
        <v>1.1000000000000001</v>
      </c>
      <c r="AS7" s="1" t="s">
        <v>2184</v>
      </c>
    </row>
    <row r="8" spans="1:45" x14ac:dyDescent="0.25">
      <c r="A8" s="7" t="s">
        <v>845</v>
      </c>
      <c r="B8" s="8">
        <v>7765357</v>
      </c>
      <c r="C8" s="8">
        <v>69947649</v>
      </c>
      <c r="D8" s="9" t="s">
        <v>2113</v>
      </c>
      <c r="E8" s="9" t="s">
        <v>2114</v>
      </c>
      <c r="F8" s="9" t="s">
        <v>52</v>
      </c>
      <c r="G8" s="4">
        <v>339</v>
      </c>
      <c r="H8" s="1" t="s">
        <v>2178</v>
      </c>
      <c r="I8" s="5">
        <v>46160</v>
      </c>
      <c r="K8" s="1" t="s">
        <v>2181</v>
      </c>
      <c r="L8" s="1">
        <v>2</v>
      </c>
      <c r="M8" s="1">
        <v>2.5</v>
      </c>
      <c r="N8" s="1" t="s">
        <v>48</v>
      </c>
      <c r="Q8" s="1" t="s">
        <v>48</v>
      </c>
      <c r="T8" s="1" t="s">
        <v>48</v>
      </c>
      <c r="W8" s="1" t="s">
        <v>48</v>
      </c>
      <c r="Z8" s="1" t="s">
        <v>48</v>
      </c>
      <c r="AC8" s="1" t="s">
        <v>48</v>
      </c>
      <c r="AF8" s="1" t="s">
        <v>48</v>
      </c>
      <c r="AI8" s="1" t="s">
        <v>48</v>
      </c>
      <c r="AL8" s="1" t="s">
        <v>48</v>
      </c>
      <c r="AO8" s="1">
        <v>54</v>
      </c>
      <c r="AP8" s="6">
        <v>0.62430555555555556</v>
      </c>
      <c r="AQ8" s="6">
        <v>0.62847222222222221</v>
      </c>
      <c r="AR8" s="3">
        <v>1.1100000000000001</v>
      </c>
      <c r="AS8" s="1" t="s">
        <v>2184</v>
      </c>
    </row>
    <row r="9" spans="1:45" hidden="1" x14ac:dyDescent="0.25">
      <c r="A9" s="7" t="s">
        <v>623</v>
      </c>
      <c r="B9" s="8">
        <v>3669772</v>
      </c>
      <c r="C9" s="8">
        <v>69946914</v>
      </c>
      <c r="D9" s="9" t="s">
        <v>624</v>
      </c>
      <c r="E9" s="9" t="s">
        <v>247</v>
      </c>
      <c r="F9" s="9" t="s">
        <v>52</v>
      </c>
      <c r="G9" s="4">
        <v>338</v>
      </c>
      <c r="H9" s="1" t="s">
        <v>2178</v>
      </c>
      <c r="I9" s="5">
        <v>46145</v>
      </c>
      <c r="K9" s="1" t="s">
        <v>2181</v>
      </c>
      <c r="L9" s="1">
        <v>2</v>
      </c>
      <c r="M9" s="1">
        <v>2.5</v>
      </c>
      <c r="N9" s="1" t="s">
        <v>48</v>
      </c>
      <c r="Q9" s="1" t="s">
        <v>48</v>
      </c>
      <c r="T9" s="1" t="s">
        <v>48</v>
      </c>
      <c r="W9" s="1" t="s">
        <v>48</v>
      </c>
      <c r="Z9" s="1" t="s">
        <v>48</v>
      </c>
      <c r="AC9" s="1" t="s">
        <v>48</v>
      </c>
      <c r="AF9" s="1" t="s">
        <v>48</v>
      </c>
      <c r="AI9" s="1" t="s">
        <v>48</v>
      </c>
      <c r="AL9" s="1" t="s">
        <v>48</v>
      </c>
      <c r="AO9" s="1">
        <v>30</v>
      </c>
      <c r="AP9" s="6">
        <v>0.50416666666666665</v>
      </c>
      <c r="AQ9" s="6">
        <v>0.50763888888888886</v>
      </c>
      <c r="AR9" s="3">
        <v>0.92</v>
      </c>
      <c r="AS9" s="1" t="s">
        <v>2192</v>
      </c>
    </row>
    <row r="10" spans="1:45" x14ac:dyDescent="0.25">
      <c r="A10" s="7" t="s">
        <v>845</v>
      </c>
      <c r="B10" s="8">
        <v>6362921</v>
      </c>
      <c r="C10" s="8">
        <v>69947594</v>
      </c>
      <c r="D10" s="9" t="s">
        <v>2148</v>
      </c>
      <c r="E10" s="9" t="s">
        <v>1998</v>
      </c>
      <c r="F10" s="9" t="s">
        <v>52</v>
      </c>
      <c r="G10" s="4">
        <v>339</v>
      </c>
      <c r="H10" s="1" t="s">
        <v>2178</v>
      </c>
      <c r="I10" s="5">
        <v>46158</v>
      </c>
      <c r="K10" s="1" t="s">
        <v>2181</v>
      </c>
      <c r="L10" s="1">
        <v>2</v>
      </c>
      <c r="M10" s="1">
        <v>2.5</v>
      </c>
      <c r="N10" s="1" t="s">
        <v>48</v>
      </c>
      <c r="Q10" s="1" t="s">
        <v>48</v>
      </c>
      <c r="T10" s="1" t="s">
        <v>48</v>
      </c>
      <c r="W10" s="1" t="s">
        <v>48</v>
      </c>
      <c r="Z10" s="1" t="s">
        <v>48</v>
      </c>
      <c r="AC10" s="1" t="s">
        <v>48</v>
      </c>
      <c r="AF10" s="1" t="s">
        <v>48</v>
      </c>
      <c r="AI10" s="1" t="s">
        <v>48</v>
      </c>
      <c r="AL10" s="1" t="s">
        <v>48</v>
      </c>
      <c r="AO10" s="1">
        <v>48</v>
      </c>
      <c r="AP10" s="6">
        <v>0.5083333333333333</v>
      </c>
      <c r="AQ10" s="6">
        <v>0.51180555555555551</v>
      </c>
      <c r="AR10" s="3">
        <v>0.9</v>
      </c>
      <c r="AS10" s="1" t="s">
        <v>2184</v>
      </c>
    </row>
    <row r="11" spans="1:45" x14ac:dyDescent="0.25">
      <c r="A11" s="7" t="s">
        <v>1976</v>
      </c>
      <c r="B11" s="8">
        <v>6137847</v>
      </c>
      <c r="C11" s="8">
        <v>69947580</v>
      </c>
      <c r="D11" s="9" t="s">
        <v>1977</v>
      </c>
      <c r="E11" s="9" t="s">
        <v>1978</v>
      </c>
      <c r="F11" s="9" t="s">
        <v>52</v>
      </c>
      <c r="G11" s="4">
        <v>339</v>
      </c>
      <c r="H11" s="1" t="s">
        <v>2178</v>
      </c>
      <c r="I11" s="5">
        <v>46161</v>
      </c>
      <c r="K11" s="1" t="s">
        <v>2181</v>
      </c>
      <c r="L11" s="1">
        <v>2</v>
      </c>
      <c r="M11" s="1">
        <v>2.5</v>
      </c>
      <c r="N11" s="1" t="s">
        <v>48</v>
      </c>
      <c r="Q11" s="1" t="s">
        <v>48</v>
      </c>
      <c r="T11" s="1" t="s">
        <v>48</v>
      </c>
      <c r="W11" s="1" t="s">
        <v>48</v>
      </c>
      <c r="Z11" s="1" t="s">
        <v>48</v>
      </c>
      <c r="AC11" s="1" t="s">
        <v>48</v>
      </c>
      <c r="AF11" s="1" t="s">
        <v>48</v>
      </c>
      <c r="AI11" s="1" t="s">
        <v>48</v>
      </c>
      <c r="AL11" s="1" t="s">
        <v>48</v>
      </c>
      <c r="AO11" s="1">
        <v>64</v>
      </c>
      <c r="AP11" s="6">
        <v>0.41111111111111109</v>
      </c>
      <c r="AQ11" s="6">
        <v>0.41458333333333336</v>
      </c>
      <c r="AR11" s="3">
        <v>1.05</v>
      </c>
      <c r="AS11" s="1" t="s">
        <v>2184</v>
      </c>
    </row>
    <row r="12" spans="1:45" x14ac:dyDescent="0.25">
      <c r="A12" s="7" t="s">
        <v>2032</v>
      </c>
      <c r="B12" s="8">
        <v>6592899</v>
      </c>
      <c r="C12" s="8">
        <v>69947610</v>
      </c>
      <c r="D12" s="9" t="s">
        <v>2033</v>
      </c>
      <c r="E12" s="9" t="s">
        <v>2034</v>
      </c>
      <c r="F12" s="9" t="s">
        <v>52</v>
      </c>
      <c r="G12" s="4">
        <v>339</v>
      </c>
      <c r="H12" s="1" t="s">
        <v>2178</v>
      </c>
      <c r="I12" s="5">
        <v>46160</v>
      </c>
      <c r="K12" s="1" t="s">
        <v>2181</v>
      </c>
      <c r="L12" s="1">
        <v>2</v>
      </c>
      <c r="M12" s="1">
        <v>2.5</v>
      </c>
      <c r="N12" s="1" t="s">
        <v>48</v>
      </c>
      <c r="Q12" s="1" t="s">
        <v>48</v>
      </c>
      <c r="T12" s="1" t="s">
        <v>48</v>
      </c>
      <c r="W12" s="1" t="s">
        <v>48</v>
      </c>
      <c r="Z12" s="1" t="s">
        <v>48</v>
      </c>
      <c r="AC12" s="1" t="s">
        <v>48</v>
      </c>
      <c r="AF12" s="1" t="s">
        <v>48</v>
      </c>
      <c r="AI12" s="1" t="s">
        <v>48</v>
      </c>
      <c r="AL12" s="1" t="s">
        <v>48</v>
      </c>
      <c r="AO12" s="1">
        <v>30</v>
      </c>
      <c r="AP12" s="6">
        <v>0.46597222222222223</v>
      </c>
      <c r="AQ12" s="6">
        <v>0.46944444444444444</v>
      </c>
      <c r="AR12" s="3">
        <v>1.03</v>
      </c>
      <c r="AS12" s="1" t="s">
        <v>2184</v>
      </c>
    </row>
    <row r="13" spans="1:45" hidden="1" x14ac:dyDescent="0.25">
      <c r="A13" s="7" t="s">
        <v>842</v>
      </c>
      <c r="B13" s="8">
        <v>3689282</v>
      </c>
      <c r="C13" s="8">
        <v>69947021</v>
      </c>
      <c r="D13" s="9" t="s">
        <v>843</v>
      </c>
      <c r="E13" s="9" t="s">
        <v>844</v>
      </c>
      <c r="F13" s="9" t="s">
        <v>52</v>
      </c>
      <c r="G13" s="4">
        <v>339</v>
      </c>
      <c r="H13" s="1" t="s">
        <v>2178</v>
      </c>
      <c r="I13" s="5">
        <v>46153</v>
      </c>
      <c r="K13" s="1" t="s">
        <v>2181</v>
      </c>
      <c r="L13" s="1">
        <v>2</v>
      </c>
      <c r="M13" s="1">
        <v>2.5</v>
      </c>
      <c r="N13" s="1" t="s">
        <v>48</v>
      </c>
      <c r="Q13" s="1" t="s">
        <v>48</v>
      </c>
      <c r="T13" s="1" t="s">
        <v>48</v>
      </c>
      <c r="W13" s="1" t="s">
        <v>48</v>
      </c>
      <c r="Z13" s="1" t="s">
        <v>48</v>
      </c>
      <c r="AC13" s="1" t="s">
        <v>48</v>
      </c>
      <c r="AF13" s="1" t="s">
        <v>48</v>
      </c>
      <c r="AI13" s="1" t="s">
        <v>48</v>
      </c>
      <c r="AL13" s="1" t="s">
        <v>48</v>
      </c>
      <c r="AO13" s="1">
        <v>48</v>
      </c>
      <c r="AP13" s="6">
        <v>0.62083333333333335</v>
      </c>
      <c r="AQ13" s="6">
        <v>0.63263888888888886</v>
      </c>
      <c r="AR13" s="3">
        <v>1.0900000000000001</v>
      </c>
      <c r="AS13" s="1" t="s">
        <v>2184</v>
      </c>
    </row>
    <row r="14" spans="1:45" x14ac:dyDescent="0.25">
      <c r="A14" s="7" t="s">
        <v>845</v>
      </c>
      <c r="B14" s="8">
        <v>7765579</v>
      </c>
      <c r="C14" s="8">
        <v>69947652</v>
      </c>
      <c r="D14" s="9" t="s">
        <v>2120</v>
      </c>
      <c r="E14" s="9" t="s">
        <v>2121</v>
      </c>
      <c r="F14" s="9" t="s">
        <v>52</v>
      </c>
      <c r="G14" s="4">
        <v>339</v>
      </c>
      <c r="H14" s="1" t="s">
        <v>2178</v>
      </c>
      <c r="I14" s="5">
        <v>46158</v>
      </c>
      <c r="K14" s="1" t="s">
        <v>2181</v>
      </c>
      <c r="L14" s="1">
        <v>2</v>
      </c>
      <c r="M14" s="1">
        <v>2.5</v>
      </c>
      <c r="N14" s="1" t="s">
        <v>48</v>
      </c>
      <c r="Q14" s="1" t="s">
        <v>48</v>
      </c>
      <c r="T14" s="1" t="s">
        <v>48</v>
      </c>
      <c r="W14" s="1" t="s">
        <v>48</v>
      </c>
      <c r="Z14" s="1" t="s">
        <v>48</v>
      </c>
      <c r="AC14" s="1" t="s">
        <v>48</v>
      </c>
      <c r="AF14" s="1" t="s">
        <v>48</v>
      </c>
      <c r="AI14" s="1" t="s">
        <v>48</v>
      </c>
      <c r="AL14" s="1" t="s">
        <v>48</v>
      </c>
      <c r="AO14" s="1">
        <v>54</v>
      </c>
      <c r="AP14" s="6">
        <v>0.65416666666666667</v>
      </c>
      <c r="AQ14" s="6">
        <v>0.65763888888888888</v>
      </c>
      <c r="AR14" s="3">
        <v>0.88</v>
      </c>
      <c r="AS14" s="1" t="s">
        <v>2184</v>
      </c>
    </row>
    <row r="15" spans="1:45" x14ac:dyDescent="0.25">
      <c r="A15" s="7" t="s">
        <v>1848</v>
      </c>
      <c r="B15" s="8">
        <v>5828420</v>
      </c>
      <c r="C15" s="8">
        <v>69947528</v>
      </c>
      <c r="D15" s="9" t="s">
        <v>1849</v>
      </c>
      <c r="E15" s="9" t="s">
        <v>1850</v>
      </c>
      <c r="F15" s="9" t="s">
        <v>52</v>
      </c>
      <c r="G15" s="4">
        <v>339</v>
      </c>
      <c r="H15" s="1" t="s">
        <v>2178</v>
      </c>
      <c r="I15" s="5">
        <v>46160</v>
      </c>
      <c r="K15" s="1" t="s">
        <v>2181</v>
      </c>
      <c r="L15" s="1">
        <v>2</v>
      </c>
      <c r="M15" s="1">
        <v>2.5</v>
      </c>
      <c r="N15" s="1" t="s">
        <v>48</v>
      </c>
      <c r="Q15" s="1" t="s">
        <v>48</v>
      </c>
      <c r="T15" s="1" t="s">
        <v>48</v>
      </c>
      <c r="W15" s="1" t="s">
        <v>48</v>
      </c>
      <c r="Z15" s="1" t="s">
        <v>48</v>
      </c>
      <c r="AC15" s="1" t="s">
        <v>48</v>
      </c>
      <c r="AF15" s="1" t="s">
        <v>48</v>
      </c>
      <c r="AI15" s="1" t="s">
        <v>48</v>
      </c>
      <c r="AL15" s="1" t="s">
        <v>48</v>
      </c>
      <c r="AO15" s="1">
        <v>36</v>
      </c>
      <c r="AP15" s="6">
        <v>0.46180555555555558</v>
      </c>
      <c r="AQ15" s="6">
        <v>0.46527777777777779</v>
      </c>
      <c r="AR15" s="3">
        <v>1.1000000000000001</v>
      </c>
      <c r="AS15" s="1" t="s">
        <v>2184</v>
      </c>
    </row>
    <row r="16" spans="1:45" hidden="1" x14ac:dyDescent="0.25">
      <c r="A16" s="7" t="s">
        <v>1080</v>
      </c>
      <c r="B16" s="8">
        <v>3728845</v>
      </c>
      <c r="C16" s="8">
        <v>69947155</v>
      </c>
      <c r="D16" s="9" t="s">
        <v>1081</v>
      </c>
      <c r="E16" s="9" t="s">
        <v>119</v>
      </c>
      <c r="F16" s="9" t="s">
        <v>120</v>
      </c>
      <c r="G16" s="4">
        <v>338</v>
      </c>
      <c r="H16" s="1" t="s">
        <v>2178</v>
      </c>
      <c r="I16" s="5">
        <v>46148</v>
      </c>
      <c r="J16" s="1" t="s">
        <v>2187</v>
      </c>
      <c r="K16" s="1" t="s">
        <v>2181</v>
      </c>
      <c r="L16" s="1">
        <v>2</v>
      </c>
      <c r="M16" s="1">
        <v>2.5</v>
      </c>
      <c r="N16" s="1" t="s">
        <v>48</v>
      </c>
      <c r="Q16" s="1" t="s">
        <v>48</v>
      </c>
      <c r="T16" s="1" t="s">
        <v>48</v>
      </c>
      <c r="W16" s="1" t="s">
        <v>48</v>
      </c>
      <c r="Z16" s="1" t="s">
        <v>48</v>
      </c>
      <c r="AC16" s="1" t="s">
        <v>48</v>
      </c>
      <c r="AF16" s="1" t="s">
        <v>48</v>
      </c>
      <c r="AI16" s="1" t="s">
        <v>2188</v>
      </c>
      <c r="AJ16" s="1" t="s">
        <v>2180</v>
      </c>
      <c r="AL16" s="1" t="s">
        <v>48</v>
      </c>
      <c r="AO16" s="1">
        <v>24</v>
      </c>
      <c r="AP16" s="6">
        <v>0.60416666666666663</v>
      </c>
      <c r="AQ16" s="6">
        <v>0.60763888888888884</v>
      </c>
      <c r="AR16" s="3">
        <v>0.99</v>
      </c>
      <c r="AS16" s="1" t="s">
        <v>2184</v>
      </c>
    </row>
    <row r="17" spans="1:45" x14ac:dyDescent="0.25">
      <c r="A17" s="7" t="s">
        <v>845</v>
      </c>
      <c r="B17" s="8">
        <v>5828473</v>
      </c>
      <c r="C17" s="8">
        <v>69947529</v>
      </c>
      <c r="D17" s="9" t="s">
        <v>1851</v>
      </c>
      <c r="E17" s="9" t="s">
        <v>1850</v>
      </c>
      <c r="F17" s="9" t="s">
        <v>52</v>
      </c>
      <c r="G17" s="4">
        <v>339</v>
      </c>
      <c r="H17" s="1" t="s">
        <v>2178</v>
      </c>
      <c r="I17" s="5">
        <v>46160</v>
      </c>
      <c r="K17" s="1" t="s">
        <v>2181</v>
      </c>
      <c r="L17" s="1">
        <v>2</v>
      </c>
      <c r="M17" s="1">
        <v>2.5</v>
      </c>
      <c r="N17" s="1" t="s">
        <v>48</v>
      </c>
      <c r="Q17" s="1" t="s">
        <v>48</v>
      </c>
      <c r="T17" s="1" t="s">
        <v>48</v>
      </c>
      <c r="W17" s="1" t="s">
        <v>48</v>
      </c>
      <c r="Z17" s="1" t="s">
        <v>48</v>
      </c>
      <c r="AC17" s="1" t="s">
        <v>48</v>
      </c>
      <c r="AF17" s="1" t="s">
        <v>48</v>
      </c>
      <c r="AI17" s="1" t="s">
        <v>48</v>
      </c>
      <c r="AL17" s="1" t="s">
        <v>48</v>
      </c>
      <c r="AO17" s="1">
        <v>42</v>
      </c>
      <c r="AP17" s="6">
        <v>0.45694444444444443</v>
      </c>
      <c r="AQ17" s="6">
        <v>0.46041666666666664</v>
      </c>
      <c r="AR17" s="3">
        <v>1.1599999999999999</v>
      </c>
      <c r="AS17" s="1" t="s">
        <v>2184</v>
      </c>
    </row>
    <row r="18" spans="1:45" x14ac:dyDescent="0.25">
      <c r="A18" s="7" t="s">
        <v>2125</v>
      </c>
      <c r="B18" s="8">
        <v>7824057</v>
      </c>
      <c r="C18" s="8">
        <v>69947654</v>
      </c>
      <c r="D18" s="9" t="s">
        <v>2126</v>
      </c>
      <c r="E18" s="9" t="s">
        <v>2127</v>
      </c>
      <c r="F18" s="9" t="s">
        <v>52</v>
      </c>
      <c r="G18" s="4">
        <v>339</v>
      </c>
      <c r="H18" s="1" t="s">
        <v>2178</v>
      </c>
      <c r="I18" s="5">
        <v>46158</v>
      </c>
      <c r="K18" s="1" t="s">
        <v>2181</v>
      </c>
      <c r="L18" s="1">
        <v>2</v>
      </c>
      <c r="M18" s="1">
        <v>2.5</v>
      </c>
      <c r="N18" s="1" t="s">
        <v>48</v>
      </c>
      <c r="Q18" s="1" t="s">
        <v>48</v>
      </c>
      <c r="T18" s="1" t="s">
        <v>48</v>
      </c>
      <c r="W18" s="1" t="s">
        <v>48</v>
      </c>
      <c r="Z18" s="1" t="s">
        <v>48</v>
      </c>
      <c r="AC18" s="1" t="s">
        <v>48</v>
      </c>
      <c r="AF18" s="1" t="s">
        <v>48</v>
      </c>
      <c r="AI18" s="1" t="s">
        <v>48</v>
      </c>
      <c r="AL18" s="1" t="s">
        <v>48</v>
      </c>
      <c r="AO18" s="1">
        <v>28</v>
      </c>
      <c r="AP18" s="6">
        <v>0.4</v>
      </c>
      <c r="AQ18" s="6">
        <v>0.40416666666666667</v>
      </c>
      <c r="AR18" s="3">
        <v>1.17</v>
      </c>
      <c r="AS18" s="1" t="s">
        <v>2184</v>
      </c>
    </row>
    <row r="19" spans="1:45" x14ac:dyDescent="0.25">
      <c r="A19" s="7" t="s">
        <v>1988</v>
      </c>
      <c r="B19" s="8">
        <v>6207290</v>
      </c>
      <c r="C19" s="8">
        <v>69947587</v>
      </c>
      <c r="D19" s="9" t="s">
        <v>1989</v>
      </c>
      <c r="E19" s="9" t="s">
        <v>1987</v>
      </c>
      <c r="F19" s="9" t="s">
        <v>852</v>
      </c>
      <c r="G19" s="4">
        <v>339</v>
      </c>
      <c r="H19" s="1" t="s">
        <v>2178</v>
      </c>
      <c r="I19" s="5">
        <v>46158</v>
      </c>
      <c r="K19" s="1" t="s">
        <v>2181</v>
      </c>
      <c r="L19" s="1">
        <v>2</v>
      </c>
      <c r="M19" s="1">
        <v>2.5</v>
      </c>
      <c r="N19" s="1" t="s">
        <v>48</v>
      </c>
      <c r="Q19" s="1" t="s">
        <v>48</v>
      </c>
      <c r="T19" s="1" t="s">
        <v>48</v>
      </c>
      <c r="W19" s="1" t="s">
        <v>48</v>
      </c>
      <c r="Z19" s="1" t="s">
        <v>48</v>
      </c>
      <c r="AC19" s="1" t="s">
        <v>48</v>
      </c>
      <c r="AF19" s="1" t="s">
        <v>48</v>
      </c>
      <c r="AI19" s="1" t="s">
        <v>48</v>
      </c>
      <c r="AL19" s="1" t="s">
        <v>48</v>
      </c>
      <c r="AO19" s="1">
        <v>26</v>
      </c>
      <c r="AP19" s="6">
        <v>0.33333333333333331</v>
      </c>
      <c r="AQ19" s="6">
        <v>0.33680555555555558</v>
      </c>
      <c r="AR19" s="3">
        <v>1.1200000000000001</v>
      </c>
      <c r="AS19" s="1" t="s">
        <v>2184</v>
      </c>
    </row>
    <row r="20" spans="1:45" x14ac:dyDescent="0.25">
      <c r="A20" s="7" t="s">
        <v>845</v>
      </c>
      <c r="B20" s="8">
        <v>6207294</v>
      </c>
      <c r="C20" s="8">
        <v>69947588</v>
      </c>
      <c r="D20" s="9" t="s">
        <v>1990</v>
      </c>
      <c r="E20" s="9" t="s">
        <v>1987</v>
      </c>
      <c r="F20" s="9" t="s">
        <v>852</v>
      </c>
      <c r="G20" s="4">
        <v>339</v>
      </c>
      <c r="H20" s="1" t="s">
        <v>2178</v>
      </c>
      <c r="I20" s="5">
        <v>46158</v>
      </c>
      <c r="K20" s="1" t="s">
        <v>2181</v>
      </c>
      <c r="L20" s="1">
        <v>2</v>
      </c>
      <c r="M20" s="1">
        <v>2.5</v>
      </c>
      <c r="N20" s="1" t="s">
        <v>48</v>
      </c>
      <c r="Q20" s="1" t="s">
        <v>48</v>
      </c>
      <c r="T20" s="1" t="s">
        <v>48</v>
      </c>
      <c r="W20" s="1" t="s">
        <v>48</v>
      </c>
      <c r="Z20" s="1" t="s">
        <v>48</v>
      </c>
      <c r="AC20" s="1" t="s">
        <v>48</v>
      </c>
      <c r="AF20" s="1" t="s">
        <v>48</v>
      </c>
      <c r="AI20" s="1" t="s">
        <v>48</v>
      </c>
      <c r="AL20" s="1" t="s">
        <v>48</v>
      </c>
      <c r="AO20" s="1">
        <v>22</v>
      </c>
      <c r="AP20" s="6">
        <v>0.34166666666666667</v>
      </c>
      <c r="AQ20" s="6">
        <v>0.34513888888888888</v>
      </c>
      <c r="AR20" s="3">
        <v>1.1399999999999999</v>
      </c>
      <c r="AS20" s="1" t="s">
        <v>2184</v>
      </c>
    </row>
    <row r="21" spans="1:45" x14ac:dyDescent="0.25">
      <c r="A21" s="7" t="s">
        <v>845</v>
      </c>
      <c r="B21" s="8">
        <v>3773996</v>
      </c>
      <c r="C21" s="8">
        <v>69947326</v>
      </c>
      <c r="D21" s="9" t="s">
        <v>1429</v>
      </c>
      <c r="E21" s="9" t="s">
        <v>1430</v>
      </c>
      <c r="F21" s="9" t="s">
        <v>52</v>
      </c>
      <c r="G21" s="4">
        <v>339</v>
      </c>
      <c r="H21" s="1" t="s">
        <v>2178</v>
      </c>
      <c r="I21" s="5">
        <v>46158</v>
      </c>
      <c r="K21" s="1" t="s">
        <v>2181</v>
      </c>
      <c r="L21" s="1">
        <v>2</v>
      </c>
      <c r="M21" s="1">
        <v>2.5</v>
      </c>
      <c r="N21" s="1" t="s">
        <v>48</v>
      </c>
      <c r="Q21" s="1" t="s">
        <v>48</v>
      </c>
      <c r="T21" s="1" t="s">
        <v>48</v>
      </c>
      <c r="W21" s="1" t="s">
        <v>48</v>
      </c>
      <c r="Z21" s="1" t="s">
        <v>48</v>
      </c>
      <c r="AC21" s="1" t="s">
        <v>48</v>
      </c>
      <c r="AF21" s="1" t="s">
        <v>48</v>
      </c>
      <c r="AI21" s="1" t="s">
        <v>48</v>
      </c>
      <c r="AL21" s="1" t="s">
        <v>48</v>
      </c>
      <c r="AO21" s="1">
        <v>22</v>
      </c>
      <c r="AP21" s="6">
        <v>0.59722222222222221</v>
      </c>
      <c r="AQ21" s="6">
        <v>0.60069444444444442</v>
      </c>
      <c r="AR21" s="3">
        <v>0.81</v>
      </c>
      <c r="AS21" s="1" t="s">
        <v>2184</v>
      </c>
    </row>
    <row r="22" spans="1:45" x14ac:dyDescent="0.25">
      <c r="A22" s="7" t="s">
        <v>845</v>
      </c>
      <c r="B22" s="8">
        <v>3751564</v>
      </c>
      <c r="C22" s="8">
        <v>69947263</v>
      </c>
      <c r="D22" s="9" t="s">
        <v>1301</v>
      </c>
      <c r="E22" s="9" t="s">
        <v>153</v>
      </c>
      <c r="F22" s="9" t="s">
        <v>52</v>
      </c>
      <c r="G22" s="4">
        <v>339</v>
      </c>
      <c r="H22" s="1" t="s">
        <v>2178</v>
      </c>
      <c r="I22" s="5">
        <v>46160</v>
      </c>
      <c r="K22" s="1" t="s">
        <v>2181</v>
      </c>
      <c r="L22" s="1">
        <v>2</v>
      </c>
      <c r="M22" s="1">
        <v>2.5</v>
      </c>
      <c r="N22" s="1" t="s">
        <v>48</v>
      </c>
      <c r="Q22" s="1" t="s">
        <v>48</v>
      </c>
      <c r="T22" s="1" t="s">
        <v>48</v>
      </c>
      <c r="W22" s="1" t="s">
        <v>48</v>
      </c>
      <c r="Z22" s="1" t="s">
        <v>48</v>
      </c>
      <c r="AC22" s="1" t="s">
        <v>48</v>
      </c>
      <c r="AF22" s="1" t="s">
        <v>48</v>
      </c>
      <c r="AI22" s="1" t="s">
        <v>48</v>
      </c>
      <c r="AL22" s="1" t="s">
        <v>48</v>
      </c>
      <c r="AO22" s="1">
        <v>42</v>
      </c>
      <c r="AP22" s="6">
        <v>0.44374999999999998</v>
      </c>
      <c r="AQ22" s="6">
        <v>0.44722222222222224</v>
      </c>
      <c r="AR22" s="3">
        <v>1.05</v>
      </c>
      <c r="AS22" s="1" t="s">
        <v>2184</v>
      </c>
    </row>
    <row r="23" spans="1:45" x14ac:dyDescent="0.25">
      <c r="A23" s="7" t="s">
        <v>468</v>
      </c>
      <c r="B23" s="8">
        <v>3653312</v>
      </c>
      <c r="C23" s="8">
        <v>69946841</v>
      </c>
      <c r="D23" s="9" t="s">
        <v>469</v>
      </c>
      <c r="E23" s="9" t="s">
        <v>425</v>
      </c>
      <c r="F23" s="9" t="s">
        <v>52</v>
      </c>
      <c r="G23" s="4">
        <v>339</v>
      </c>
      <c r="H23" s="1" t="s">
        <v>2178</v>
      </c>
      <c r="I23" s="5">
        <v>46161</v>
      </c>
      <c r="K23" s="1" t="s">
        <v>2181</v>
      </c>
      <c r="L23" s="1">
        <v>2</v>
      </c>
      <c r="M23" s="1">
        <v>2.5</v>
      </c>
      <c r="N23" s="1" t="s">
        <v>48</v>
      </c>
      <c r="Q23" s="1" t="s">
        <v>48</v>
      </c>
      <c r="T23" s="1" t="s">
        <v>48</v>
      </c>
      <c r="W23" s="1" t="s">
        <v>48</v>
      </c>
      <c r="Z23" s="1" t="s">
        <v>48</v>
      </c>
      <c r="AC23" s="1" t="s">
        <v>48</v>
      </c>
      <c r="AF23" s="1" t="s">
        <v>48</v>
      </c>
      <c r="AI23" s="1" t="s">
        <v>48</v>
      </c>
      <c r="AL23" s="1" t="s">
        <v>48</v>
      </c>
      <c r="AO23" s="1">
        <v>32</v>
      </c>
      <c r="AP23" s="6">
        <v>0.33888888888888891</v>
      </c>
      <c r="AQ23" s="6">
        <v>0.34236111111111112</v>
      </c>
      <c r="AR23" s="3">
        <v>0.86</v>
      </c>
      <c r="AS23" s="1" t="s">
        <v>2184</v>
      </c>
    </row>
    <row r="24" spans="1:45" x14ac:dyDescent="0.25">
      <c r="A24" s="7" t="s">
        <v>480</v>
      </c>
      <c r="B24" s="8">
        <v>3653882</v>
      </c>
      <c r="C24" s="8">
        <v>69946847</v>
      </c>
      <c r="D24" s="9" t="s">
        <v>481</v>
      </c>
      <c r="E24" s="9" t="s">
        <v>425</v>
      </c>
      <c r="F24" s="9" t="s">
        <v>52</v>
      </c>
      <c r="G24" s="4">
        <v>339</v>
      </c>
      <c r="H24" s="1" t="s">
        <v>2178</v>
      </c>
      <c r="I24" s="5">
        <v>46160</v>
      </c>
      <c r="K24" s="1" t="s">
        <v>2181</v>
      </c>
      <c r="L24" s="1">
        <v>2</v>
      </c>
      <c r="M24" s="1">
        <v>2.5</v>
      </c>
      <c r="N24" s="1" t="s">
        <v>48</v>
      </c>
      <c r="Q24" s="1" t="s">
        <v>48</v>
      </c>
      <c r="T24" s="1" t="s">
        <v>48</v>
      </c>
      <c r="W24" s="1" t="s">
        <v>48</v>
      </c>
      <c r="Z24" s="1" t="s">
        <v>48</v>
      </c>
      <c r="AC24" s="1" t="s">
        <v>48</v>
      </c>
      <c r="AF24" s="1" t="s">
        <v>48</v>
      </c>
      <c r="AI24" s="1" t="s">
        <v>48</v>
      </c>
      <c r="AL24" s="1" t="s">
        <v>48</v>
      </c>
      <c r="AO24" s="1">
        <v>42</v>
      </c>
      <c r="AP24" s="6">
        <v>0.42777777777777776</v>
      </c>
      <c r="AQ24" s="6">
        <v>0.43125000000000002</v>
      </c>
      <c r="AR24" s="3">
        <v>0.84</v>
      </c>
      <c r="AS24" s="1" t="s">
        <v>2184</v>
      </c>
    </row>
    <row r="25" spans="1:45" x14ac:dyDescent="0.25">
      <c r="A25" s="7" t="s">
        <v>492</v>
      </c>
      <c r="B25" s="8">
        <v>3654452</v>
      </c>
      <c r="C25" s="8">
        <v>69946853</v>
      </c>
      <c r="D25" s="9" t="s">
        <v>493</v>
      </c>
      <c r="E25" s="9" t="s">
        <v>425</v>
      </c>
      <c r="F25" s="9" t="s">
        <v>52</v>
      </c>
      <c r="G25" s="4">
        <v>339</v>
      </c>
      <c r="H25" s="1" t="s">
        <v>2178</v>
      </c>
      <c r="I25" s="5">
        <v>46160</v>
      </c>
      <c r="K25" s="1" t="s">
        <v>2181</v>
      </c>
      <c r="L25" s="1">
        <v>2</v>
      </c>
      <c r="M25" s="1">
        <v>2.5</v>
      </c>
      <c r="N25" s="1" t="s">
        <v>48</v>
      </c>
      <c r="Q25" s="1" t="s">
        <v>48</v>
      </c>
      <c r="T25" s="1" t="s">
        <v>48</v>
      </c>
      <c r="W25" s="1" t="s">
        <v>48</v>
      </c>
      <c r="Z25" s="1" t="s">
        <v>48</v>
      </c>
      <c r="AC25" s="1" t="s">
        <v>48</v>
      </c>
      <c r="AF25" s="1" t="s">
        <v>48</v>
      </c>
      <c r="AI25" s="1" t="s">
        <v>48</v>
      </c>
      <c r="AL25" s="1" t="s">
        <v>48</v>
      </c>
      <c r="AO25" s="1">
        <v>26</v>
      </c>
      <c r="AP25" s="6">
        <v>0.43333333333333335</v>
      </c>
      <c r="AQ25" s="6">
        <v>0.43680555555555556</v>
      </c>
      <c r="AR25" s="3">
        <v>1.03</v>
      </c>
      <c r="AS25" s="1" t="s">
        <v>2184</v>
      </c>
    </row>
    <row r="26" spans="1:45" x14ac:dyDescent="0.25">
      <c r="A26" s="7" t="s">
        <v>845</v>
      </c>
      <c r="B26" s="8">
        <v>6083983</v>
      </c>
      <c r="C26" s="8">
        <v>69947578</v>
      </c>
      <c r="D26" s="9" t="s">
        <v>1972</v>
      </c>
      <c r="E26" s="9" t="s">
        <v>425</v>
      </c>
      <c r="F26" s="9" t="s">
        <v>52</v>
      </c>
      <c r="G26" s="4">
        <v>339</v>
      </c>
      <c r="H26" s="1" t="s">
        <v>2178</v>
      </c>
      <c r="I26" s="5">
        <v>46158</v>
      </c>
      <c r="K26" s="1" t="s">
        <v>2181</v>
      </c>
      <c r="L26" s="1">
        <v>2</v>
      </c>
      <c r="M26" s="1">
        <v>2.5</v>
      </c>
      <c r="N26" s="1" t="s">
        <v>48</v>
      </c>
      <c r="Q26" s="1" t="s">
        <v>48</v>
      </c>
      <c r="T26" s="1" t="s">
        <v>48</v>
      </c>
      <c r="W26" s="1" t="s">
        <v>48</v>
      </c>
      <c r="Z26" s="1" t="s">
        <v>48</v>
      </c>
      <c r="AC26" s="1" t="s">
        <v>48</v>
      </c>
      <c r="AF26" s="1" t="s">
        <v>48</v>
      </c>
      <c r="AI26" s="1" t="s">
        <v>48</v>
      </c>
      <c r="AL26" s="1" t="s">
        <v>48</v>
      </c>
      <c r="AO26" s="1">
        <v>58</v>
      </c>
      <c r="AP26" s="6">
        <v>0.66111111111111109</v>
      </c>
      <c r="AQ26" s="6">
        <v>0.6645833333333333</v>
      </c>
      <c r="AR26" s="3">
        <v>1</v>
      </c>
      <c r="AS26" s="1" t="s">
        <v>2184</v>
      </c>
    </row>
    <row r="27" spans="1:45" x14ac:dyDescent="0.25">
      <c r="A27" s="7" t="s">
        <v>2084</v>
      </c>
      <c r="B27" s="8">
        <v>6854627</v>
      </c>
      <c r="C27" s="8">
        <v>69947633</v>
      </c>
      <c r="D27" s="9" t="s">
        <v>2160</v>
      </c>
      <c r="E27" s="9" t="s">
        <v>425</v>
      </c>
      <c r="F27" s="9" t="s">
        <v>52</v>
      </c>
      <c r="G27" s="4">
        <v>339</v>
      </c>
      <c r="H27" s="1" t="s">
        <v>2178</v>
      </c>
      <c r="I27" s="5">
        <v>46160</v>
      </c>
      <c r="K27" s="1" t="s">
        <v>2181</v>
      </c>
      <c r="L27" s="1">
        <v>2</v>
      </c>
      <c r="M27" s="1">
        <v>2.5</v>
      </c>
      <c r="N27" s="1" t="s">
        <v>48</v>
      </c>
      <c r="Q27" s="1" t="s">
        <v>48</v>
      </c>
      <c r="T27" s="1" t="s">
        <v>48</v>
      </c>
      <c r="W27" s="1" t="s">
        <v>48</v>
      </c>
      <c r="Z27" s="1" t="s">
        <v>48</v>
      </c>
      <c r="AC27" s="1" t="s">
        <v>48</v>
      </c>
      <c r="AF27" s="1" t="s">
        <v>48</v>
      </c>
      <c r="AI27" s="1" t="s">
        <v>48</v>
      </c>
      <c r="AL27" s="1" t="s">
        <v>48</v>
      </c>
      <c r="AO27" s="1">
        <v>26</v>
      </c>
      <c r="AP27" s="6">
        <v>0.36388888888888887</v>
      </c>
      <c r="AQ27" s="6">
        <v>0.36736111111111114</v>
      </c>
      <c r="AR27" s="3">
        <v>1.08</v>
      </c>
      <c r="AS27" s="1" t="s">
        <v>2184</v>
      </c>
    </row>
    <row r="28" spans="1:45" x14ac:dyDescent="0.25">
      <c r="A28" s="7" t="s">
        <v>2101</v>
      </c>
      <c r="B28" s="8">
        <v>7169413</v>
      </c>
      <c r="C28" s="8">
        <v>69947642</v>
      </c>
      <c r="D28" s="9" t="s">
        <v>2154</v>
      </c>
      <c r="E28" s="9" t="s">
        <v>425</v>
      </c>
      <c r="F28" s="9" t="s">
        <v>52</v>
      </c>
      <c r="G28" s="4">
        <v>339</v>
      </c>
      <c r="H28" s="1" t="s">
        <v>2178</v>
      </c>
      <c r="I28" s="5">
        <v>46158</v>
      </c>
      <c r="K28" s="1" t="s">
        <v>2181</v>
      </c>
      <c r="L28" s="1">
        <v>2</v>
      </c>
      <c r="M28" s="1">
        <v>2.5</v>
      </c>
      <c r="N28" s="1" t="s">
        <v>48</v>
      </c>
      <c r="Q28" s="1" t="s">
        <v>48</v>
      </c>
      <c r="T28" s="1" t="s">
        <v>48</v>
      </c>
      <c r="W28" s="1" t="s">
        <v>48</v>
      </c>
      <c r="Z28" s="1" t="s">
        <v>48</v>
      </c>
      <c r="AC28" s="1" t="s">
        <v>48</v>
      </c>
      <c r="AF28" s="1" t="s">
        <v>48</v>
      </c>
      <c r="AI28" s="1" t="s">
        <v>48</v>
      </c>
      <c r="AL28" s="1" t="s">
        <v>48</v>
      </c>
      <c r="AO28" s="1">
        <v>20</v>
      </c>
      <c r="AP28" s="6">
        <v>0.61319444444444449</v>
      </c>
      <c r="AQ28" s="6">
        <v>0.6166666666666667</v>
      </c>
      <c r="AR28" s="3">
        <v>0.85</v>
      </c>
      <c r="AS28" s="1" t="s">
        <v>2184</v>
      </c>
    </row>
    <row r="29" spans="1:45" x14ac:dyDescent="0.25">
      <c r="A29" s="7" t="s">
        <v>2106</v>
      </c>
      <c r="B29" s="8">
        <v>7376727</v>
      </c>
      <c r="C29" s="8">
        <v>69947645</v>
      </c>
      <c r="D29" s="9" t="s">
        <v>2174</v>
      </c>
      <c r="E29" s="9" t="s">
        <v>425</v>
      </c>
      <c r="F29" s="9" t="s">
        <v>52</v>
      </c>
      <c r="G29" s="4">
        <v>339</v>
      </c>
      <c r="H29" s="1" t="s">
        <v>2178</v>
      </c>
      <c r="I29" s="5">
        <v>46158</v>
      </c>
      <c r="K29" s="1" t="s">
        <v>2181</v>
      </c>
      <c r="L29" s="1">
        <v>2</v>
      </c>
      <c r="M29" s="1">
        <v>2.5</v>
      </c>
      <c r="N29" s="1" t="s">
        <v>48</v>
      </c>
      <c r="Q29" s="1" t="s">
        <v>48</v>
      </c>
      <c r="T29" s="1" t="s">
        <v>48</v>
      </c>
      <c r="W29" s="1" t="s">
        <v>48</v>
      </c>
      <c r="Z29" s="1" t="s">
        <v>48</v>
      </c>
      <c r="AC29" s="1" t="s">
        <v>48</v>
      </c>
      <c r="AF29" s="1" t="s">
        <v>48</v>
      </c>
      <c r="AI29" s="1" t="s">
        <v>48</v>
      </c>
      <c r="AL29" s="1" t="s">
        <v>48</v>
      </c>
      <c r="AO29" s="1">
        <v>22</v>
      </c>
      <c r="AP29" s="6">
        <v>0.5805555555555556</v>
      </c>
      <c r="AQ29" s="6">
        <v>0.58472222222222225</v>
      </c>
      <c r="AR29" s="3">
        <v>0.89</v>
      </c>
      <c r="AS29" s="1" t="s">
        <v>2184</v>
      </c>
    </row>
    <row r="30" spans="1:45" x14ac:dyDescent="0.25">
      <c r="A30" s="7" t="s">
        <v>845</v>
      </c>
      <c r="B30" s="8">
        <v>3689306</v>
      </c>
      <c r="C30" s="8">
        <v>69947022</v>
      </c>
      <c r="D30" s="9" t="s">
        <v>846</v>
      </c>
      <c r="E30" s="9" t="s">
        <v>844</v>
      </c>
      <c r="F30" s="9" t="s">
        <v>52</v>
      </c>
      <c r="G30" s="4">
        <v>339</v>
      </c>
      <c r="H30" s="1" t="s">
        <v>2178</v>
      </c>
      <c r="I30" s="5">
        <v>46158</v>
      </c>
      <c r="K30" s="1" t="s">
        <v>2181</v>
      </c>
      <c r="L30" s="1">
        <v>2</v>
      </c>
      <c r="M30" s="1">
        <v>2.5</v>
      </c>
      <c r="N30" s="1" t="s">
        <v>48</v>
      </c>
      <c r="Q30" s="1" t="s">
        <v>48</v>
      </c>
      <c r="T30" s="1" t="s">
        <v>48</v>
      </c>
      <c r="W30" s="1" t="s">
        <v>48</v>
      </c>
      <c r="Z30" s="1" t="s">
        <v>48</v>
      </c>
      <c r="AC30" s="1" t="s">
        <v>48</v>
      </c>
      <c r="AF30" s="1" t="s">
        <v>48</v>
      </c>
      <c r="AI30" s="1" t="s">
        <v>48</v>
      </c>
      <c r="AL30" s="1" t="s">
        <v>48</v>
      </c>
      <c r="AO30" s="1">
        <v>26</v>
      </c>
      <c r="AP30" s="6">
        <v>0.47916666666666669</v>
      </c>
      <c r="AQ30" s="6">
        <v>0.4826388888888889</v>
      </c>
      <c r="AR30" s="3">
        <v>0.75</v>
      </c>
      <c r="AS30" s="1" t="s">
        <v>2184</v>
      </c>
    </row>
    <row r="31" spans="1:45" x14ac:dyDescent="0.25">
      <c r="A31" s="7" t="s">
        <v>857</v>
      </c>
      <c r="B31" s="8">
        <v>3690178</v>
      </c>
      <c r="C31" s="8">
        <v>69947027</v>
      </c>
      <c r="D31" s="9" t="s">
        <v>858</v>
      </c>
      <c r="E31" s="9" t="s">
        <v>844</v>
      </c>
      <c r="F31" s="9" t="s">
        <v>52</v>
      </c>
      <c r="G31" s="4">
        <v>339</v>
      </c>
      <c r="H31" s="1" t="s">
        <v>2178</v>
      </c>
      <c r="I31" s="5">
        <v>46160</v>
      </c>
      <c r="K31" s="1" t="s">
        <v>2181</v>
      </c>
      <c r="L31" s="1">
        <v>2</v>
      </c>
      <c r="M31" s="1">
        <v>2.5</v>
      </c>
      <c r="N31" s="1" t="s">
        <v>48</v>
      </c>
      <c r="Q31" s="1" t="s">
        <v>48</v>
      </c>
      <c r="T31" s="1" t="s">
        <v>48</v>
      </c>
      <c r="W31" s="1" t="s">
        <v>48</v>
      </c>
      <c r="Z31" s="1" t="s">
        <v>48</v>
      </c>
      <c r="AC31" s="1" t="s">
        <v>48</v>
      </c>
      <c r="AF31" s="1" t="s">
        <v>48</v>
      </c>
      <c r="AI31" s="1" t="s">
        <v>48</v>
      </c>
      <c r="AL31" s="1" t="s">
        <v>48</v>
      </c>
      <c r="AO31" s="1">
        <v>20</v>
      </c>
      <c r="AP31" s="6">
        <v>0.34722222222222221</v>
      </c>
      <c r="AQ31" s="6">
        <v>0.35069444444444442</v>
      </c>
      <c r="AR31" s="3">
        <v>1.1299999999999999</v>
      </c>
      <c r="AS31" s="1" t="s">
        <v>2184</v>
      </c>
    </row>
    <row r="32" spans="1:45" x14ac:dyDescent="0.25">
      <c r="A32" s="7" t="s">
        <v>1805</v>
      </c>
      <c r="B32" s="8">
        <v>5469862</v>
      </c>
      <c r="C32" s="8">
        <v>69947507</v>
      </c>
      <c r="D32" s="9" t="s">
        <v>2168</v>
      </c>
      <c r="E32" s="9" t="s">
        <v>844</v>
      </c>
      <c r="F32" s="9" t="s">
        <v>52</v>
      </c>
      <c r="G32" s="4">
        <v>339</v>
      </c>
      <c r="H32" s="1" t="s">
        <v>2178</v>
      </c>
      <c r="I32" s="5">
        <v>46158</v>
      </c>
      <c r="K32" s="1" t="s">
        <v>2181</v>
      </c>
      <c r="L32" s="1">
        <v>2</v>
      </c>
      <c r="M32" s="1">
        <v>2.5</v>
      </c>
      <c r="N32" s="1" t="s">
        <v>48</v>
      </c>
      <c r="Q32" s="1" t="s">
        <v>48</v>
      </c>
      <c r="T32" s="1" t="s">
        <v>48</v>
      </c>
      <c r="W32" s="1" t="s">
        <v>48</v>
      </c>
      <c r="Z32" s="1" t="s">
        <v>48</v>
      </c>
      <c r="AC32" s="1" t="s">
        <v>48</v>
      </c>
      <c r="AF32" s="1" t="s">
        <v>48</v>
      </c>
      <c r="AI32" s="1" t="s">
        <v>48</v>
      </c>
      <c r="AL32" s="1" t="s">
        <v>48</v>
      </c>
      <c r="AO32" s="1">
        <v>22</v>
      </c>
      <c r="AP32" s="6">
        <v>0.47430555555555554</v>
      </c>
      <c r="AQ32" s="6">
        <v>0.4777777777777778</v>
      </c>
      <c r="AR32" s="3">
        <v>0.8</v>
      </c>
      <c r="AS32" s="1" t="s">
        <v>2184</v>
      </c>
    </row>
    <row r="33" spans="1:45" x14ac:dyDescent="0.25">
      <c r="A33" s="7" t="s">
        <v>2071</v>
      </c>
      <c r="B33" s="8">
        <v>6791224</v>
      </c>
      <c r="C33" s="8">
        <v>69947626</v>
      </c>
      <c r="D33" s="9" t="s">
        <v>2152</v>
      </c>
      <c r="E33" s="9" t="s">
        <v>844</v>
      </c>
      <c r="F33" s="9" t="s">
        <v>52</v>
      </c>
      <c r="G33" s="4">
        <v>339</v>
      </c>
      <c r="H33" s="1" t="s">
        <v>2178</v>
      </c>
      <c r="I33" s="5">
        <v>46153</v>
      </c>
      <c r="K33" s="1" t="s">
        <v>2181</v>
      </c>
      <c r="L33" s="1">
        <v>2</v>
      </c>
      <c r="M33" s="1">
        <v>2.5</v>
      </c>
      <c r="N33" s="1" t="s">
        <v>48</v>
      </c>
      <c r="Q33" s="1" t="s">
        <v>48</v>
      </c>
      <c r="T33" s="1" t="s">
        <v>48</v>
      </c>
      <c r="W33" s="1" t="s">
        <v>48</v>
      </c>
      <c r="Z33" s="1" t="s">
        <v>48</v>
      </c>
      <c r="AC33" s="1" t="s">
        <v>48</v>
      </c>
      <c r="AF33" s="1" t="s">
        <v>48</v>
      </c>
      <c r="AI33" s="1" t="s">
        <v>48</v>
      </c>
      <c r="AL33" s="1" t="s">
        <v>48</v>
      </c>
      <c r="AO33" s="1">
        <v>36</v>
      </c>
      <c r="AP33" s="6">
        <v>0.64513888888888893</v>
      </c>
      <c r="AQ33" s="6">
        <v>0.64861111111111114</v>
      </c>
      <c r="AR33" s="3">
        <v>1.08</v>
      </c>
      <c r="AS33" s="1" t="s">
        <v>2184</v>
      </c>
    </row>
    <row r="34" spans="1:45" x14ac:dyDescent="0.25">
      <c r="A34" s="7" t="s">
        <v>834</v>
      </c>
      <c r="B34" s="8">
        <v>3689071</v>
      </c>
      <c r="C34" s="8">
        <v>69947017</v>
      </c>
      <c r="D34" s="9" t="s">
        <v>835</v>
      </c>
      <c r="E34" s="9" t="s">
        <v>833</v>
      </c>
      <c r="F34" s="9" t="s">
        <v>52</v>
      </c>
      <c r="G34" s="4">
        <v>339</v>
      </c>
      <c r="H34" s="1" t="s">
        <v>2178</v>
      </c>
      <c r="I34" s="5">
        <v>46158</v>
      </c>
      <c r="K34" s="1" t="s">
        <v>2181</v>
      </c>
      <c r="L34" s="1">
        <v>2</v>
      </c>
      <c r="M34" s="1">
        <v>2.5</v>
      </c>
      <c r="N34" s="1" t="s">
        <v>48</v>
      </c>
      <c r="Q34" s="1" t="s">
        <v>48</v>
      </c>
      <c r="T34" s="1" t="s">
        <v>48</v>
      </c>
      <c r="W34" s="1" t="s">
        <v>48</v>
      </c>
      <c r="Z34" s="1" t="s">
        <v>48</v>
      </c>
      <c r="AC34" s="1" t="s">
        <v>48</v>
      </c>
      <c r="AF34" s="1" t="s">
        <v>48</v>
      </c>
      <c r="AI34" s="1" t="s">
        <v>48</v>
      </c>
      <c r="AL34" s="1" t="s">
        <v>48</v>
      </c>
      <c r="AO34" s="1">
        <v>32</v>
      </c>
      <c r="AP34" s="6">
        <v>0.40833333333333333</v>
      </c>
      <c r="AQ34" s="6">
        <v>0.41180555555555554</v>
      </c>
      <c r="AR34" s="3">
        <v>1.1399999999999999</v>
      </c>
      <c r="AS34" s="1" t="s">
        <v>2184</v>
      </c>
    </row>
    <row r="35" spans="1:45" x14ac:dyDescent="0.25">
      <c r="A35" s="7" t="s">
        <v>836</v>
      </c>
      <c r="B35" s="8">
        <v>3689094</v>
      </c>
      <c r="C35" s="8">
        <v>69947018</v>
      </c>
      <c r="D35" s="9" t="s">
        <v>837</v>
      </c>
      <c r="E35" s="9" t="s">
        <v>833</v>
      </c>
      <c r="F35" s="9" t="s">
        <v>52</v>
      </c>
      <c r="G35" s="4">
        <v>339</v>
      </c>
      <c r="H35" s="1" t="s">
        <v>2178</v>
      </c>
      <c r="I35" s="5">
        <v>46158</v>
      </c>
      <c r="K35" s="1" t="s">
        <v>2181</v>
      </c>
      <c r="L35" s="1">
        <v>2</v>
      </c>
      <c r="M35" s="1">
        <v>2.5</v>
      </c>
      <c r="N35" s="1" t="s">
        <v>48</v>
      </c>
      <c r="Q35" s="1" t="s">
        <v>48</v>
      </c>
      <c r="T35" s="1" t="s">
        <v>48</v>
      </c>
      <c r="W35" s="1" t="s">
        <v>48</v>
      </c>
      <c r="Z35" s="1" t="s">
        <v>48</v>
      </c>
      <c r="AC35" s="1" t="s">
        <v>48</v>
      </c>
      <c r="AF35" s="1" t="s">
        <v>48</v>
      </c>
      <c r="AI35" s="1" t="s">
        <v>48</v>
      </c>
      <c r="AL35" s="1" t="s">
        <v>48</v>
      </c>
      <c r="AO35" s="1">
        <v>30</v>
      </c>
      <c r="AP35" s="6">
        <v>0.38611111111111113</v>
      </c>
      <c r="AQ35" s="6">
        <v>0.38958333333333334</v>
      </c>
      <c r="AR35" s="3">
        <v>0.99</v>
      </c>
      <c r="AS35" s="1" t="s">
        <v>2184</v>
      </c>
    </row>
    <row r="36" spans="1:45" x14ac:dyDescent="0.25">
      <c r="A36" s="7" t="s">
        <v>840</v>
      </c>
      <c r="B36" s="8">
        <v>3689162</v>
      </c>
      <c r="C36" s="8">
        <v>69947020</v>
      </c>
      <c r="D36" s="9" t="s">
        <v>841</v>
      </c>
      <c r="E36" s="9" t="s">
        <v>833</v>
      </c>
      <c r="F36" s="9" t="s">
        <v>52</v>
      </c>
      <c r="G36" s="4">
        <v>339</v>
      </c>
      <c r="H36" s="1" t="s">
        <v>2178</v>
      </c>
      <c r="I36" s="5">
        <v>46158</v>
      </c>
      <c r="K36" s="1" t="s">
        <v>2181</v>
      </c>
      <c r="L36" s="1">
        <v>2</v>
      </c>
      <c r="M36" s="1">
        <v>2.5</v>
      </c>
      <c r="N36" s="1" t="s">
        <v>48</v>
      </c>
      <c r="Q36" s="1" t="s">
        <v>48</v>
      </c>
      <c r="T36" s="1" t="s">
        <v>48</v>
      </c>
      <c r="W36" s="1" t="s">
        <v>48</v>
      </c>
      <c r="Z36" s="1" t="s">
        <v>48</v>
      </c>
      <c r="AC36" s="1" t="s">
        <v>48</v>
      </c>
      <c r="AF36" s="1" t="s">
        <v>48</v>
      </c>
      <c r="AI36" s="1" t="s">
        <v>48</v>
      </c>
      <c r="AL36" s="1" t="s">
        <v>48</v>
      </c>
      <c r="AO36" s="1">
        <v>18</v>
      </c>
      <c r="AP36" s="6">
        <v>0.41180555555555554</v>
      </c>
      <c r="AQ36" s="6">
        <v>0.4152777777777778</v>
      </c>
      <c r="AR36" s="3">
        <v>1.17</v>
      </c>
      <c r="AS36" s="1" t="s">
        <v>2184</v>
      </c>
    </row>
    <row r="37" spans="1:45" x14ac:dyDescent="0.25">
      <c r="A37" s="7" t="s">
        <v>2085</v>
      </c>
      <c r="B37" s="8">
        <v>6971956</v>
      </c>
      <c r="C37" s="8">
        <v>69947634</v>
      </c>
      <c r="D37" s="9" t="s">
        <v>2086</v>
      </c>
      <c r="E37" s="9" t="s">
        <v>2087</v>
      </c>
      <c r="F37" s="9" t="s">
        <v>52</v>
      </c>
      <c r="G37" s="4">
        <v>341</v>
      </c>
      <c r="H37" s="1" t="s">
        <v>2178</v>
      </c>
      <c r="I37" s="5">
        <v>46155</v>
      </c>
      <c r="K37" s="1" t="s">
        <v>2181</v>
      </c>
      <c r="L37" s="1">
        <v>2</v>
      </c>
      <c r="M37" s="1">
        <v>2.5</v>
      </c>
      <c r="N37" s="1" t="s">
        <v>48</v>
      </c>
      <c r="Q37" s="1" t="s">
        <v>48</v>
      </c>
      <c r="T37" s="1" t="s">
        <v>48</v>
      </c>
      <c r="W37" s="1" t="s">
        <v>48</v>
      </c>
      <c r="Z37" s="1" t="s">
        <v>48</v>
      </c>
      <c r="AC37" s="1" t="s">
        <v>48</v>
      </c>
      <c r="AF37" s="1" t="s">
        <v>48</v>
      </c>
      <c r="AI37" s="1" t="s">
        <v>48</v>
      </c>
      <c r="AL37" s="1" t="s">
        <v>48</v>
      </c>
      <c r="AO37" s="1">
        <v>22</v>
      </c>
      <c r="AP37" s="6">
        <v>0.2902777777777778</v>
      </c>
      <c r="AQ37" s="6">
        <v>0.29375000000000001</v>
      </c>
      <c r="AR37" s="3">
        <v>0.83</v>
      </c>
      <c r="AS37" s="1" t="s">
        <v>2184</v>
      </c>
    </row>
    <row r="38" spans="1:45" x14ac:dyDescent="0.25">
      <c r="A38" s="7" t="s">
        <v>1531</v>
      </c>
      <c r="B38" s="8">
        <v>3783128</v>
      </c>
      <c r="C38" s="8">
        <v>69947376</v>
      </c>
      <c r="D38" s="9" t="s">
        <v>1532</v>
      </c>
      <c r="E38" s="9" t="s">
        <v>153</v>
      </c>
      <c r="F38" s="9" t="s">
        <v>52</v>
      </c>
      <c r="G38" s="4">
        <v>343</v>
      </c>
      <c r="H38" s="1" t="s">
        <v>2178</v>
      </c>
      <c r="I38" s="5">
        <v>46157</v>
      </c>
      <c r="K38" s="1" t="s">
        <v>2181</v>
      </c>
      <c r="L38" s="1">
        <v>2</v>
      </c>
      <c r="M38" s="1">
        <v>2.5</v>
      </c>
      <c r="N38" s="1" t="s">
        <v>48</v>
      </c>
      <c r="Q38" s="1" t="s">
        <v>48</v>
      </c>
      <c r="T38" s="1" t="s">
        <v>48</v>
      </c>
      <c r="W38" s="1" t="s">
        <v>48</v>
      </c>
      <c r="Z38" s="1" t="s">
        <v>48</v>
      </c>
      <c r="AC38" s="1" t="s">
        <v>48</v>
      </c>
      <c r="AF38" s="1" t="s">
        <v>48</v>
      </c>
      <c r="AI38" s="1" t="s">
        <v>48</v>
      </c>
      <c r="AL38" s="1" t="s">
        <v>48</v>
      </c>
      <c r="AO38" s="1">
        <v>22</v>
      </c>
      <c r="AP38" s="6">
        <v>0.45208333333333334</v>
      </c>
      <c r="AQ38" s="6">
        <v>0.45694444444444443</v>
      </c>
      <c r="AR38" s="3">
        <v>0.96</v>
      </c>
      <c r="AS38" s="1" t="s">
        <v>2184</v>
      </c>
    </row>
    <row r="39" spans="1:45" x14ac:dyDescent="0.25">
      <c r="A39" s="7" t="s">
        <v>123</v>
      </c>
      <c r="B39" s="8">
        <v>3592326</v>
      </c>
      <c r="C39" s="8">
        <v>69946675</v>
      </c>
      <c r="D39" s="9" t="s">
        <v>124</v>
      </c>
      <c r="E39" s="9" t="s">
        <v>63</v>
      </c>
      <c r="F39" s="9" t="s">
        <v>52</v>
      </c>
      <c r="G39" s="4">
        <v>343</v>
      </c>
      <c r="H39" s="1" t="s">
        <v>2178</v>
      </c>
      <c r="I39" s="5">
        <v>46156</v>
      </c>
      <c r="K39" s="1" t="s">
        <v>2181</v>
      </c>
      <c r="L39" s="1">
        <v>2</v>
      </c>
      <c r="M39" s="1">
        <v>2.5</v>
      </c>
      <c r="N39" s="1" t="s">
        <v>48</v>
      </c>
      <c r="Q39" s="1" t="s">
        <v>48</v>
      </c>
      <c r="T39" s="1" t="s">
        <v>48</v>
      </c>
      <c r="W39" s="1" t="s">
        <v>48</v>
      </c>
      <c r="Z39" s="1" t="s">
        <v>48</v>
      </c>
      <c r="AC39" s="1" t="s">
        <v>48</v>
      </c>
      <c r="AF39" s="1" t="s">
        <v>48</v>
      </c>
      <c r="AI39" s="1" t="s">
        <v>48</v>
      </c>
      <c r="AL39" s="1" t="s">
        <v>48</v>
      </c>
      <c r="AO39" s="1">
        <v>32</v>
      </c>
      <c r="AP39" s="6">
        <v>0.58611111111111114</v>
      </c>
      <c r="AQ39" s="6">
        <v>0.58958333333333335</v>
      </c>
      <c r="AR39" s="3">
        <v>1.08</v>
      </c>
      <c r="AS39" s="1" t="s">
        <v>2184</v>
      </c>
    </row>
    <row r="40" spans="1:45" x14ac:dyDescent="0.25">
      <c r="A40" s="7" t="s">
        <v>378</v>
      </c>
      <c r="B40" s="8">
        <v>3627933</v>
      </c>
      <c r="C40" s="8">
        <v>69946797</v>
      </c>
      <c r="D40" s="9" t="s">
        <v>379</v>
      </c>
      <c r="E40" s="9" t="s">
        <v>224</v>
      </c>
      <c r="F40" s="9" t="s">
        <v>52</v>
      </c>
      <c r="G40" s="4">
        <v>343</v>
      </c>
      <c r="H40" s="1" t="s">
        <v>2178</v>
      </c>
      <c r="I40" s="5">
        <v>46161</v>
      </c>
      <c r="K40" s="1" t="s">
        <v>2181</v>
      </c>
      <c r="L40" s="1">
        <v>2</v>
      </c>
      <c r="M40" s="1">
        <v>2.5</v>
      </c>
      <c r="N40" s="1" t="s">
        <v>48</v>
      </c>
      <c r="Q40" s="1" t="s">
        <v>48</v>
      </c>
      <c r="T40" s="1" t="s">
        <v>48</v>
      </c>
      <c r="W40" s="1" t="s">
        <v>48</v>
      </c>
      <c r="Z40" s="1" t="s">
        <v>48</v>
      </c>
      <c r="AC40" s="1" t="s">
        <v>48</v>
      </c>
      <c r="AF40" s="1" t="s">
        <v>48</v>
      </c>
      <c r="AI40" s="1" t="s">
        <v>48</v>
      </c>
      <c r="AL40" s="1" t="s">
        <v>48</v>
      </c>
      <c r="AO40" s="1">
        <v>40</v>
      </c>
      <c r="AP40" s="6">
        <v>0.49375000000000002</v>
      </c>
      <c r="AQ40" s="6">
        <v>0.49722222222222223</v>
      </c>
      <c r="AR40" s="3">
        <v>0.89</v>
      </c>
      <c r="AS40" s="1" t="s">
        <v>2184</v>
      </c>
    </row>
    <row r="41" spans="1:45" x14ac:dyDescent="0.25">
      <c r="A41" s="7" t="s">
        <v>220</v>
      </c>
      <c r="B41" s="8">
        <v>3609965</v>
      </c>
      <c r="C41" s="8">
        <v>69946720</v>
      </c>
      <c r="D41" s="9" t="s">
        <v>221</v>
      </c>
      <c r="E41" s="9" t="s">
        <v>207</v>
      </c>
      <c r="F41" s="9" t="s">
        <v>52</v>
      </c>
      <c r="G41" s="4">
        <v>343</v>
      </c>
      <c r="H41" s="1" t="s">
        <v>2178</v>
      </c>
      <c r="I41" s="5">
        <v>46161</v>
      </c>
      <c r="K41" s="1" t="s">
        <v>2181</v>
      </c>
      <c r="L41" s="1">
        <v>2</v>
      </c>
      <c r="M41" s="1">
        <v>2.5</v>
      </c>
      <c r="N41" s="1" t="s">
        <v>48</v>
      </c>
      <c r="Q41" s="1" t="s">
        <v>48</v>
      </c>
      <c r="T41" s="1" t="s">
        <v>48</v>
      </c>
      <c r="W41" s="1" t="s">
        <v>48</v>
      </c>
      <c r="Z41" s="1" t="s">
        <v>48</v>
      </c>
      <c r="AC41" s="1" t="s">
        <v>48</v>
      </c>
      <c r="AF41" s="1" t="s">
        <v>48</v>
      </c>
      <c r="AI41" s="1" t="s">
        <v>48</v>
      </c>
      <c r="AL41" s="1" t="s">
        <v>48</v>
      </c>
      <c r="AO41" s="1">
        <v>26</v>
      </c>
      <c r="AP41" s="6">
        <v>0.49861111111111112</v>
      </c>
      <c r="AQ41" s="6">
        <v>0.50208333333333333</v>
      </c>
      <c r="AR41" s="3">
        <v>0.85</v>
      </c>
      <c r="AS41" s="1" t="s">
        <v>2184</v>
      </c>
    </row>
    <row r="42" spans="1:45" x14ac:dyDescent="0.25">
      <c r="A42" s="7" t="s">
        <v>543</v>
      </c>
      <c r="B42" s="8">
        <v>3658256</v>
      </c>
      <c r="C42" s="8">
        <v>69946876</v>
      </c>
      <c r="D42" s="9" t="s">
        <v>544</v>
      </c>
      <c r="E42" s="9" t="s">
        <v>545</v>
      </c>
      <c r="F42" s="9" t="s">
        <v>52</v>
      </c>
      <c r="G42" s="4">
        <v>344</v>
      </c>
      <c r="H42" s="1" t="s">
        <v>2178</v>
      </c>
      <c r="I42" s="5">
        <v>46150</v>
      </c>
      <c r="K42" s="1" t="s">
        <v>2181</v>
      </c>
      <c r="L42" s="1">
        <v>2</v>
      </c>
      <c r="M42" s="1">
        <v>2.5</v>
      </c>
      <c r="N42" s="1" t="s">
        <v>48</v>
      </c>
      <c r="Q42" s="1" t="s">
        <v>48</v>
      </c>
      <c r="T42" s="1" t="s">
        <v>48</v>
      </c>
      <c r="W42" s="1" t="s">
        <v>48</v>
      </c>
      <c r="Z42" s="1" t="s">
        <v>48</v>
      </c>
      <c r="AC42" s="1" t="s">
        <v>48</v>
      </c>
      <c r="AF42" s="1" t="s">
        <v>48</v>
      </c>
      <c r="AI42" s="1" t="s">
        <v>48</v>
      </c>
      <c r="AL42" s="1" t="s">
        <v>48</v>
      </c>
      <c r="AO42" s="1">
        <v>32</v>
      </c>
      <c r="AP42" s="6">
        <v>0.35972222222222222</v>
      </c>
      <c r="AQ42" s="6">
        <v>0.36319444444444443</v>
      </c>
      <c r="AR42" s="3">
        <v>0.78</v>
      </c>
      <c r="AS42" s="1" t="s">
        <v>2184</v>
      </c>
    </row>
    <row r="43" spans="1:45" x14ac:dyDescent="0.25">
      <c r="A43" s="7" t="s">
        <v>1787</v>
      </c>
      <c r="B43" s="8">
        <v>5399405</v>
      </c>
      <c r="C43" s="8">
        <v>69947497</v>
      </c>
      <c r="D43" s="9" t="s">
        <v>1788</v>
      </c>
      <c r="E43" s="9" t="s">
        <v>1789</v>
      </c>
      <c r="F43" s="9" t="s">
        <v>52</v>
      </c>
      <c r="G43" s="4">
        <v>345</v>
      </c>
      <c r="H43" s="1" t="s">
        <v>2178</v>
      </c>
      <c r="I43" s="5">
        <v>46144</v>
      </c>
      <c r="K43" s="1" t="s">
        <v>2191</v>
      </c>
      <c r="L43" s="1">
        <v>2</v>
      </c>
      <c r="M43" s="1">
        <v>2.5</v>
      </c>
      <c r="N43" s="1" t="s">
        <v>48</v>
      </c>
      <c r="Q43" s="1" t="s">
        <v>48</v>
      </c>
      <c r="T43" s="1" t="s">
        <v>48</v>
      </c>
      <c r="W43" s="1" t="s">
        <v>48</v>
      </c>
      <c r="Z43" s="1" t="s">
        <v>48</v>
      </c>
      <c r="AC43" s="1" t="s">
        <v>48</v>
      </c>
      <c r="AF43" s="1" t="s">
        <v>48</v>
      </c>
      <c r="AI43" s="1" t="s">
        <v>48</v>
      </c>
      <c r="AL43" s="1" t="s">
        <v>48</v>
      </c>
      <c r="AO43" s="1">
        <v>32</v>
      </c>
      <c r="AP43" s="6">
        <v>0.47569444444444442</v>
      </c>
      <c r="AQ43" s="6">
        <v>0.47986111111111113</v>
      </c>
      <c r="AR43" s="3">
        <v>1.1000000000000001</v>
      </c>
      <c r="AS43" s="1" t="s">
        <v>2184</v>
      </c>
    </row>
    <row r="44" spans="1:45" x14ac:dyDescent="0.25">
      <c r="A44" s="7" t="s">
        <v>1803</v>
      </c>
      <c r="B44" s="8">
        <v>5467844</v>
      </c>
      <c r="C44" s="8">
        <v>69947506</v>
      </c>
      <c r="D44" s="9" t="s">
        <v>1804</v>
      </c>
      <c r="E44" s="9" t="s">
        <v>776</v>
      </c>
      <c r="F44" s="9" t="s">
        <v>52</v>
      </c>
      <c r="G44" s="4">
        <v>346</v>
      </c>
      <c r="H44" s="1" t="s">
        <v>2178</v>
      </c>
      <c r="I44" s="5">
        <v>46149</v>
      </c>
      <c r="K44" s="1" t="s">
        <v>2181</v>
      </c>
      <c r="L44" s="1">
        <v>2</v>
      </c>
      <c r="M44" s="1">
        <v>2.5</v>
      </c>
      <c r="N44" s="1" t="s">
        <v>48</v>
      </c>
      <c r="Q44" s="1" t="s">
        <v>48</v>
      </c>
      <c r="T44" s="1" t="s">
        <v>48</v>
      </c>
      <c r="W44" s="1" t="s">
        <v>48</v>
      </c>
      <c r="Z44" s="1" t="s">
        <v>48</v>
      </c>
      <c r="AC44" s="1" t="s">
        <v>48</v>
      </c>
      <c r="AF44" s="1" t="s">
        <v>48</v>
      </c>
      <c r="AI44" s="1" t="s">
        <v>48</v>
      </c>
      <c r="AL44" s="1" t="s">
        <v>48</v>
      </c>
      <c r="AO44" s="1">
        <v>20</v>
      </c>
      <c r="AP44" s="6">
        <v>0.43194444444444446</v>
      </c>
      <c r="AQ44" s="6">
        <v>0.43541666666666667</v>
      </c>
      <c r="AR44" s="3">
        <v>1.01</v>
      </c>
      <c r="AS44" s="1" t="s">
        <v>2184</v>
      </c>
    </row>
    <row r="45" spans="1:45" x14ac:dyDescent="0.25">
      <c r="A45" s="7" t="s">
        <v>1956</v>
      </c>
      <c r="B45" s="8">
        <v>6051339</v>
      </c>
      <c r="C45" s="8">
        <v>69947572</v>
      </c>
      <c r="D45" s="9" t="s">
        <v>1957</v>
      </c>
      <c r="E45" s="9" t="s">
        <v>1958</v>
      </c>
      <c r="F45" s="9" t="s">
        <v>52</v>
      </c>
      <c r="G45" s="4">
        <v>348</v>
      </c>
      <c r="H45" s="1" t="s">
        <v>2178</v>
      </c>
      <c r="I45" s="5">
        <v>46148</v>
      </c>
      <c r="K45" s="1" t="s">
        <v>2181</v>
      </c>
      <c r="L45" s="1">
        <v>2</v>
      </c>
      <c r="M45" s="1">
        <v>2.5</v>
      </c>
      <c r="N45" s="1" t="s">
        <v>48</v>
      </c>
      <c r="Q45" s="1" t="s">
        <v>48</v>
      </c>
      <c r="T45" s="1" t="s">
        <v>48</v>
      </c>
      <c r="W45" s="1" t="s">
        <v>48</v>
      </c>
      <c r="Z45" s="1" t="s">
        <v>48</v>
      </c>
      <c r="AC45" s="1" t="s">
        <v>48</v>
      </c>
      <c r="AF45" s="1" t="s">
        <v>48</v>
      </c>
      <c r="AI45" s="1" t="s">
        <v>48</v>
      </c>
      <c r="AL45" s="1" t="s">
        <v>48</v>
      </c>
      <c r="AO45" s="1">
        <v>20</v>
      </c>
      <c r="AP45" s="6">
        <v>0.29791666666666666</v>
      </c>
      <c r="AQ45" s="6">
        <v>0.30138888888888887</v>
      </c>
      <c r="AR45" s="3">
        <v>1.08</v>
      </c>
      <c r="AS45" s="1" t="s">
        <v>2184</v>
      </c>
    </row>
    <row r="46" spans="1:45" x14ac:dyDescent="0.25">
      <c r="A46" s="7" t="s">
        <v>1160</v>
      </c>
      <c r="B46" s="8">
        <v>3736692</v>
      </c>
      <c r="C46" s="8">
        <v>69947193</v>
      </c>
      <c r="D46" s="9" t="s">
        <v>1161</v>
      </c>
      <c r="E46" s="9" t="s">
        <v>1153</v>
      </c>
      <c r="F46" s="9" t="s">
        <v>52</v>
      </c>
      <c r="G46" s="4">
        <v>348</v>
      </c>
      <c r="H46" s="1" t="s">
        <v>2178</v>
      </c>
      <c r="I46" s="5">
        <v>46147</v>
      </c>
      <c r="J46" s="1" t="s">
        <v>2187</v>
      </c>
      <c r="K46" s="1" t="s">
        <v>2181</v>
      </c>
      <c r="L46" s="1">
        <v>2</v>
      </c>
      <c r="M46" s="1">
        <v>2.5</v>
      </c>
      <c r="N46" s="1" t="s">
        <v>48</v>
      </c>
      <c r="Q46" s="1" t="s">
        <v>48</v>
      </c>
      <c r="T46" s="1" t="s">
        <v>48</v>
      </c>
      <c r="W46" s="1" t="s">
        <v>48</v>
      </c>
      <c r="Z46" s="1" t="s">
        <v>48</v>
      </c>
      <c r="AC46" s="1" t="s">
        <v>48</v>
      </c>
      <c r="AF46" s="1" t="s">
        <v>48</v>
      </c>
      <c r="AI46" s="1" t="s">
        <v>2188</v>
      </c>
      <c r="AJ46" s="1" t="s">
        <v>2180</v>
      </c>
      <c r="AL46" s="1" t="s">
        <v>48</v>
      </c>
      <c r="AO46" s="1">
        <v>26</v>
      </c>
      <c r="AP46" s="6">
        <v>0.36527777777777776</v>
      </c>
      <c r="AQ46" s="6">
        <v>0.37083333333333335</v>
      </c>
      <c r="AR46" s="3">
        <v>0.75</v>
      </c>
      <c r="AS46" s="1" t="s">
        <v>2184</v>
      </c>
    </row>
    <row r="47" spans="1:45" hidden="1" x14ac:dyDescent="0.25">
      <c r="A47" s="7" t="s">
        <v>49</v>
      </c>
      <c r="B47" s="8">
        <v>3569977</v>
      </c>
      <c r="C47" s="8">
        <v>69946640</v>
      </c>
      <c r="D47" s="9" t="s">
        <v>50</v>
      </c>
      <c r="E47" s="9" t="s">
        <v>51</v>
      </c>
      <c r="F47" s="9" t="s">
        <v>52</v>
      </c>
      <c r="G47" s="4">
        <v>342</v>
      </c>
      <c r="H47" s="1" t="s">
        <v>2178</v>
      </c>
      <c r="I47" s="5">
        <v>46156</v>
      </c>
      <c r="K47" s="1" t="s">
        <v>2181</v>
      </c>
      <c r="L47" s="1">
        <v>2</v>
      </c>
      <c r="M47" s="1">
        <v>2.5</v>
      </c>
      <c r="N47" s="1" t="s">
        <v>48</v>
      </c>
      <c r="Q47" s="1" t="s">
        <v>48</v>
      </c>
      <c r="T47" s="1" t="s">
        <v>48</v>
      </c>
      <c r="W47" s="1" t="s">
        <v>48</v>
      </c>
      <c r="Z47" s="1" t="s">
        <v>48</v>
      </c>
      <c r="AC47" s="1" t="s">
        <v>48</v>
      </c>
      <c r="AF47" s="1" t="s">
        <v>48</v>
      </c>
      <c r="AI47" s="1" t="s">
        <v>48</v>
      </c>
      <c r="AL47" s="1" t="s">
        <v>48</v>
      </c>
      <c r="AO47" s="1">
        <v>30</v>
      </c>
      <c r="AP47" s="6">
        <v>0.35347222222222224</v>
      </c>
      <c r="AQ47" s="6">
        <v>0.35694444444444445</v>
      </c>
      <c r="AR47" s="3">
        <v>0.88</v>
      </c>
      <c r="AS47" s="1" t="s">
        <v>2184</v>
      </c>
    </row>
    <row r="48" spans="1:45" hidden="1" x14ac:dyDescent="0.25">
      <c r="A48" s="7" t="s">
        <v>53</v>
      </c>
      <c r="B48" s="8">
        <v>3570015</v>
      </c>
      <c r="C48" s="8">
        <v>69946641</v>
      </c>
      <c r="D48" s="9" t="s">
        <v>54</v>
      </c>
      <c r="E48" s="9" t="s">
        <v>51</v>
      </c>
      <c r="F48" s="9" t="s">
        <v>52</v>
      </c>
      <c r="G48" s="4">
        <v>342</v>
      </c>
      <c r="H48" s="1" t="s">
        <v>2178</v>
      </c>
      <c r="I48" s="5">
        <v>46156</v>
      </c>
      <c r="K48" s="1" t="s">
        <v>2181</v>
      </c>
      <c r="L48" s="1">
        <v>2</v>
      </c>
      <c r="M48" s="1">
        <v>2.5</v>
      </c>
      <c r="N48" s="1" t="s">
        <v>48</v>
      </c>
      <c r="Q48" s="1" t="s">
        <v>48</v>
      </c>
      <c r="T48" s="1" t="s">
        <v>48</v>
      </c>
      <c r="W48" s="1" t="s">
        <v>48</v>
      </c>
      <c r="Z48" s="1" t="s">
        <v>48</v>
      </c>
      <c r="AC48" s="1" t="s">
        <v>48</v>
      </c>
      <c r="AF48" s="1" t="s">
        <v>48</v>
      </c>
      <c r="AI48" s="1" t="s">
        <v>48</v>
      </c>
      <c r="AL48" s="1" t="s">
        <v>48</v>
      </c>
      <c r="AO48" s="1">
        <v>32</v>
      </c>
      <c r="AP48" s="6">
        <v>0.36041666666666666</v>
      </c>
      <c r="AQ48" s="6">
        <v>0.36388888888888887</v>
      </c>
      <c r="AR48" s="3">
        <v>0.84</v>
      </c>
      <c r="AS48" s="1" t="s">
        <v>2184</v>
      </c>
    </row>
    <row r="49" spans="1:45" hidden="1" x14ac:dyDescent="0.25">
      <c r="A49" s="7" t="s">
        <v>55</v>
      </c>
      <c r="B49" s="8">
        <v>3570185</v>
      </c>
      <c r="C49" s="8">
        <v>69946643</v>
      </c>
      <c r="D49" s="9" t="s">
        <v>56</v>
      </c>
      <c r="E49" s="9" t="s">
        <v>51</v>
      </c>
      <c r="F49" s="9" t="s">
        <v>52</v>
      </c>
      <c r="G49" s="4">
        <v>342</v>
      </c>
      <c r="H49" s="1" t="s">
        <v>2178</v>
      </c>
      <c r="I49" s="5">
        <v>46155</v>
      </c>
      <c r="K49" s="1" t="s">
        <v>2181</v>
      </c>
      <c r="L49" s="1">
        <v>2</v>
      </c>
      <c r="M49" s="1">
        <v>2.5</v>
      </c>
      <c r="N49" s="1" t="s">
        <v>48</v>
      </c>
      <c r="Q49" s="1" t="s">
        <v>48</v>
      </c>
      <c r="T49" s="1" t="s">
        <v>48</v>
      </c>
      <c r="W49" s="1" t="s">
        <v>48</v>
      </c>
      <c r="Z49" s="1" t="s">
        <v>48</v>
      </c>
      <c r="AC49" s="1" t="s">
        <v>48</v>
      </c>
      <c r="AF49" s="1" t="s">
        <v>48</v>
      </c>
      <c r="AI49" s="1" t="s">
        <v>48</v>
      </c>
      <c r="AL49" s="1" t="s">
        <v>48</v>
      </c>
      <c r="AO49" s="1">
        <v>24</v>
      </c>
      <c r="AP49" s="6">
        <v>0.6430555555555556</v>
      </c>
      <c r="AQ49" s="6">
        <v>0.64722222222222225</v>
      </c>
      <c r="AR49" s="3">
        <v>1.01</v>
      </c>
      <c r="AS49" s="1" t="s">
        <v>2184</v>
      </c>
    </row>
    <row r="50" spans="1:45" hidden="1" x14ac:dyDescent="0.25">
      <c r="A50" s="7" t="s">
        <v>57</v>
      </c>
      <c r="B50" s="8">
        <v>3570234</v>
      </c>
      <c r="C50" s="8">
        <v>69946644</v>
      </c>
      <c r="D50" s="9" t="s">
        <v>58</v>
      </c>
      <c r="E50" s="9" t="s">
        <v>51</v>
      </c>
      <c r="F50" s="9" t="s">
        <v>52</v>
      </c>
      <c r="G50" s="4">
        <v>342</v>
      </c>
      <c r="H50" s="1" t="s">
        <v>2178</v>
      </c>
      <c r="I50" s="5">
        <v>46156</v>
      </c>
      <c r="K50" s="1" t="s">
        <v>2181</v>
      </c>
      <c r="L50" s="1">
        <v>2</v>
      </c>
      <c r="M50" s="1">
        <v>2.5</v>
      </c>
      <c r="N50" s="1" t="s">
        <v>48</v>
      </c>
      <c r="Q50" s="1" t="s">
        <v>48</v>
      </c>
      <c r="T50" s="1" t="s">
        <v>48</v>
      </c>
      <c r="W50" s="1" t="s">
        <v>48</v>
      </c>
      <c r="Z50" s="1" t="s">
        <v>48</v>
      </c>
      <c r="AC50" s="1" t="s">
        <v>48</v>
      </c>
      <c r="AF50" s="1" t="s">
        <v>48</v>
      </c>
      <c r="AI50" s="1" t="s">
        <v>48</v>
      </c>
      <c r="AL50" s="1" t="s">
        <v>48</v>
      </c>
      <c r="AO50" s="1">
        <v>30</v>
      </c>
      <c r="AP50" s="6">
        <v>0.34652777777777777</v>
      </c>
      <c r="AQ50" s="6">
        <v>0.35</v>
      </c>
      <c r="AR50" s="3">
        <v>0.85</v>
      </c>
      <c r="AS50" s="1" t="s">
        <v>2184</v>
      </c>
    </row>
    <row r="51" spans="1:45" hidden="1" x14ac:dyDescent="0.25">
      <c r="A51" s="7" t="s">
        <v>59</v>
      </c>
      <c r="B51" s="8">
        <v>3570522</v>
      </c>
      <c r="C51" s="8">
        <v>69946645</v>
      </c>
      <c r="D51" s="9" t="s">
        <v>60</v>
      </c>
      <c r="E51" s="9" t="s">
        <v>51</v>
      </c>
      <c r="F51" s="9" t="s">
        <v>52</v>
      </c>
      <c r="G51" s="4">
        <v>342</v>
      </c>
      <c r="H51" s="1" t="s">
        <v>2178</v>
      </c>
      <c r="I51" s="5">
        <v>46156</v>
      </c>
      <c r="K51" s="1" t="s">
        <v>2181</v>
      </c>
      <c r="L51" s="1">
        <v>2</v>
      </c>
      <c r="M51" s="1">
        <v>2.5</v>
      </c>
      <c r="N51" s="1" t="s">
        <v>48</v>
      </c>
      <c r="Q51" s="1" t="s">
        <v>48</v>
      </c>
      <c r="T51" s="1" t="s">
        <v>48</v>
      </c>
      <c r="W51" s="1" t="s">
        <v>48</v>
      </c>
      <c r="Z51" s="1" t="s">
        <v>48</v>
      </c>
      <c r="AC51" s="1" t="s">
        <v>48</v>
      </c>
      <c r="AF51" s="1" t="s">
        <v>48</v>
      </c>
      <c r="AI51" s="1" t="s">
        <v>48</v>
      </c>
      <c r="AL51" s="1" t="s">
        <v>48</v>
      </c>
      <c r="AO51" s="1">
        <v>28</v>
      </c>
      <c r="AP51" s="6">
        <v>0.36527777777777776</v>
      </c>
      <c r="AQ51" s="6">
        <v>0.36944444444444446</v>
      </c>
      <c r="AR51" s="3">
        <v>0.87</v>
      </c>
      <c r="AS51" s="1" t="s">
        <v>2184</v>
      </c>
    </row>
    <row r="52" spans="1:45" hidden="1" x14ac:dyDescent="0.25">
      <c r="A52" s="7" t="s">
        <v>61</v>
      </c>
      <c r="B52" s="8">
        <v>3585251</v>
      </c>
      <c r="C52" s="8">
        <v>69946646</v>
      </c>
      <c r="D52" s="9" t="s">
        <v>62</v>
      </c>
      <c r="E52" s="9" t="s">
        <v>63</v>
      </c>
      <c r="F52" s="9" t="s">
        <v>52</v>
      </c>
      <c r="G52" s="4">
        <v>343</v>
      </c>
      <c r="H52" s="1" t="s">
        <v>2178</v>
      </c>
      <c r="I52" s="5">
        <v>46157</v>
      </c>
      <c r="K52" s="1" t="s">
        <v>2181</v>
      </c>
      <c r="L52" s="1">
        <v>2</v>
      </c>
      <c r="M52" s="1">
        <v>2.5</v>
      </c>
      <c r="N52" s="1" t="s">
        <v>48</v>
      </c>
      <c r="Q52" s="1" t="s">
        <v>48</v>
      </c>
      <c r="T52" s="1" t="s">
        <v>48</v>
      </c>
      <c r="W52" s="1" t="s">
        <v>48</v>
      </c>
      <c r="Z52" s="1" t="s">
        <v>48</v>
      </c>
      <c r="AC52" s="1" t="s">
        <v>48</v>
      </c>
      <c r="AF52" s="1" t="s">
        <v>48</v>
      </c>
      <c r="AI52" s="1" t="s">
        <v>48</v>
      </c>
      <c r="AL52" s="1" t="s">
        <v>48</v>
      </c>
      <c r="AO52" s="1">
        <v>24</v>
      </c>
      <c r="AP52" s="6">
        <v>0.44027777777777777</v>
      </c>
      <c r="AQ52" s="6">
        <v>0.44374999999999998</v>
      </c>
      <c r="AR52" s="3">
        <v>1.08</v>
      </c>
      <c r="AS52" s="1" t="s">
        <v>2184</v>
      </c>
    </row>
    <row r="53" spans="1:45" hidden="1" x14ac:dyDescent="0.25">
      <c r="A53" s="7" t="s">
        <v>64</v>
      </c>
      <c r="B53" s="8">
        <v>3587819</v>
      </c>
      <c r="C53" s="8">
        <v>69946647</v>
      </c>
      <c r="D53" s="9" t="s">
        <v>65</v>
      </c>
      <c r="E53" s="9" t="s">
        <v>66</v>
      </c>
      <c r="F53" s="9" t="s">
        <v>52</v>
      </c>
      <c r="G53" s="4">
        <v>343</v>
      </c>
      <c r="H53" s="1" t="s">
        <v>2178</v>
      </c>
      <c r="I53" s="5">
        <v>46156</v>
      </c>
      <c r="K53" s="1" t="s">
        <v>2181</v>
      </c>
      <c r="L53" s="1">
        <v>2</v>
      </c>
      <c r="M53" s="1">
        <v>2.5</v>
      </c>
      <c r="N53" s="1" t="s">
        <v>48</v>
      </c>
      <c r="Q53" s="1" t="s">
        <v>48</v>
      </c>
      <c r="T53" s="1" t="s">
        <v>48</v>
      </c>
      <c r="W53" s="1" t="s">
        <v>48</v>
      </c>
      <c r="Z53" s="1" t="s">
        <v>48</v>
      </c>
      <c r="AC53" s="1" t="s">
        <v>48</v>
      </c>
      <c r="AF53" s="1" t="s">
        <v>48</v>
      </c>
      <c r="AI53" s="1" t="s">
        <v>48</v>
      </c>
      <c r="AL53" s="1" t="s">
        <v>48</v>
      </c>
      <c r="AO53" s="1">
        <v>54</v>
      </c>
      <c r="AP53" s="6">
        <v>0.45069444444444445</v>
      </c>
      <c r="AQ53" s="6">
        <v>0.45416666666666666</v>
      </c>
      <c r="AR53" s="3">
        <v>0.87</v>
      </c>
      <c r="AS53" s="1" t="s">
        <v>2184</v>
      </c>
    </row>
    <row r="54" spans="1:45" hidden="1" x14ac:dyDescent="0.25">
      <c r="A54" s="7" t="s">
        <v>67</v>
      </c>
      <c r="B54" s="8">
        <v>3587974</v>
      </c>
      <c r="C54" s="8">
        <v>69946648</v>
      </c>
      <c r="D54" s="9" t="s">
        <v>68</v>
      </c>
      <c r="E54" s="9" t="s">
        <v>66</v>
      </c>
      <c r="F54" s="9" t="s">
        <v>52</v>
      </c>
      <c r="G54" s="4">
        <v>343</v>
      </c>
      <c r="H54" s="1" t="s">
        <v>2178</v>
      </c>
      <c r="I54" s="5">
        <v>46156</v>
      </c>
      <c r="K54" s="1" t="s">
        <v>2181</v>
      </c>
      <c r="L54" s="1">
        <v>2</v>
      </c>
      <c r="M54" s="1">
        <v>2.5</v>
      </c>
      <c r="N54" s="1" t="s">
        <v>48</v>
      </c>
      <c r="Q54" s="1" t="s">
        <v>48</v>
      </c>
      <c r="T54" s="1" t="s">
        <v>48</v>
      </c>
      <c r="W54" s="1" t="s">
        <v>48</v>
      </c>
      <c r="Z54" s="1" t="s">
        <v>48</v>
      </c>
      <c r="AC54" s="1" t="s">
        <v>48</v>
      </c>
      <c r="AF54" s="1" t="s">
        <v>48</v>
      </c>
      <c r="AI54" s="1" t="s">
        <v>48</v>
      </c>
      <c r="AL54" s="1" t="s">
        <v>48</v>
      </c>
      <c r="AO54" s="1">
        <v>54</v>
      </c>
      <c r="AP54" s="6">
        <v>0.45694444444444443</v>
      </c>
      <c r="AQ54" s="6">
        <v>0.46041666666666664</v>
      </c>
      <c r="AR54" s="3">
        <v>0.84</v>
      </c>
      <c r="AS54" s="1" t="s">
        <v>2184</v>
      </c>
    </row>
    <row r="55" spans="1:45" hidden="1" x14ac:dyDescent="0.25">
      <c r="A55" s="7" t="s">
        <v>69</v>
      </c>
      <c r="B55" s="8">
        <v>3588043</v>
      </c>
      <c r="C55" s="8">
        <v>69946649</v>
      </c>
      <c r="D55" s="9" t="s">
        <v>70</v>
      </c>
      <c r="E55" s="9" t="s">
        <v>66</v>
      </c>
      <c r="F55" s="9" t="s">
        <v>52</v>
      </c>
      <c r="G55" s="4">
        <v>343</v>
      </c>
      <c r="H55" s="1" t="s">
        <v>2178</v>
      </c>
      <c r="I55" s="5">
        <v>46156</v>
      </c>
      <c r="K55" s="1" t="s">
        <v>2181</v>
      </c>
      <c r="L55" s="1">
        <v>2</v>
      </c>
      <c r="M55" s="1">
        <v>2.5</v>
      </c>
      <c r="N55" s="1" t="s">
        <v>48</v>
      </c>
      <c r="Q55" s="1" t="s">
        <v>48</v>
      </c>
      <c r="T55" s="1" t="s">
        <v>48</v>
      </c>
      <c r="W55" s="1" t="s">
        <v>48</v>
      </c>
      <c r="Z55" s="1" t="s">
        <v>48</v>
      </c>
      <c r="AC55" s="1" t="s">
        <v>48</v>
      </c>
      <c r="AF55" s="1" t="s">
        <v>48</v>
      </c>
      <c r="AI55" s="1" t="s">
        <v>48</v>
      </c>
      <c r="AL55" s="1" t="s">
        <v>48</v>
      </c>
      <c r="AO55" s="1">
        <v>42</v>
      </c>
      <c r="AP55" s="6">
        <v>0.46736111111111112</v>
      </c>
      <c r="AQ55" s="6">
        <v>0.47083333333333333</v>
      </c>
      <c r="AR55" s="3">
        <v>0.88</v>
      </c>
      <c r="AS55" s="1" t="s">
        <v>2184</v>
      </c>
    </row>
    <row r="56" spans="1:45" hidden="1" x14ac:dyDescent="0.25">
      <c r="A56" s="7" t="s">
        <v>71</v>
      </c>
      <c r="B56" s="8">
        <v>3588121</v>
      </c>
      <c r="C56" s="8">
        <v>69946650</v>
      </c>
      <c r="D56" s="9" t="s">
        <v>72</v>
      </c>
      <c r="E56" s="9" t="s">
        <v>66</v>
      </c>
      <c r="F56" s="9" t="s">
        <v>52</v>
      </c>
      <c r="G56" s="4">
        <v>343</v>
      </c>
      <c r="H56" s="1" t="s">
        <v>2178</v>
      </c>
      <c r="I56" s="5">
        <v>46156</v>
      </c>
      <c r="K56" s="1" t="s">
        <v>2181</v>
      </c>
      <c r="L56" s="1">
        <v>2</v>
      </c>
      <c r="M56" s="1">
        <v>2.5</v>
      </c>
      <c r="N56" s="1" t="s">
        <v>48</v>
      </c>
      <c r="Q56" s="1" t="s">
        <v>48</v>
      </c>
      <c r="T56" s="1" t="s">
        <v>48</v>
      </c>
      <c r="W56" s="1" t="s">
        <v>48</v>
      </c>
      <c r="Z56" s="1" t="s">
        <v>48</v>
      </c>
      <c r="AC56" s="1" t="s">
        <v>48</v>
      </c>
      <c r="AF56" s="1" t="s">
        <v>48</v>
      </c>
      <c r="AI56" s="1" t="s">
        <v>48</v>
      </c>
      <c r="AL56" s="1" t="s">
        <v>48</v>
      </c>
      <c r="AO56" s="1">
        <v>38</v>
      </c>
      <c r="AP56" s="6">
        <v>0.46180555555555558</v>
      </c>
      <c r="AQ56" s="6">
        <v>0.46597222222222223</v>
      </c>
      <c r="AR56" s="3">
        <v>0.92</v>
      </c>
      <c r="AS56" s="1" t="s">
        <v>2184</v>
      </c>
    </row>
    <row r="57" spans="1:45" hidden="1" x14ac:dyDescent="0.25">
      <c r="A57" s="7" t="s">
        <v>73</v>
      </c>
      <c r="B57" s="8">
        <v>3588469</v>
      </c>
      <c r="C57" s="8">
        <v>69946651</v>
      </c>
      <c r="D57" s="9" t="s">
        <v>74</v>
      </c>
      <c r="E57" s="9" t="s">
        <v>66</v>
      </c>
      <c r="F57" s="9" t="s">
        <v>52</v>
      </c>
      <c r="G57" s="4">
        <v>343</v>
      </c>
      <c r="H57" s="1" t="s">
        <v>2178</v>
      </c>
      <c r="I57" s="5">
        <v>46156</v>
      </c>
      <c r="K57" s="1" t="s">
        <v>2181</v>
      </c>
      <c r="L57" s="1">
        <v>2</v>
      </c>
      <c r="M57" s="1">
        <v>2.5</v>
      </c>
      <c r="N57" s="1" t="s">
        <v>48</v>
      </c>
      <c r="Q57" s="1" t="s">
        <v>48</v>
      </c>
      <c r="T57" s="1" t="s">
        <v>48</v>
      </c>
      <c r="W57" s="1" t="s">
        <v>48</v>
      </c>
      <c r="Z57" s="1" t="s">
        <v>48</v>
      </c>
      <c r="AC57" s="1" t="s">
        <v>48</v>
      </c>
      <c r="AF57" s="1" t="s">
        <v>48</v>
      </c>
      <c r="AI57" s="1" t="s">
        <v>48</v>
      </c>
      <c r="AL57" s="1" t="s">
        <v>48</v>
      </c>
      <c r="AO57" s="1">
        <v>22</v>
      </c>
      <c r="AP57" s="6">
        <v>0.47916666666666669</v>
      </c>
      <c r="AQ57" s="6">
        <v>0.48333333333333334</v>
      </c>
      <c r="AR57" s="3">
        <v>0.91</v>
      </c>
      <c r="AS57" s="1" t="s">
        <v>2184</v>
      </c>
    </row>
    <row r="58" spans="1:45" hidden="1" x14ac:dyDescent="0.25">
      <c r="A58" s="7" t="s">
        <v>75</v>
      </c>
      <c r="B58" s="8">
        <v>3588709</v>
      </c>
      <c r="C58" s="8">
        <v>69946652</v>
      </c>
      <c r="D58" s="9" t="s">
        <v>76</v>
      </c>
      <c r="E58" s="9" t="s">
        <v>66</v>
      </c>
      <c r="F58" s="9" t="s">
        <v>52</v>
      </c>
      <c r="G58" s="4">
        <v>343</v>
      </c>
      <c r="H58" s="1" t="s">
        <v>2178</v>
      </c>
      <c r="I58" s="5">
        <v>46156</v>
      </c>
      <c r="K58" s="1" t="s">
        <v>2181</v>
      </c>
      <c r="L58" s="1">
        <v>2</v>
      </c>
      <c r="M58" s="1">
        <v>2.5</v>
      </c>
      <c r="N58" s="1" t="s">
        <v>48</v>
      </c>
      <c r="Q58" s="1" t="s">
        <v>48</v>
      </c>
      <c r="T58" s="1" t="s">
        <v>48</v>
      </c>
      <c r="W58" s="1" t="s">
        <v>48</v>
      </c>
      <c r="Z58" s="1" t="s">
        <v>48</v>
      </c>
      <c r="AC58" s="1" t="s">
        <v>48</v>
      </c>
      <c r="AF58" s="1" t="s">
        <v>48</v>
      </c>
      <c r="AI58" s="1" t="s">
        <v>48</v>
      </c>
      <c r="AL58" s="1" t="s">
        <v>48</v>
      </c>
      <c r="AO58" s="1">
        <v>22</v>
      </c>
      <c r="AP58" s="6">
        <v>0.47361111111111109</v>
      </c>
      <c r="AQ58" s="6">
        <v>0.47708333333333336</v>
      </c>
      <c r="AR58" s="3">
        <v>0.86</v>
      </c>
      <c r="AS58" s="1" t="s">
        <v>2184</v>
      </c>
    </row>
    <row r="59" spans="1:45" hidden="1" x14ac:dyDescent="0.25">
      <c r="A59" s="7" t="s">
        <v>77</v>
      </c>
      <c r="B59" s="8">
        <v>3588845</v>
      </c>
      <c r="C59" s="8">
        <v>69946653</v>
      </c>
      <c r="D59" s="9" t="s">
        <v>78</v>
      </c>
      <c r="E59" s="9" t="s">
        <v>66</v>
      </c>
      <c r="F59" s="9" t="s">
        <v>52</v>
      </c>
      <c r="G59" s="4">
        <v>343</v>
      </c>
      <c r="H59" s="1" t="s">
        <v>2178</v>
      </c>
      <c r="I59" s="5">
        <v>46161</v>
      </c>
      <c r="J59" s="1" t="s">
        <v>2214</v>
      </c>
      <c r="K59" s="1" t="s">
        <v>2181</v>
      </c>
      <c r="L59" s="1">
        <v>2</v>
      </c>
      <c r="M59" s="1">
        <v>2.5</v>
      </c>
      <c r="N59" s="1" t="s">
        <v>48</v>
      </c>
      <c r="Q59" s="1" t="s">
        <v>48</v>
      </c>
      <c r="T59" s="1" t="s">
        <v>48</v>
      </c>
      <c r="W59" s="1" t="s">
        <v>48</v>
      </c>
      <c r="Z59" s="1" t="s">
        <v>48</v>
      </c>
      <c r="AC59" s="1" t="s">
        <v>48</v>
      </c>
      <c r="AF59" s="1" t="s">
        <v>48</v>
      </c>
      <c r="AI59" s="1" t="s">
        <v>48</v>
      </c>
      <c r="AL59" s="1" t="s">
        <v>2188</v>
      </c>
      <c r="AM59" s="1" t="s">
        <v>2215</v>
      </c>
      <c r="AO59" s="1">
        <v>18</v>
      </c>
      <c r="AP59" s="6">
        <v>0.53402777777777777</v>
      </c>
      <c r="AQ59" s="6">
        <v>0.53749999999999998</v>
      </c>
      <c r="AR59" s="3">
        <v>0.75</v>
      </c>
      <c r="AS59" s="1" t="s">
        <v>2184</v>
      </c>
    </row>
    <row r="60" spans="1:45" hidden="1" x14ac:dyDescent="0.25">
      <c r="A60" s="7" t="s">
        <v>79</v>
      </c>
      <c r="B60" s="8">
        <v>3588859</v>
      </c>
      <c r="C60" s="8">
        <v>69946654</v>
      </c>
      <c r="D60" s="9" t="s">
        <v>80</v>
      </c>
      <c r="E60" s="9" t="s">
        <v>66</v>
      </c>
      <c r="F60" s="9" t="s">
        <v>52</v>
      </c>
      <c r="G60" s="4">
        <v>343</v>
      </c>
      <c r="H60" s="1" t="s">
        <v>2178</v>
      </c>
      <c r="I60" s="5">
        <v>46161</v>
      </c>
      <c r="K60" s="1" t="s">
        <v>2181</v>
      </c>
      <c r="L60" s="1">
        <v>2</v>
      </c>
      <c r="M60" s="1">
        <v>2.5</v>
      </c>
      <c r="N60" s="1" t="s">
        <v>48</v>
      </c>
      <c r="Q60" s="1" t="s">
        <v>48</v>
      </c>
      <c r="T60" s="1" t="s">
        <v>48</v>
      </c>
      <c r="W60" s="1" t="s">
        <v>48</v>
      </c>
      <c r="Z60" s="1" t="s">
        <v>48</v>
      </c>
      <c r="AC60" s="1" t="s">
        <v>48</v>
      </c>
      <c r="AF60" s="1" t="s">
        <v>48</v>
      </c>
      <c r="AI60" s="1" t="s">
        <v>48</v>
      </c>
      <c r="AL60" s="1" t="s">
        <v>48</v>
      </c>
      <c r="AO60" s="1">
        <v>34</v>
      </c>
      <c r="AP60" s="6">
        <v>0.54583333333333328</v>
      </c>
      <c r="AQ60" s="6">
        <v>0.5493055555555556</v>
      </c>
      <c r="AR60" s="3">
        <v>0.98</v>
      </c>
      <c r="AS60" s="1" t="s">
        <v>2184</v>
      </c>
    </row>
    <row r="61" spans="1:45" hidden="1" x14ac:dyDescent="0.25">
      <c r="A61" s="7" t="s">
        <v>81</v>
      </c>
      <c r="B61" s="8">
        <v>3588918</v>
      </c>
      <c r="C61" s="8">
        <v>69946655</v>
      </c>
      <c r="D61" s="9" t="s">
        <v>82</v>
      </c>
      <c r="E61" s="9" t="s">
        <v>63</v>
      </c>
      <c r="F61" s="9" t="s">
        <v>52</v>
      </c>
      <c r="G61" s="4">
        <v>343</v>
      </c>
      <c r="H61" s="1" t="s">
        <v>2178</v>
      </c>
      <c r="I61" s="5">
        <v>46157</v>
      </c>
      <c r="K61" s="1" t="s">
        <v>2181</v>
      </c>
      <c r="L61" s="1">
        <v>2</v>
      </c>
      <c r="M61" s="1">
        <v>2.5</v>
      </c>
      <c r="N61" s="1" t="s">
        <v>48</v>
      </c>
      <c r="Q61" s="1" t="s">
        <v>48</v>
      </c>
      <c r="T61" s="1" t="s">
        <v>48</v>
      </c>
      <c r="W61" s="1" t="s">
        <v>48</v>
      </c>
      <c r="Z61" s="1" t="s">
        <v>48</v>
      </c>
      <c r="AC61" s="1" t="s">
        <v>48</v>
      </c>
      <c r="AF61" s="1" t="s">
        <v>48</v>
      </c>
      <c r="AI61" s="1" t="s">
        <v>48</v>
      </c>
      <c r="AL61" s="1" t="s">
        <v>48</v>
      </c>
      <c r="AO61" s="1">
        <v>42</v>
      </c>
      <c r="AP61" s="6">
        <v>0.3347222222222222</v>
      </c>
      <c r="AQ61" s="6">
        <v>0.33819444444444446</v>
      </c>
      <c r="AR61" s="3">
        <v>1.1100000000000001</v>
      </c>
      <c r="AS61" s="1" t="s">
        <v>2184</v>
      </c>
    </row>
    <row r="62" spans="1:45" hidden="1" x14ac:dyDescent="0.25">
      <c r="A62" s="7" t="s">
        <v>83</v>
      </c>
      <c r="B62" s="8">
        <v>3588931</v>
      </c>
      <c r="C62" s="8">
        <v>69946656</v>
      </c>
      <c r="D62" s="9" t="s">
        <v>84</v>
      </c>
      <c r="E62" s="9" t="s">
        <v>63</v>
      </c>
      <c r="F62" s="9" t="s">
        <v>52</v>
      </c>
      <c r="G62" s="4">
        <v>343</v>
      </c>
      <c r="H62" s="1" t="s">
        <v>2178</v>
      </c>
      <c r="I62" s="5">
        <v>46157</v>
      </c>
      <c r="K62" s="1" t="s">
        <v>2181</v>
      </c>
      <c r="L62" s="1">
        <v>2</v>
      </c>
      <c r="M62" s="1">
        <v>2.5</v>
      </c>
      <c r="N62" s="1" t="s">
        <v>48</v>
      </c>
      <c r="Q62" s="1" t="s">
        <v>48</v>
      </c>
      <c r="T62" s="1" t="s">
        <v>48</v>
      </c>
      <c r="W62" s="1" t="s">
        <v>48</v>
      </c>
      <c r="Z62" s="1" t="s">
        <v>48</v>
      </c>
      <c r="AC62" s="1" t="s">
        <v>48</v>
      </c>
      <c r="AF62" s="1" t="s">
        <v>48</v>
      </c>
      <c r="AI62" s="1" t="s">
        <v>48</v>
      </c>
      <c r="AL62" s="1" t="s">
        <v>48</v>
      </c>
      <c r="AO62" s="1">
        <v>32</v>
      </c>
      <c r="AP62" s="6">
        <v>0.33958333333333335</v>
      </c>
      <c r="AQ62" s="6">
        <v>0.34305555555555556</v>
      </c>
      <c r="AR62" s="3">
        <v>0.97</v>
      </c>
      <c r="AS62" s="1" t="s">
        <v>2184</v>
      </c>
    </row>
    <row r="63" spans="1:45" hidden="1" x14ac:dyDescent="0.25">
      <c r="A63" s="7" t="s">
        <v>85</v>
      </c>
      <c r="B63" s="8">
        <v>3588950</v>
      </c>
      <c r="C63" s="8">
        <v>69946657</v>
      </c>
      <c r="D63" s="9" t="s">
        <v>86</v>
      </c>
      <c r="E63" s="9" t="s">
        <v>63</v>
      </c>
      <c r="F63" s="9" t="s">
        <v>52</v>
      </c>
      <c r="G63" s="4">
        <v>343</v>
      </c>
      <c r="I63" s="5"/>
      <c r="M63" s="1">
        <v>2.5</v>
      </c>
      <c r="N63" s="1" t="s">
        <v>48</v>
      </c>
      <c r="Q63" s="1" t="s">
        <v>48</v>
      </c>
      <c r="T63" s="1" t="s">
        <v>48</v>
      </c>
      <c r="W63" s="1" t="s">
        <v>48</v>
      </c>
      <c r="Z63" s="1" t="s">
        <v>48</v>
      </c>
      <c r="AC63" s="1" t="s">
        <v>48</v>
      </c>
      <c r="AF63" s="1" t="s">
        <v>48</v>
      </c>
      <c r="AI63" s="1" t="s">
        <v>48</v>
      </c>
      <c r="AL63" s="1" t="s">
        <v>48</v>
      </c>
      <c r="AP63" s="6"/>
      <c r="AQ63" s="6"/>
    </row>
    <row r="64" spans="1:45" hidden="1" x14ac:dyDescent="0.25">
      <c r="A64" s="7" t="s">
        <v>87</v>
      </c>
      <c r="B64" s="8">
        <v>3589457</v>
      </c>
      <c r="C64" s="8">
        <v>69946658</v>
      </c>
      <c r="D64" s="9" t="s">
        <v>88</v>
      </c>
      <c r="E64" s="9" t="s">
        <v>63</v>
      </c>
      <c r="F64" s="9" t="s">
        <v>52</v>
      </c>
      <c r="G64" s="4">
        <v>343</v>
      </c>
      <c r="H64" s="1" t="s">
        <v>2178</v>
      </c>
      <c r="I64" s="5">
        <v>46161</v>
      </c>
      <c r="K64" s="1" t="s">
        <v>2181</v>
      </c>
      <c r="L64" s="1">
        <v>2</v>
      </c>
      <c r="M64" s="1">
        <v>2.5</v>
      </c>
      <c r="N64" s="1" t="s">
        <v>48</v>
      </c>
      <c r="Q64" s="1" t="s">
        <v>48</v>
      </c>
      <c r="T64" s="1" t="s">
        <v>48</v>
      </c>
      <c r="W64" s="1" t="s">
        <v>48</v>
      </c>
      <c r="Z64" s="1" t="s">
        <v>48</v>
      </c>
      <c r="AC64" s="1" t="s">
        <v>48</v>
      </c>
      <c r="AF64" s="1" t="s">
        <v>48</v>
      </c>
      <c r="AI64" s="1" t="s">
        <v>48</v>
      </c>
      <c r="AL64" s="1" t="s">
        <v>48</v>
      </c>
      <c r="AO64" s="1">
        <v>36</v>
      </c>
      <c r="AP64" s="6">
        <v>0.5131944444444444</v>
      </c>
      <c r="AQ64" s="6">
        <v>0.51666666666666672</v>
      </c>
      <c r="AR64" s="3">
        <v>0.8</v>
      </c>
      <c r="AS64" s="1" t="s">
        <v>2184</v>
      </c>
    </row>
    <row r="65" spans="1:45" hidden="1" x14ac:dyDescent="0.25">
      <c r="A65" s="7" t="s">
        <v>89</v>
      </c>
      <c r="B65" s="8">
        <v>3589659</v>
      </c>
      <c r="C65" s="8">
        <v>69946659</v>
      </c>
      <c r="D65" s="9" t="s">
        <v>90</v>
      </c>
      <c r="E65" s="9" t="s">
        <v>63</v>
      </c>
      <c r="F65" s="9" t="s">
        <v>52</v>
      </c>
      <c r="G65" s="4">
        <v>343</v>
      </c>
      <c r="I65" s="5"/>
      <c r="M65" s="1">
        <v>2.5</v>
      </c>
      <c r="N65" s="1" t="s">
        <v>48</v>
      </c>
      <c r="Q65" s="1" t="s">
        <v>48</v>
      </c>
      <c r="T65" s="1" t="s">
        <v>48</v>
      </c>
      <c r="W65" s="1" t="s">
        <v>48</v>
      </c>
      <c r="Z65" s="1" t="s">
        <v>48</v>
      </c>
      <c r="AC65" s="1" t="s">
        <v>48</v>
      </c>
      <c r="AF65" s="1" t="s">
        <v>48</v>
      </c>
      <c r="AI65" s="1" t="s">
        <v>48</v>
      </c>
      <c r="AL65" s="1" t="s">
        <v>48</v>
      </c>
      <c r="AP65" s="6"/>
      <c r="AQ65" s="6"/>
    </row>
    <row r="66" spans="1:45" hidden="1" x14ac:dyDescent="0.25">
      <c r="A66" s="7" t="s">
        <v>91</v>
      </c>
      <c r="B66" s="8">
        <v>3589768</v>
      </c>
      <c r="C66" s="8">
        <v>69946660</v>
      </c>
      <c r="D66" s="9" t="s">
        <v>92</v>
      </c>
      <c r="E66" s="9" t="s">
        <v>63</v>
      </c>
      <c r="F66" s="9" t="s">
        <v>52</v>
      </c>
      <c r="G66" s="4">
        <v>343</v>
      </c>
      <c r="H66" s="1" t="s">
        <v>2178</v>
      </c>
      <c r="I66" s="5">
        <v>46161</v>
      </c>
      <c r="K66" s="1" t="s">
        <v>2181</v>
      </c>
      <c r="L66" s="1">
        <v>2</v>
      </c>
      <c r="M66" s="1">
        <v>2.5</v>
      </c>
      <c r="N66" s="1" t="s">
        <v>48</v>
      </c>
      <c r="Q66" s="1" t="s">
        <v>48</v>
      </c>
      <c r="T66" s="1" t="s">
        <v>48</v>
      </c>
      <c r="W66" s="1" t="s">
        <v>48</v>
      </c>
      <c r="Z66" s="1" t="s">
        <v>48</v>
      </c>
      <c r="AC66" s="1" t="s">
        <v>48</v>
      </c>
      <c r="AF66" s="1" t="s">
        <v>48</v>
      </c>
      <c r="AI66" s="1" t="s">
        <v>48</v>
      </c>
      <c r="AL66" s="1" t="s">
        <v>48</v>
      </c>
      <c r="AO66" s="1">
        <v>24</v>
      </c>
      <c r="AP66" s="6">
        <v>0.51944444444444449</v>
      </c>
      <c r="AQ66" s="6">
        <v>0.5229166666666667</v>
      </c>
      <c r="AR66" s="3">
        <v>1.17</v>
      </c>
      <c r="AS66" s="1" t="s">
        <v>2184</v>
      </c>
    </row>
    <row r="67" spans="1:45" hidden="1" x14ac:dyDescent="0.25">
      <c r="A67" s="7" t="s">
        <v>93</v>
      </c>
      <c r="B67" s="8">
        <v>3589875</v>
      </c>
      <c r="C67" s="8">
        <v>69946661</v>
      </c>
      <c r="D67" s="9" t="s">
        <v>94</v>
      </c>
      <c r="E67" s="9" t="s">
        <v>63</v>
      </c>
      <c r="F67" s="9" t="s">
        <v>52</v>
      </c>
      <c r="G67" s="4">
        <v>343</v>
      </c>
      <c r="H67" s="1" t="s">
        <v>2178</v>
      </c>
      <c r="I67" s="5">
        <v>46157</v>
      </c>
      <c r="J67" s="1" t="s">
        <v>2187</v>
      </c>
      <c r="K67" s="1" t="s">
        <v>2181</v>
      </c>
      <c r="L67" s="1">
        <v>2</v>
      </c>
      <c r="M67" s="1">
        <v>2.5</v>
      </c>
      <c r="N67" s="1" t="s">
        <v>48</v>
      </c>
      <c r="Q67" s="1" t="s">
        <v>48</v>
      </c>
      <c r="T67" s="1" t="s">
        <v>48</v>
      </c>
      <c r="W67" s="1" t="s">
        <v>48</v>
      </c>
      <c r="Z67" s="1" t="s">
        <v>48</v>
      </c>
      <c r="AC67" s="1" t="s">
        <v>48</v>
      </c>
      <c r="AF67" s="1" t="s">
        <v>48</v>
      </c>
      <c r="AI67" s="1" t="s">
        <v>2188</v>
      </c>
      <c r="AJ67" s="1" t="s">
        <v>2180</v>
      </c>
      <c r="AL67" s="1" t="s">
        <v>48</v>
      </c>
      <c r="AO67" s="1">
        <v>26</v>
      </c>
      <c r="AP67" s="6">
        <v>0.35</v>
      </c>
      <c r="AQ67" s="6">
        <v>0.35347222222222224</v>
      </c>
      <c r="AR67" s="3">
        <v>0.98</v>
      </c>
      <c r="AS67" s="1" t="s">
        <v>2184</v>
      </c>
    </row>
    <row r="68" spans="1:45" hidden="1" x14ac:dyDescent="0.25">
      <c r="A68" s="7" t="s">
        <v>95</v>
      </c>
      <c r="B68" s="8">
        <v>3590371</v>
      </c>
      <c r="C68" s="8">
        <v>69946662</v>
      </c>
      <c r="D68" s="9" t="s">
        <v>96</v>
      </c>
      <c r="E68" s="9" t="s">
        <v>66</v>
      </c>
      <c r="F68" s="9" t="s">
        <v>52</v>
      </c>
      <c r="G68" s="4">
        <v>343</v>
      </c>
      <c r="H68" s="1" t="s">
        <v>2178</v>
      </c>
      <c r="I68" s="5">
        <v>46156</v>
      </c>
      <c r="K68" s="1" t="s">
        <v>2181</v>
      </c>
      <c r="L68" s="1">
        <v>2</v>
      </c>
      <c r="M68" s="1">
        <v>2.5</v>
      </c>
      <c r="N68" s="1" t="s">
        <v>48</v>
      </c>
      <c r="Q68" s="1" t="s">
        <v>48</v>
      </c>
      <c r="T68" s="1" t="s">
        <v>48</v>
      </c>
      <c r="W68" s="1" t="s">
        <v>48</v>
      </c>
      <c r="Z68" s="1" t="s">
        <v>48</v>
      </c>
      <c r="AC68" s="1" t="s">
        <v>48</v>
      </c>
      <c r="AF68" s="1" t="s">
        <v>48</v>
      </c>
      <c r="AI68" s="1" t="s">
        <v>48</v>
      </c>
      <c r="AL68" s="1" t="s">
        <v>48</v>
      </c>
      <c r="AO68" s="1">
        <v>28</v>
      </c>
      <c r="AP68" s="6">
        <v>0.44444444444444442</v>
      </c>
      <c r="AQ68" s="6">
        <v>0.44791666666666669</v>
      </c>
      <c r="AR68" s="3">
        <v>0.89</v>
      </c>
      <c r="AS68" s="1" t="s">
        <v>2184</v>
      </c>
    </row>
    <row r="69" spans="1:45" hidden="1" x14ac:dyDescent="0.25">
      <c r="A69" s="7" t="s">
        <v>97</v>
      </c>
      <c r="B69" s="8">
        <v>3590744</v>
      </c>
      <c r="C69" s="8">
        <v>69946663</v>
      </c>
      <c r="D69" s="9" t="s">
        <v>98</v>
      </c>
      <c r="E69" s="9" t="s">
        <v>66</v>
      </c>
      <c r="F69" s="9" t="s">
        <v>52</v>
      </c>
      <c r="G69" s="4">
        <v>343</v>
      </c>
      <c r="H69" s="1" t="s">
        <v>2178</v>
      </c>
      <c r="I69" s="5">
        <v>46157</v>
      </c>
      <c r="K69" s="1" t="s">
        <v>2181</v>
      </c>
      <c r="L69" s="1">
        <v>2</v>
      </c>
      <c r="M69" s="1">
        <v>2.5</v>
      </c>
      <c r="N69" s="1" t="s">
        <v>48</v>
      </c>
      <c r="Q69" s="1" t="s">
        <v>48</v>
      </c>
      <c r="T69" s="1" t="s">
        <v>48</v>
      </c>
      <c r="W69" s="1" t="s">
        <v>48</v>
      </c>
      <c r="Z69" s="1" t="s">
        <v>48</v>
      </c>
      <c r="AC69" s="1" t="s">
        <v>48</v>
      </c>
      <c r="AF69" s="1" t="s">
        <v>48</v>
      </c>
      <c r="AI69" s="1" t="s">
        <v>48</v>
      </c>
      <c r="AL69" s="1" t="s">
        <v>48</v>
      </c>
      <c r="AO69" s="1">
        <v>50</v>
      </c>
      <c r="AP69" s="6">
        <v>0.6020833333333333</v>
      </c>
      <c r="AQ69" s="6">
        <v>0.60624999999999996</v>
      </c>
      <c r="AR69" s="3">
        <v>1.03</v>
      </c>
      <c r="AS69" s="1" t="s">
        <v>2184</v>
      </c>
    </row>
    <row r="70" spans="1:45" hidden="1" x14ac:dyDescent="0.25">
      <c r="A70" s="7" t="s">
        <v>99</v>
      </c>
      <c r="B70" s="8">
        <v>3590844</v>
      </c>
      <c r="C70" s="8">
        <v>69946664</v>
      </c>
      <c r="D70" s="9" t="s">
        <v>100</v>
      </c>
      <c r="E70" s="9" t="s">
        <v>66</v>
      </c>
      <c r="F70" s="9" t="s">
        <v>52</v>
      </c>
      <c r="G70" s="4">
        <v>343</v>
      </c>
      <c r="H70" s="1" t="s">
        <v>2178</v>
      </c>
      <c r="I70" s="5">
        <v>46157</v>
      </c>
      <c r="K70" s="1" t="s">
        <v>2181</v>
      </c>
      <c r="L70" s="1">
        <v>2</v>
      </c>
      <c r="M70" s="1">
        <v>2.5</v>
      </c>
      <c r="N70" s="1" t="s">
        <v>48</v>
      </c>
      <c r="Q70" s="1" t="s">
        <v>48</v>
      </c>
      <c r="T70" s="1" t="s">
        <v>48</v>
      </c>
      <c r="W70" s="1" t="s">
        <v>48</v>
      </c>
      <c r="Z70" s="1" t="s">
        <v>48</v>
      </c>
      <c r="AC70" s="1" t="s">
        <v>48</v>
      </c>
      <c r="AF70" s="1" t="s">
        <v>48</v>
      </c>
      <c r="AI70" s="1" t="s">
        <v>48</v>
      </c>
      <c r="AL70" s="1" t="s">
        <v>48</v>
      </c>
      <c r="AO70" s="1">
        <v>14</v>
      </c>
      <c r="AP70" s="6">
        <v>0.59722222222222221</v>
      </c>
      <c r="AQ70" s="6">
        <v>0.60069444444444442</v>
      </c>
      <c r="AR70" s="3">
        <v>1.06</v>
      </c>
      <c r="AS70" s="1" t="s">
        <v>2184</v>
      </c>
    </row>
    <row r="71" spans="1:45" hidden="1" x14ac:dyDescent="0.25">
      <c r="A71" s="7" t="s">
        <v>101</v>
      </c>
      <c r="B71" s="8">
        <v>3590932</v>
      </c>
      <c r="C71" s="8">
        <v>69946665</v>
      </c>
      <c r="D71" s="9" t="s">
        <v>102</v>
      </c>
      <c r="E71" s="9" t="s">
        <v>66</v>
      </c>
      <c r="F71" s="9" t="s">
        <v>52</v>
      </c>
      <c r="G71" s="4">
        <v>343</v>
      </c>
      <c r="H71" s="1" t="s">
        <v>2178</v>
      </c>
      <c r="I71" s="5">
        <v>46157</v>
      </c>
      <c r="K71" s="1" t="s">
        <v>2181</v>
      </c>
      <c r="L71" s="1">
        <v>2</v>
      </c>
      <c r="M71" s="1">
        <v>2.5</v>
      </c>
      <c r="N71" s="1" t="s">
        <v>48</v>
      </c>
      <c r="Q71" s="1" t="s">
        <v>48</v>
      </c>
      <c r="T71" s="1" t="s">
        <v>48</v>
      </c>
      <c r="W71" s="1" t="s">
        <v>48</v>
      </c>
      <c r="Z71" s="1" t="s">
        <v>48</v>
      </c>
      <c r="AC71" s="1" t="s">
        <v>48</v>
      </c>
      <c r="AF71" s="1" t="s">
        <v>48</v>
      </c>
      <c r="AI71" s="1" t="s">
        <v>48</v>
      </c>
      <c r="AL71" s="1" t="s">
        <v>48</v>
      </c>
      <c r="AO71" s="1">
        <v>18</v>
      </c>
      <c r="AP71" s="6">
        <v>0.60902777777777772</v>
      </c>
      <c r="AQ71" s="6">
        <v>0.61250000000000004</v>
      </c>
      <c r="AR71" s="3">
        <v>1.04</v>
      </c>
      <c r="AS71" s="1" t="s">
        <v>2184</v>
      </c>
    </row>
    <row r="72" spans="1:45" hidden="1" x14ac:dyDescent="0.25">
      <c r="A72" s="7" t="s">
        <v>103</v>
      </c>
      <c r="B72" s="8">
        <v>3591088</v>
      </c>
      <c r="C72" s="8">
        <v>69946666</v>
      </c>
      <c r="D72" s="9" t="s">
        <v>104</v>
      </c>
      <c r="E72" s="9" t="s">
        <v>66</v>
      </c>
      <c r="F72" s="9" t="s">
        <v>52</v>
      </c>
      <c r="G72" s="4">
        <v>343</v>
      </c>
      <c r="H72" s="1" t="s">
        <v>2178</v>
      </c>
      <c r="I72" s="5">
        <v>46157</v>
      </c>
      <c r="K72" s="1" t="s">
        <v>2181</v>
      </c>
      <c r="L72" s="1">
        <v>2</v>
      </c>
      <c r="M72" s="1">
        <v>2.5</v>
      </c>
      <c r="N72" s="1" t="s">
        <v>48</v>
      </c>
      <c r="Q72" s="1" t="s">
        <v>48</v>
      </c>
      <c r="T72" s="1" t="s">
        <v>48</v>
      </c>
      <c r="W72" s="1" t="s">
        <v>48</v>
      </c>
      <c r="Z72" s="1" t="s">
        <v>48</v>
      </c>
      <c r="AC72" s="1" t="s">
        <v>48</v>
      </c>
      <c r="AF72" s="1" t="s">
        <v>48</v>
      </c>
      <c r="AI72" s="1" t="s">
        <v>48</v>
      </c>
      <c r="AL72" s="1" t="s">
        <v>48</v>
      </c>
      <c r="AO72" s="1">
        <v>36</v>
      </c>
      <c r="AP72" s="6">
        <v>0.62986111111111109</v>
      </c>
      <c r="AQ72" s="6">
        <v>0.6333333333333333</v>
      </c>
      <c r="AR72" s="3">
        <v>1.0900000000000001</v>
      </c>
      <c r="AS72" s="1" t="s">
        <v>2184</v>
      </c>
    </row>
    <row r="73" spans="1:45" hidden="1" x14ac:dyDescent="0.25">
      <c r="A73" s="7" t="s">
        <v>105</v>
      </c>
      <c r="B73" s="8">
        <v>3591332</v>
      </c>
      <c r="C73" s="8">
        <v>69946667</v>
      </c>
      <c r="D73" s="9" t="s">
        <v>106</v>
      </c>
      <c r="E73" s="9" t="s">
        <v>63</v>
      </c>
      <c r="F73" s="9" t="s">
        <v>52</v>
      </c>
      <c r="G73" s="4">
        <v>343</v>
      </c>
      <c r="H73" s="1" t="s">
        <v>2178</v>
      </c>
      <c r="I73" s="5">
        <v>46156</v>
      </c>
      <c r="K73" s="1" t="s">
        <v>2181</v>
      </c>
      <c r="L73" s="1">
        <v>2</v>
      </c>
      <c r="M73" s="1">
        <v>2.5</v>
      </c>
      <c r="N73" s="1" t="s">
        <v>48</v>
      </c>
      <c r="Q73" s="1" t="s">
        <v>48</v>
      </c>
      <c r="T73" s="1" t="s">
        <v>48</v>
      </c>
      <c r="W73" s="1" t="s">
        <v>48</v>
      </c>
      <c r="Z73" s="1" t="s">
        <v>48</v>
      </c>
      <c r="AC73" s="1" t="s">
        <v>48</v>
      </c>
      <c r="AF73" s="1" t="s">
        <v>48</v>
      </c>
      <c r="AI73" s="1" t="s">
        <v>48</v>
      </c>
      <c r="AL73" s="1" t="s">
        <v>48</v>
      </c>
      <c r="AO73" s="1">
        <v>32</v>
      </c>
      <c r="AP73" s="6">
        <v>0.58194444444444449</v>
      </c>
      <c r="AQ73" s="6">
        <v>0.5854166666666667</v>
      </c>
      <c r="AR73" s="3">
        <v>1.1000000000000001</v>
      </c>
      <c r="AS73" s="1" t="s">
        <v>2184</v>
      </c>
    </row>
    <row r="74" spans="1:45" hidden="1" x14ac:dyDescent="0.25">
      <c r="A74" s="7" t="s">
        <v>107</v>
      </c>
      <c r="B74" s="8">
        <v>3591365</v>
      </c>
      <c r="C74" s="8">
        <v>69946668</v>
      </c>
      <c r="D74" s="9" t="s">
        <v>108</v>
      </c>
      <c r="E74" s="9" t="s">
        <v>63</v>
      </c>
      <c r="F74" s="9" t="s">
        <v>52</v>
      </c>
      <c r="G74" s="4">
        <v>343</v>
      </c>
      <c r="H74" s="1" t="s">
        <v>2178</v>
      </c>
      <c r="I74" s="5">
        <v>46156</v>
      </c>
      <c r="K74" s="1" t="s">
        <v>2181</v>
      </c>
      <c r="L74" s="1">
        <v>2</v>
      </c>
      <c r="M74" s="1">
        <v>2.5</v>
      </c>
      <c r="N74" s="1" t="s">
        <v>48</v>
      </c>
      <c r="Q74" s="1" t="s">
        <v>48</v>
      </c>
      <c r="T74" s="1" t="s">
        <v>48</v>
      </c>
      <c r="W74" s="1" t="s">
        <v>48</v>
      </c>
      <c r="Z74" s="1" t="s">
        <v>48</v>
      </c>
      <c r="AC74" s="1" t="s">
        <v>48</v>
      </c>
      <c r="AF74" s="1" t="s">
        <v>48</v>
      </c>
      <c r="AI74" s="1" t="s">
        <v>48</v>
      </c>
      <c r="AL74" s="1" t="s">
        <v>48</v>
      </c>
      <c r="AO74" s="1">
        <v>30</v>
      </c>
      <c r="AP74" s="6">
        <v>0.57777777777777772</v>
      </c>
      <c r="AQ74" s="6">
        <v>0.58125000000000004</v>
      </c>
      <c r="AR74" s="3">
        <v>1.07</v>
      </c>
      <c r="AS74" s="1" t="s">
        <v>2184</v>
      </c>
    </row>
    <row r="75" spans="1:45" hidden="1" x14ac:dyDescent="0.25">
      <c r="A75" s="7" t="s">
        <v>109</v>
      </c>
      <c r="B75" s="8">
        <v>3591414</v>
      </c>
      <c r="C75" s="8">
        <v>69946669</v>
      </c>
      <c r="D75" s="9" t="s">
        <v>110</v>
      </c>
      <c r="E75" s="9" t="s">
        <v>63</v>
      </c>
      <c r="F75" s="9" t="s">
        <v>52</v>
      </c>
      <c r="G75" s="4">
        <v>343</v>
      </c>
      <c r="H75" s="1" t="s">
        <v>2178</v>
      </c>
      <c r="I75" s="5">
        <v>46157</v>
      </c>
      <c r="K75" s="1" t="s">
        <v>2181</v>
      </c>
      <c r="L75" s="1">
        <v>2</v>
      </c>
      <c r="M75" s="1">
        <v>2.5</v>
      </c>
      <c r="N75" s="1" t="s">
        <v>48</v>
      </c>
      <c r="Q75" s="1" t="s">
        <v>48</v>
      </c>
      <c r="T75" s="1" t="s">
        <v>48</v>
      </c>
      <c r="W75" s="1" t="s">
        <v>48</v>
      </c>
      <c r="Z75" s="1" t="s">
        <v>48</v>
      </c>
      <c r="AC75" s="1" t="s">
        <v>48</v>
      </c>
      <c r="AF75" s="1" t="s">
        <v>48</v>
      </c>
      <c r="AI75" s="1" t="s">
        <v>48</v>
      </c>
      <c r="AL75" s="1" t="s">
        <v>48</v>
      </c>
      <c r="AO75" s="1">
        <v>36</v>
      </c>
      <c r="AP75" s="6">
        <v>0.3576388888888889</v>
      </c>
      <c r="AQ75" s="6">
        <v>0.3611111111111111</v>
      </c>
      <c r="AR75" s="3">
        <v>1.17</v>
      </c>
      <c r="AS75" s="1" t="s">
        <v>2184</v>
      </c>
    </row>
    <row r="76" spans="1:45" hidden="1" x14ac:dyDescent="0.25">
      <c r="A76" s="7" t="s">
        <v>111</v>
      </c>
      <c r="B76" s="8">
        <v>3591552</v>
      </c>
      <c r="C76" s="8">
        <v>69946670</v>
      </c>
      <c r="D76" s="9" t="s">
        <v>112</v>
      </c>
      <c r="E76" s="9" t="s">
        <v>63</v>
      </c>
      <c r="F76" s="9" t="s">
        <v>52</v>
      </c>
      <c r="G76" s="4">
        <v>343</v>
      </c>
      <c r="H76" s="1" t="s">
        <v>2178</v>
      </c>
      <c r="I76" s="5">
        <v>46161</v>
      </c>
      <c r="K76" s="1" t="s">
        <v>2181</v>
      </c>
      <c r="L76" s="1">
        <v>2</v>
      </c>
      <c r="M76" s="1">
        <v>2.5</v>
      </c>
      <c r="N76" s="1" t="s">
        <v>48</v>
      </c>
      <c r="Q76" s="1" t="s">
        <v>48</v>
      </c>
      <c r="T76" s="1" t="s">
        <v>48</v>
      </c>
      <c r="W76" s="1" t="s">
        <v>48</v>
      </c>
      <c r="Z76" s="1" t="s">
        <v>48</v>
      </c>
      <c r="AC76" s="1" t="s">
        <v>48</v>
      </c>
      <c r="AF76" s="1" t="s">
        <v>48</v>
      </c>
      <c r="AI76" s="1" t="s">
        <v>48</v>
      </c>
      <c r="AL76" s="1" t="s">
        <v>48</v>
      </c>
      <c r="AO76" s="1">
        <v>30</v>
      </c>
      <c r="AP76" s="6">
        <v>0.68263888888888891</v>
      </c>
      <c r="AQ76" s="6">
        <v>0.68611111111111112</v>
      </c>
      <c r="AR76" s="3">
        <v>0.8</v>
      </c>
      <c r="AS76" s="1" t="s">
        <v>2184</v>
      </c>
    </row>
    <row r="77" spans="1:45" hidden="1" x14ac:dyDescent="0.25">
      <c r="A77" s="7" t="s">
        <v>113</v>
      </c>
      <c r="B77" s="8">
        <v>3591598</v>
      </c>
      <c r="C77" s="8">
        <v>69946671</v>
      </c>
      <c r="D77" s="9" t="s">
        <v>114</v>
      </c>
      <c r="E77" s="9" t="s">
        <v>63</v>
      </c>
      <c r="F77" s="9" t="s">
        <v>52</v>
      </c>
      <c r="G77" s="4">
        <v>343</v>
      </c>
      <c r="H77" s="1" t="s">
        <v>2178</v>
      </c>
      <c r="I77" s="5">
        <v>46156</v>
      </c>
      <c r="K77" s="1" t="s">
        <v>2181</v>
      </c>
      <c r="L77" s="1">
        <v>2</v>
      </c>
      <c r="M77" s="1">
        <v>2.5</v>
      </c>
      <c r="N77" s="1" t="s">
        <v>48</v>
      </c>
      <c r="Q77" s="1" t="s">
        <v>48</v>
      </c>
      <c r="T77" s="1" t="s">
        <v>48</v>
      </c>
      <c r="W77" s="1" t="s">
        <v>48</v>
      </c>
      <c r="Z77" s="1" t="s">
        <v>48</v>
      </c>
      <c r="AC77" s="1" t="s">
        <v>48</v>
      </c>
      <c r="AF77" s="1" t="s">
        <v>48</v>
      </c>
      <c r="AI77" s="1" t="s">
        <v>48</v>
      </c>
      <c r="AL77" s="1" t="s">
        <v>48</v>
      </c>
      <c r="AO77" s="1">
        <v>22</v>
      </c>
      <c r="AP77" s="6">
        <v>0.59027777777777779</v>
      </c>
      <c r="AQ77" s="6">
        <v>0.59375</v>
      </c>
      <c r="AR77" s="3">
        <v>1.05</v>
      </c>
      <c r="AS77" s="1" t="s">
        <v>2184</v>
      </c>
    </row>
    <row r="78" spans="1:45" hidden="1" x14ac:dyDescent="0.25">
      <c r="A78" s="7" t="s">
        <v>115</v>
      </c>
      <c r="B78" s="8">
        <v>3591757</v>
      </c>
      <c r="C78" s="8">
        <v>69946672</v>
      </c>
      <c r="D78" s="9" t="s">
        <v>116</v>
      </c>
      <c r="E78" s="9" t="s">
        <v>63</v>
      </c>
      <c r="F78" s="9" t="s">
        <v>52</v>
      </c>
      <c r="G78" s="4">
        <v>343</v>
      </c>
      <c r="H78" s="1" t="s">
        <v>2178</v>
      </c>
      <c r="I78" s="5">
        <v>46157</v>
      </c>
      <c r="J78" s="1" t="s">
        <v>2187</v>
      </c>
      <c r="K78" s="1" t="s">
        <v>2181</v>
      </c>
      <c r="L78" s="1">
        <v>2</v>
      </c>
      <c r="M78" s="1">
        <v>2.5</v>
      </c>
      <c r="N78" s="1" t="s">
        <v>48</v>
      </c>
      <c r="Q78" s="1" t="s">
        <v>48</v>
      </c>
      <c r="T78" s="1" t="s">
        <v>48</v>
      </c>
      <c r="W78" s="1" t="s">
        <v>48</v>
      </c>
      <c r="Z78" s="1" t="s">
        <v>48</v>
      </c>
      <c r="AC78" s="1" t="s">
        <v>48</v>
      </c>
      <c r="AF78" s="1" t="s">
        <v>48</v>
      </c>
      <c r="AI78" s="1" t="s">
        <v>2188</v>
      </c>
      <c r="AJ78" s="1" t="s">
        <v>2180</v>
      </c>
      <c r="AL78" s="1" t="s">
        <v>48</v>
      </c>
      <c r="AO78" s="1">
        <v>20</v>
      </c>
      <c r="AP78" s="6">
        <v>0.36319444444444443</v>
      </c>
      <c r="AQ78" s="6">
        <v>0.36736111111111114</v>
      </c>
      <c r="AR78" s="3">
        <v>0.99</v>
      </c>
      <c r="AS78" s="1" t="s">
        <v>2184</v>
      </c>
    </row>
    <row r="79" spans="1:45" hidden="1" x14ac:dyDescent="0.25">
      <c r="A79" s="7" t="s">
        <v>117</v>
      </c>
      <c r="B79" s="8">
        <v>3592035</v>
      </c>
      <c r="C79" s="8">
        <v>69946673</v>
      </c>
      <c r="D79" s="9" t="s">
        <v>118</v>
      </c>
      <c r="E79" s="9" t="s">
        <v>119</v>
      </c>
      <c r="F79" s="9" t="s">
        <v>120</v>
      </c>
      <c r="G79" s="4">
        <v>338</v>
      </c>
      <c r="H79" s="1" t="s">
        <v>2178</v>
      </c>
      <c r="I79" s="5">
        <v>46146</v>
      </c>
      <c r="K79" s="1" t="s">
        <v>2181</v>
      </c>
      <c r="L79" s="1">
        <v>2</v>
      </c>
      <c r="M79" s="1">
        <v>2.5</v>
      </c>
      <c r="N79" s="1" t="s">
        <v>48</v>
      </c>
      <c r="Q79" s="1" t="s">
        <v>48</v>
      </c>
      <c r="T79" s="1" t="s">
        <v>48</v>
      </c>
      <c r="W79" s="1" t="s">
        <v>48</v>
      </c>
      <c r="Z79" s="1" t="s">
        <v>48</v>
      </c>
      <c r="AC79" s="1" t="s">
        <v>48</v>
      </c>
      <c r="AF79" s="1" t="s">
        <v>48</v>
      </c>
      <c r="AI79" s="1" t="s">
        <v>48</v>
      </c>
      <c r="AL79" s="1" t="s">
        <v>48</v>
      </c>
      <c r="AO79" s="1">
        <v>28</v>
      </c>
      <c r="AP79" s="6">
        <v>0.34861111111111109</v>
      </c>
      <c r="AQ79" s="6">
        <v>0.35208333333333336</v>
      </c>
      <c r="AR79" s="3">
        <v>0.84</v>
      </c>
      <c r="AS79" s="1" t="s">
        <v>2192</v>
      </c>
    </row>
    <row r="80" spans="1:45" hidden="1" x14ac:dyDescent="0.25">
      <c r="A80" s="7" t="s">
        <v>121</v>
      </c>
      <c r="B80" s="8">
        <v>3592168</v>
      </c>
      <c r="C80" s="8">
        <v>69946674</v>
      </c>
      <c r="D80" s="9" t="s">
        <v>122</v>
      </c>
      <c r="E80" s="9" t="s">
        <v>63</v>
      </c>
      <c r="F80" s="9" t="s">
        <v>52</v>
      </c>
      <c r="G80" s="4">
        <v>343</v>
      </c>
      <c r="H80" s="1" t="s">
        <v>2178</v>
      </c>
      <c r="I80" s="5">
        <v>46157</v>
      </c>
      <c r="K80" s="1" t="s">
        <v>2181</v>
      </c>
      <c r="L80" s="1">
        <v>2</v>
      </c>
      <c r="M80" s="1">
        <v>2.5</v>
      </c>
      <c r="N80" s="1" t="s">
        <v>48</v>
      </c>
      <c r="Q80" s="1" t="s">
        <v>48</v>
      </c>
      <c r="T80" s="1" t="s">
        <v>48</v>
      </c>
      <c r="W80" s="1" t="s">
        <v>48</v>
      </c>
      <c r="Z80" s="1" t="s">
        <v>48</v>
      </c>
      <c r="AC80" s="1" t="s">
        <v>48</v>
      </c>
      <c r="AF80" s="1" t="s">
        <v>48</v>
      </c>
      <c r="AI80" s="1" t="s">
        <v>48</v>
      </c>
      <c r="AL80" s="1" t="s">
        <v>48</v>
      </c>
      <c r="AO80" s="1">
        <v>22</v>
      </c>
      <c r="AP80" s="6">
        <v>0.51041666666666663</v>
      </c>
      <c r="AQ80" s="6">
        <v>0.51388888888888884</v>
      </c>
      <c r="AR80" s="3">
        <v>1.1200000000000001</v>
      </c>
      <c r="AS80" s="1" t="s">
        <v>2184</v>
      </c>
    </row>
    <row r="81" spans="1:45" hidden="1" x14ac:dyDescent="0.25">
      <c r="A81" s="7" t="s">
        <v>125</v>
      </c>
      <c r="B81" s="8">
        <v>3592339</v>
      </c>
      <c r="C81" s="8">
        <v>69946676</v>
      </c>
      <c r="D81" s="9" t="s">
        <v>126</v>
      </c>
      <c r="E81" s="9" t="s">
        <v>63</v>
      </c>
      <c r="F81" s="9" t="s">
        <v>52</v>
      </c>
      <c r="G81" s="4">
        <v>343</v>
      </c>
      <c r="H81" s="1" t="s">
        <v>2178</v>
      </c>
      <c r="I81" s="5">
        <v>46157</v>
      </c>
      <c r="K81" s="1" t="s">
        <v>2181</v>
      </c>
      <c r="L81" s="1">
        <v>2</v>
      </c>
      <c r="M81" s="1">
        <v>2.5</v>
      </c>
      <c r="N81" s="1" t="s">
        <v>48</v>
      </c>
      <c r="Q81" s="1" t="s">
        <v>48</v>
      </c>
      <c r="T81" s="1" t="s">
        <v>48</v>
      </c>
      <c r="W81" s="1" t="s">
        <v>48</v>
      </c>
      <c r="Z81" s="1" t="s">
        <v>48</v>
      </c>
      <c r="AC81" s="1" t="s">
        <v>48</v>
      </c>
      <c r="AF81" s="1" t="s">
        <v>48</v>
      </c>
      <c r="AI81" s="1" t="s">
        <v>48</v>
      </c>
      <c r="AL81" s="1" t="s">
        <v>48</v>
      </c>
      <c r="AO81" s="1">
        <v>52</v>
      </c>
      <c r="AP81" s="6">
        <v>0.50416666666666665</v>
      </c>
      <c r="AQ81" s="6">
        <v>0.5083333333333333</v>
      </c>
      <c r="AR81" s="3">
        <v>1.07</v>
      </c>
      <c r="AS81" s="1" t="s">
        <v>2184</v>
      </c>
    </row>
    <row r="82" spans="1:45" hidden="1" x14ac:dyDescent="0.25">
      <c r="A82" s="7" t="s">
        <v>127</v>
      </c>
      <c r="B82" s="8">
        <v>3592712</v>
      </c>
      <c r="C82" s="8">
        <v>69946677</v>
      </c>
      <c r="D82" s="9" t="s">
        <v>128</v>
      </c>
      <c r="E82" s="9" t="s">
        <v>63</v>
      </c>
      <c r="F82" s="9" t="s">
        <v>52</v>
      </c>
      <c r="G82" s="4">
        <v>343</v>
      </c>
      <c r="H82" s="1" t="s">
        <v>2178</v>
      </c>
      <c r="I82" s="5">
        <v>46157</v>
      </c>
      <c r="K82" s="1" t="s">
        <v>2181</v>
      </c>
      <c r="L82" s="1">
        <v>2</v>
      </c>
      <c r="M82" s="1">
        <v>2.5</v>
      </c>
      <c r="N82" s="1" t="s">
        <v>48</v>
      </c>
      <c r="Q82" s="1" t="s">
        <v>48</v>
      </c>
      <c r="T82" s="1" t="s">
        <v>48</v>
      </c>
      <c r="W82" s="1" t="s">
        <v>48</v>
      </c>
      <c r="Z82" s="1" t="s">
        <v>48</v>
      </c>
      <c r="AC82" s="1" t="s">
        <v>48</v>
      </c>
      <c r="AF82" s="1" t="s">
        <v>48</v>
      </c>
      <c r="AI82" s="1" t="s">
        <v>48</v>
      </c>
      <c r="AL82" s="1" t="s">
        <v>48</v>
      </c>
      <c r="AO82" s="1">
        <v>38</v>
      </c>
      <c r="AP82" s="6">
        <v>0.37916666666666665</v>
      </c>
      <c r="AQ82" s="6">
        <v>0.38263888888888886</v>
      </c>
      <c r="AR82" s="3">
        <v>1</v>
      </c>
      <c r="AS82" s="1" t="s">
        <v>2184</v>
      </c>
    </row>
    <row r="83" spans="1:45" hidden="1" x14ac:dyDescent="0.25">
      <c r="A83" s="7" t="s">
        <v>129</v>
      </c>
      <c r="B83" s="8">
        <v>3592737</v>
      </c>
      <c r="C83" s="8">
        <v>69946678</v>
      </c>
      <c r="D83" s="9" t="s">
        <v>130</v>
      </c>
      <c r="E83" s="9" t="s">
        <v>63</v>
      </c>
      <c r="F83" s="9" t="s">
        <v>52</v>
      </c>
      <c r="G83" s="4">
        <v>343</v>
      </c>
      <c r="H83" s="1" t="s">
        <v>2178</v>
      </c>
      <c r="I83" s="5">
        <v>46157</v>
      </c>
      <c r="K83" s="1" t="s">
        <v>2181</v>
      </c>
      <c r="L83" s="1">
        <v>2</v>
      </c>
      <c r="M83" s="1">
        <v>2.5</v>
      </c>
      <c r="N83" s="1" t="s">
        <v>48</v>
      </c>
      <c r="Q83" s="1" t="s">
        <v>48</v>
      </c>
      <c r="T83" s="1" t="s">
        <v>48</v>
      </c>
      <c r="W83" s="1" t="s">
        <v>48</v>
      </c>
      <c r="Z83" s="1" t="s">
        <v>48</v>
      </c>
      <c r="AC83" s="1" t="s">
        <v>48</v>
      </c>
      <c r="AF83" s="1" t="s">
        <v>48</v>
      </c>
      <c r="AI83" s="1" t="s">
        <v>48</v>
      </c>
      <c r="AL83" s="1" t="s">
        <v>48</v>
      </c>
      <c r="AO83" s="1">
        <v>18</v>
      </c>
      <c r="AP83" s="6">
        <v>0.37291666666666667</v>
      </c>
      <c r="AQ83" s="6">
        <v>0.37708333333333333</v>
      </c>
      <c r="AR83" s="3">
        <v>1.1599999999999999</v>
      </c>
      <c r="AS83" s="1" t="s">
        <v>2184</v>
      </c>
    </row>
    <row r="84" spans="1:45" hidden="1" x14ac:dyDescent="0.25">
      <c r="A84" s="7" t="s">
        <v>131</v>
      </c>
      <c r="B84" s="8">
        <v>3592888</v>
      </c>
      <c r="C84" s="8">
        <v>69946679</v>
      </c>
      <c r="D84" s="9" t="s">
        <v>132</v>
      </c>
      <c r="E84" s="9" t="s">
        <v>63</v>
      </c>
      <c r="F84" s="9" t="s">
        <v>52</v>
      </c>
      <c r="G84" s="4">
        <v>343</v>
      </c>
      <c r="H84" s="1" t="s">
        <v>2178</v>
      </c>
      <c r="I84" s="5">
        <v>46157</v>
      </c>
      <c r="K84" s="1" t="s">
        <v>2181</v>
      </c>
      <c r="L84" s="1">
        <v>2</v>
      </c>
      <c r="M84" s="1">
        <v>2.5</v>
      </c>
      <c r="N84" s="1" t="s">
        <v>48</v>
      </c>
      <c r="Q84" s="1" t="s">
        <v>48</v>
      </c>
      <c r="T84" s="1" t="s">
        <v>48</v>
      </c>
      <c r="W84" s="1" t="s">
        <v>48</v>
      </c>
      <c r="Z84" s="1" t="s">
        <v>48</v>
      </c>
      <c r="AC84" s="1" t="s">
        <v>48</v>
      </c>
      <c r="AF84" s="1" t="s">
        <v>48</v>
      </c>
      <c r="AI84" s="1" t="s">
        <v>48</v>
      </c>
      <c r="AL84" s="1" t="s">
        <v>48</v>
      </c>
      <c r="AO84" s="1">
        <v>48</v>
      </c>
      <c r="AP84" s="6">
        <v>0.38541666666666669</v>
      </c>
      <c r="AQ84" s="6">
        <v>0.3888888888888889</v>
      </c>
      <c r="AR84" s="3">
        <v>1.01</v>
      </c>
      <c r="AS84" s="1" t="s">
        <v>2184</v>
      </c>
    </row>
    <row r="85" spans="1:45" hidden="1" x14ac:dyDescent="0.25">
      <c r="A85" s="7" t="s">
        <v>133</v>
      </c>
      <c r="B85" s="8">
        <v>3592906</v>
      </c>
      <c r="C85" s="8">
        <v>69946680</v>
      </c>
      <c r="D85" s="9" t="s">
        <v>134</v>
      </c>
      <c r="E85" s="9" t="s">
        <v>63</v>
      </c>
      <c r="F85" s="9" t="s">
        <v>52</v>
      </c>
      <c r="G85" s="4">
        <v>343</v>
      </c>
      <c r="H85" s="1" t="s">
        <v>2178</v>
      </c>
      <c r="I85" s="5">
        <v>46157</v>
      </c>
      <c r="K85" s="1" t="s">
        <v>2181</v>
      </c>
      <c r="L85" s="1">
        <v>2</v>
      </c>
      <c r="M85" s="1">
        <v>2.5</v>
      </c>
      <c r="N85" s="1" t="s">
        <v>48</v>
      </c>
      <c r="Q85" s="1" t="s">
        <v>48</v>
      </c>
      <c r="T85" s="1" t="s">
        <v>48</v>
      </c>
      <c r="W85" s="1" t="s">
        <v>48</v>
      </c>
      <c r="Z85" s="1" t="s">
        <v>48</v>
      </c>
      <c r="AC85" s="1" t="s">
        <v>48</v>
      </c>
      <c r="AF85" s="1" t="s">
        <v>48</v>
      </c>
      <c r="AI85" s="1" t="s">
        <v>48</v>
      </c>
      <c r="AL85" s="1" t="s">
        <v>48</v>
      </c>
      <c r="AO85" s="1">
        <v>48</v>
      </c>
      <c r="AP85" s="6">
        <v>0.3923611111111111</v>
      </c>
      <c r="AQ85" s="6">
        <v>0.39583333333333331</v>
      </c>
      <c r="AR85" s="3">
        <v>0.96</v>
      </c>
      <c r="AS85" s="1" t="s">
        <v>2184</v>
      </c>
    </row>
    <row r="86" spans="1:45" hidden="1" x14ac:dyDescent="0.25">
      <c r="A86" s="7" t="s">
        <v>135</v>
      </c>
      <c r="B86" s="8">
        <v>3593656</v>
      </c>
      <c r="C86" s="8">
        <v>69946681</v>
      </c>
      <c r="D86" s="9" t="s">
        <v>136</v>
      </c>
      <c r="E86" s="9" t="s">
        <v>63</v>
      </c>
      <c r="F86" s="9" t="s">
        <v>52</v>
      </c>
      <c r="G86" s="4">
        <v>343</v>
      </c>
      <c r="H86" s="1" t="s">
        <v>2178</v>
      </c>
      <c r="I86" s="5">
        <v>46157</v>
      </c>
      <c r="K86" s="1" t="s">
        <v>2181</v>
      </c>
      <c r="L86" s="1">
        <v>2</v>
      </c>
      <c r="M86" s="1">
        <v>2.5</v>
      </c>
      <c r="N86" s="1" t="s">
        <v>48</v>
      </c>
      <c r="Q86" s="1" t="s">
        <v>48</v>
      </c>
      <c r="T86" s="1" t="s">
        <v>48</v>
      </c>
      <c r="W86" s="1" t="s">
        <v>48</v>
      </c>
      <c r="Z86" s="1" t="s">
        <v>48</v>
      </c>
      <c r="AC86" s="1" t="s">
        <v>48</v>
      </c>
      <c r="AF86" s="1" t="s">
        <v>48</v>
      </c>
      <c r="AI86" s="1" t="s">
        <v>48</v>
      </c>
      <c r="AL86" s="1" t="s">
        <v>48</v>
      </c>
      <c r="AO86" s="1">
        <v>18</v>
      </c>
      <c r="AP86" s="6">
        <v>0.39861111111111114</v>
      </c>
      <c r="AQ86" s="6">
        <v>0.40208333333333335</v>
      </c>
      <c r="AR86" s="3">
        <v>1.01</v>
      </c>
      <c r="AS86" s="1" t="s">
        <v>2184</v>
      </c>
    </row>
    <row r="87" spans="1:45" hidden="1" x14ac:dyDescent="0.25">
      <c r="A87" s="7" t="s">
        <v>137</v>
      </c>
      <c r="B87" s="8">
        <v>3593788</v>
      </c>
      <c r="C87" s="8">
        <v>69946682</v>
      </c>
      <c r="D87" s="9" t="s">
        <v>138</v>
      </c>
      <c r="E87" s="9" t="s">
        <v>63</v>
      </c>
      <c r="F87" s="9" t="s">
        <v>52</v>
      </c>
      <c r="G87" s="4">
        <v>343</v>
      </c>
      <c r="H87" s="1" t="s">
        <v>2178</v>
      </c>
      <c r="I87" s="5">
        <v>46157</v>
      </c>
      <c r="K87" s="1" t="s">
        <v>2181</v>
      </c>
      <c r="L87" s="1">
        <v>2</v>
      </c>
      <c r="M87" s="1">
        <v>2.5</v>
      </c>
      <c r="N87" s="1" t="s">
        <v>48</v>
      </c>
      <c r="Q87" s="1" t="s">
        <v>48</v>
      </c>
      <c r="T87" s="1" t="s">
        <v>48</v>
      </c>
      <c r="W87" s="1" t="s">
        <v>48</v>
      </c>
      <c r="Z87" s="1" t="s">
        <v>48</v>
      </c>
      <c r="AC87" s="1" t="s">
        <v>48</v>
      </c>
      <c r="AF87" s="1" t="s">
        <v>48</v>
      </c>
      <c r="AI87" s="1" t="s">
        <v>48</v>
      </c>
      <c r="AL87" s="1" t="s">
        <v>48</v>
      </c>
      <c r="AO87" s="1">
        <v>20</v>
      </c>
      <c r="AP87" s="6">
        <v>0.40486111111111112</v>
      </c>
      <c r="AQ87" s="6">
        <v>0.40972222222222221</v>
      </c>
      <c r="AR87" s="3">
        <v>0.99</v>
      </c>
      <c r="AS87" s="1" t="s">
        <v>2184</v>
      </c>
    </row>
    <row r="88" spans="1:45" hidden="1" x14ac:dyDescent="0.25">
      <c r="A88" s="7" t="s">
        <v>139</v>
      </c>
      <c r="B88" s="8">
        <v>3593862</v>
      </c>
      <c r="C88" s="8">
        <v>69946683</v>
      </c>
      <c r="D88" s="9" t="s">
        <v>140</v>
      </c>
      <c r="E88" s="9" t="s">
        <v>63</v>
      </c>
      <c r="F88" s="9" t="s">
        <v>52</v>
      </c>
      <c r="G88" s="4">
        <v>343</v>
      </c>
      <c r="H88" s="1" t="s">
        <v>2178</v>
      </c>
      <c r="I88" s="5">
        <v>46156</v>
      </c>
      <c r="K88" s="1" t="s">
        <v>2181</v>
      </c>
      <c r="L88" s="1">
        <v>2</v>
      </c>
      <c r="M88" s="1">
        <v>2.5</v>
      </c>
      <c r="N88" s="1" t="s">
        <v>48</v>
      </c>
      <c r="Q88" s="1" t="s">
        <v>48</v>
      </c>
      <c r="T88" s="1" t="s">
        <v>48</v>
      </c>
      <c r="W88" s="1" t="s">
        <v>48</v>
      </c>
      <c r="Z88" s="1" t="s">
        <v>48</v>
      </c>
      <c r="AC88" s="1" t="s">
        <v>48</v>
      </c>
      <c r="AF88" s="1" t="s">
        <v>48</v>
      </c>
      <c r="AI88" s="1" t="s">
        <v>48</v>
      </c>
      <c r="AL88" s="1" t="s">
        <v>48</v>
      </c>
      <c r="AO88" s="1">
        <v>32</v>
      </c>
      <c r="AP88" s="6">
        <v>0.48958333333333331</v>
      </c>
      <c r="AQ88" s="6">
        <v>0.49305555555555558</v>
      </c>
      <c r="AR88" s="3">
        <v>0.91</v>
      </c>
      <c r="AS88" s="1" t="s">
        <v>2184</v>
      </c>
    </row>
    <row r="89" spans="1:45" hidden="1" x14ac:dyDescent="0.25">
      <c r="A89" s="7" t="s">
        <v>141</v>
      </c>
      <c r="B89" s="8">
        <v>3594019</v>
      </c>
      <c r="C89" s="8">
        <v>69946684</v>
      </c>
      <c r="D89" s="9" t="s">
        <v>142</v>
      </c>
      <c r="E89" s="9" t="s">
        <v>63</v>
      </c>
      <c r="F89" s="9" t="s">
        <v>52</v>
      </c>
      <c r="G89" s="4">
        <v>343</v>
      </c>
      <c r="H89" s="1" t="s">
        <v>2178</v>
      </c>
      <c r="I89" s="5">
        <v>46161</v>
      </c>
      <c r="K89" s="1" t="s">
        <v>2181</v>
      </c>
      <c r="L89" s="1">
        <v>2</v>
      </c>
      <c r="M89" s="1">
        <v>2.5</v>
      </c>
      <c r="N89" s="1" t="s">
        <v>48</v>
      </c>
      <c r="Q89" s="1" t="s">
        <v>48</v>
      </c>
      <c r="T89" s="1" t="s">
        <v>48</v>
      </c>
      <c r="W89" s="1" t="s">
        <v>48</v>
      </c>
      <c r="Z89" s="1" t="s">
        <v>48</v>
      </c>
      <c r="AC89" s="1" t="s">
        <v>48</v>
      </c>
      <c r="AF89" s="1" t="s">
        <v>48</v>
      </c>
      <c r="AI89" s="1" t="s">
        <v>48</v>
      </c>
      <c r="AL89" s="1" t="s">
        <v>48</v>
      </c>
      <c r="AO89" s="1">
        <v>22</v>
      </c>
      <c r="AP89" s="6">
        <v>0.57222222222222219</v>
      </c>
      <c r="AQ89" s="6">
        <v>0.5756944444444444</v>
      </c>
      <c r="AR89" s="3">
        <v>1.07</v>
      </c>
      <c r="AS89" s="1" t="s">
        <v>2184</v>
      </c>
    </row>
    <row r="90" spans="1:45" hidden="1" x14ac:dyDescent="0.25">
      <c r="A90" s="7" t="s">
        <v>143</v>
      </c>
      <c r="B90" s="8">
        <v>3594035</v>
      </c>
      <c r="C90" s="8">
        <v>69946685</v>
      </c>
      <c r="D90" s="9" t="s">
        <v>144</v>
      </c>
      <c r="E90" s="9" t="s">
        <v>63</v>
      </c>
      <c r="F90" s="9" t="s">
        <v>52</v>
      </c>
      <c r="G90" s="4">
        <v>343</v>
      </c>
      <c r="H90" s="1" t="s">
        <v>2178</v>
      </c>
      <c r="I90" s="5">
        <v>46161</v>
      </c>
      <c r="K90" s="1" t="s">
        <v>2181</v>
      </c>
      <c r="L90" s="1">
        <v>2</v>
      </c>
      <c r="M90" s="1">
        <v>2.5</v>
      </c>
      <c r="N90" s="1" t="s">
        <v>48</v>
      </c>
      <c r="Q90" s="1" t="s">
        <v>48</v>
      </c>
      <c r="T90" s="1" t="s">
        <v>48</v>
      </c>
      <c r="W90" s="1" t="s">
        <v>48</v>
      </c>
      <c r="Z90" s="1" t="s">
        <v>48</v>
      </c>
      <c r="AC90" s="1" t="s">
        <v>48</v>
      </c>
      <c r="AF90" s="1" t="s">
        <v>48</v>
      </c>
      <c r="AI90" s="1" t="s">
        <v>48</v>
      </c>
      <c r="AL90" s="1" t="s">
        <v>48</v>
      </c>
      <c r="AO90" s="1">
        <v>22</v>
      </c>
      <c r="AP90" s="6">
        <v>0.56666666666666665</v>
      </c>
      <c r="AQ90" s="6">
        <v>0.5708333333333333</v>
      </c>
      <c r="AR90" s="3">
        <v>1</v>
      </c>
      <c r="AS90" s="1" t="s">
        <v>2184</v>
      </c>
    </row>
    <row r="91" spans="1:45" hidden="1" x14ac:dyDescent="0.25">
      <c r="A91" s="7" t="s">
        <v>145</v>
      </c>
      <c r="B91" s="8">
        <v>3594058</v>
      </c>
      <c r="C91" s="8">
        <v>69946686</v>
      </c>
      <c r="D91" s="9" t="s">
        <v>146</v>
      </c>
      <c r="E91" s="9" t="s">
        <v>63</v>
      </c>
      <c r="F91" s="9" t="s">
        <v>52</v>
      </c>
      <c r="G91" s="4">
        <v>343</v>
      </c>
      <c r="H91" s="1" t="s">
        <v>2178</v>
      </c>
      <c r="I91" s="5">
        <v>46156</v>
      </c>
      <c r="K91" s="1" t="s">
        <v>2181</v>
      </c>
      <c r="L91" s="1">
        <v>2</v>
      </c>
      <c r="M91" s="1">
        <v>2.5</v>
      </c>
      <c r="N91" s="1" t="s">
        <v>48</v>
      </c>
      <c r="Q91" s="1" t="s">
        <v>48</v>
      </c>
      <c r="T91" s="1" t="s">
        <v>48</v>
      </c>
      <c r="W91" s="1" t="s">
        <v>48</v>
      </c>
      <c r="Z91" s="1" t="s">
        <v>48</v>
      </c>
      <c r="AC91" s="1" t="s">
        <v>48</v>
      </c>
      <c r="AF91" s="1" t="s">
        <v>48</v>
      </c>
      <c r="AI91" s="1" t="s">
        <v>48</v>
      </c>
      <c r="AL91" s="1" t="s">
        <v>48</v>
      </c>
      <c r="AO91" s="1">
        <v>30</v>
      </c>
      <c r="AP91" s="6">
        <v>0.49444444444444446</v>
      </c>
      <c r="AQ91" s="6">
        <v>0.49791666666666667</v>
      </c>
      <c r="AR91" s="3">
        <v>0.75</v>
      </c>
      <c r="AS91" s="1" t="s">
        <v>2184</v>
      </c>
    </row>
    <row r="92" spans="1:45" hidden="1" x14ac:dyDescent="0.25">
      <c r="A92" s="7" t="s">
        <v>147</v>
      </c>
      <c r="B92" s="8">
        <v>3594171</v>
      </c>
      <c r="C92" s="8">
        <v>69946687</v>
      </c>
      <c r="D92" s="9" t="s">
        <v>148</v>
      </c>
      <c r="E92" s="9" t="s">
        <v>63</v>
      </c>
      <c r="F92" s="9" t="s">
        <v>52</v>
      </c>
      <c r="G92" s="4">
        <v>343</v>
      </c>
      <c r="H92" s="1" t="s">
        <v>2178</v>
      </c>
      <c r="I92" s="5">
        <v>46157</v>
      </c>
      <c r="K92" s="1" t="s">
        <v>2181</v>
      </c>
      <c r="L92" s="1">
        <v>2</v>
      </c>
      <c r="M92" s="1">
        <v>2.5</v>
      </c>
      <c r="N92" s="1" t="s">
        <v>48</v>
      </c>
      <c r="Q92" s="1" t="s">
        <v>48</v>
      </c>
      <c r="T92" s="1" t="s">
        <v>48</v>
      </c>
      <c r="W92" s="1" t="s">
        <v>48</v>
      </c>
      <c r="Z92" s="1" t="s">
        <v>48</v>
      </c>
      <c r="AC92" s="1" t="s">
        <v>48</v>
      </c>
      <c r="AF92" s="1" t="s">
        <v>48</v>
      </c>
      <c r="AI92" s="1" t="s">
        <v>48</v>
      </c>
      <c r="AL92" s="1" t="s">
        <v>48</v>
      </c>
      <c r="AO92" s="1">
        <v>18</v>
      </c>
      <c r="AP92" s="6">
        <v>0.4152777777777778</v>
      </c>
      <c r="AQ92" s="6">
        <v>0.41944444444444445</v>
      </c>
      <c r="AR92" s="3">
        <v>1.02</v>
      </c>
      <c r="AS92" s="1" t="s">
        <v>2184</v>
      </c>
    </row>
    <row r="93" spans="1:45" hidden="1" x14ac:dyDescent="0.25">
      <c r="A93" s="7" t="s">
        <v>149</v>
      </c>
      <c r="B93" s="8">
        <v>3594312</v>
      </c>
      <c r="C93" s="8">
        <v>69946688</v>
      </c>
      <c r="D93" s="9" t="s">
        <v>150</v>
      </c>
      <c r="E93" s="9" t="s">
        <v>63</v>
      </c>
      <c r="F93" s="9" t="s">
        <v>52</v>
      </c>
      <c r="G93" s="4">
        <v>343</v>
      </c>
      <c r="H93" s="1" t="s">
        <v>2178</v>
      </c>
      <c r="I93" s="5">
        <v>46157</v>
      </c>
      <c r="K93" s="1" t="s">
        <v>2181</v>
      </c>
      <c r="L93" s="1">
        <v>2</v>
      </c>
      <c r="M93" s="1">
        <v>2.5</v>
      </c>
      <c r="N93" s="1" t="s">
        <v>48</v>
      </c>
      <c r="Q93" s="1" t="s">
        <v>48</v>
      </c>
      <c r="T93" s="1" t="s">
        <v>48</v>
      </c>
      <c r="W93" s="1" t="s">
        <v>48</v>
      </c>
      <c r="Z93" s="1" t="s">
        <v>48</v>
      </c>
      <c r="AC93" s="1" t="s">
        <v>48</v>
      </c>
      <c r="AF93" s="1" t="s">
        <v>48</v>
      </c>
      <c r="AI93" s="1" t="s">
        <v>48</v>
      </c>
      <c r="AL93" s="1" t="s">
        <v>48</v>
      </c>
      <c r="AO93" s="1">
        <v>14</v>
      </c>
      <c r="AP93" s="6">
        <v>0.42152777777777778</v>
      </c>
      <c r="AQ93" s="6">
        <v>0.42569444444444443</v>
      </c>
      <c r="AR93" s="3">
        <v>1.03</v>
      </c>
      <c r="AS93" s="1" t="s">
        <v>2184</v>
      </c>
    </row>
    <row r="94" spans="1:45" hidden="1" x14ac:dyDescent="0.25">
      <c r="A94" s="7" t="s">
        <v>151</v>
      </c>
      <c r="B94" s="8">
        <v>3594412</v>
      </c>
      <c r="C94" s="8">
        <v>69946689</v>
      </c>
      <c r="D94" s="9" t="s">
        <v>152</v>
      </c>
      <c r="E94" s="9" t="s">
        <v>153</v>
      </c>
      <c r="F94" s="9" t="s">
        <v>52</v>
      </c>
      <c r="G94" s="4">
        <v>343</v>
      </c>
      <c r="H94" s="1" t="s">
        <v>2178</v>
      </c>
      <c r="I94" s="5">
        <v>46157</v>
      </c>
      <c r="K94" s="1" t="s">
        <v>2181</v>
      </c>
      <c r="L94" s="1">
        <v>2</v>
      </c>
      <c r="M94" s="1">
        <v>2.5</v>
      </c>
      <c r="N94" s="1" t="s">
        <v>48</v>
      </c>
      <c r="Q94" s="1" t="s">
        <v>48</v>
      </c>
      <c r="T94" s="1" t="s">
        <v>48</v>
      </c>
      <c r="W94" s="1" t="s">
        <v>48</v>
      </c>
      <c r="Z94" s="1" t="s">
        <v>48</v>
      </c>
      <c r="AC94" s="1" t="s">
        <v>48</v>
      </c>
      <c r="AF94" s="1" t="s">
        <v>48</v>
      </c>
      <c r="AI94" s="1" t="s">
        <v>48</v>
      </c>
      <c r="AL94" s="1" t="s">
        <v>48</v>
      </c>
      <c r="AO94" s="1">
        <v>18</v>
      </c>
      <c r="AP94" s="6">
        <v>0.49444444444444446</v>
      </c>
      <c r="AQ94" s="6">
        <v>0.49861111111111112</v>
      </c>
      <c r="AR94" s="3">
        <v>1.07</v>
      </c>
      <c r="AS94" s="1" t="s">
        <v>2184</v>
      </c>
    </row>
    <row r="95" spans="1:45" hidden="1" x14ac:dyDescent="0.25">
      <c r="A95" s="7" t="s">
        <v>154</v>
      </c>
      <c r="B95" s="8">
        <v>3594436</v>
      </c>
      <c r="C95" s="8">
        <v>69946690</v>
      </c>
      <c r="D95" s="9" t="s">
        <v>155</v>
      </c>
      <c r="E95" s="9" t="s">
        <v>153</v>
      </c>
      <c r="F95" s="9" t="s">
        <v>52</v>
      </c>
      <c r="G95" s="4">
        <v>343</v>
      </c>
      <c r="H95" s="1" t="s">
        <v>2178</v>
      </c>
      <c r="I95" s="5">
        <v>46157</v>
      </c>
      <c r="K95" s="1" t="s">
        <v>2181</v>
      </c>
      <c r="L95" s="1">
        <v>2</v>
      </c>
      <c r="M95" s="1">
        <v>2.5</v>
      </c>
      <c r="N95" s="1" t="s">
        <v>48</v>
      </c>
      <c r="Q95" s="1" t="s">
        <v>48</v>
      </c>
      <c r="T95" s="1" t="s">
        <v>48</v>
      </c>
      <c r="W95" s="1" t="s">
        <v>48</v>
      </c>
      <c r="Z95" s="1" t="s">
        <v>48</v>
      </c>
      <c r="AC95" s="1" t="s">
        <v>48</v>
      </c>
      <c r="AF95" s="1" t="s">
        <v>48</v>
      </c>
      <c r="AI95" s="1" t="s">
        <v>48</v>
      </c>
      <c r="AL95" s="1" t="s">
        <v>48</v>
      </c>
      <c r="AO95" s="1">
        <v>18</v>
      </c>
      <c r="AP95" s="6">
        <v>0.43055555555555558</v>
      </c>
      <c r="AQ95" s="6">
        <v>0.43611111111111112</v>
      </c>
      <c r="AR95" s="3">
        <v>1.03</v>
      </c>
      <c r="AS95" s="1" t="s">
        <v>2184</v>
      </c>
    </row>
    <row r="96" spans="1:45" hidden="1" x14ac:dyDescent="0.25">
      <c r="A96" s="7" t="s">
        <v>156</v>
      </c>
      <c r="B96" s="8">
        <v>3594643</v>
      </c>
      <c r="C96" s="8">
        <v>69946691</v>
      </c>
      <c r="D96" s="9" t="s">
        <v>157</v>
      </c>
      <c r="E96" s="9" t="s">
        <v>158</v>
      </c>
      <c r="F96" s="9" t="s">
        <v>52</v>
      </c>
      <c r="G96" s="4">
        <v>338</v>
      </c>
      <c r="H96" s="1" t="s">
        <v>2178</v>
      </c>
      <c r="I96" s="5">
        <v>46149</v>
      </c>
      <c r="K96" s="1" t="s">
        <v>2181</v>
      </c>
      <c r="L96" s="1">
        <v>2</v>
      </c>
      <c r="M96" s="1">
        <v>2.5</v>
      </c>
      <c r="N96" s="1" t="s">
        <v>48</v>
      </c>
      <c r="Q96" s="1" t="s">
        <v>48</v>
      </c>
      <c r="T96" s="1" t="s">
        <v>48</v>
      </c>
      <c r="W96" s="1" t="s">
        <v>48</v>
      </c>
      <c r="Z96" s="1" t="s">
        <v>48</v>
      </c>
      <c r="AC96" s="1" t="s">
        <v>48</v>
      </c>
      <c r="AF96" s="1" t="s">
        <v>48</v>
      </c>
      <c r="AI96" s="1" t="s">
        <v>48</v>
      </c>
      <c r="AL96" s="1" t="s">
        <v>48</v>
      </c>
      <c r="AO96" s="1">
        <v>12</v>
      </c>
      <c r="AP96" s="6">
        <v>0.59027777777777779</v>
      </c>
      <c r="AQ96" s="6">
        <v>0.59513888888888888</v>
      </c>
      <c r="AR96" s="3">
        <v>1.02</v>
      </c>
      <c r="AS96" s="1" t="s">
        <v>2184</v>
      </c>
    </row>
    <row r="97" spans="1:45" hidden="1" x14ac:dyDescent="0.25">
      <c r="A97" s="7" t="s">
        <v>159</v>
      </c>
      <c r="B97" s="8">
        <v>3595182</v>
      </c>
      <c r="C97" s="8">
        <v>69946692</v>
      </c>
      <c r="D97" s="9" t="s">
        <v>160</v>
      </c>
      <c r="E97" s="9" t="s">
        <v>51</v>
      </c>
      <c r="F97" s="9" t="s">
        <v>52</v>
      </c>
      <c r="G97" s="4">
        <v>342</v>
      </c>
      <c r="H97" s="1" t="s">
        <v>2178</v>
      </c>
      <c r="I97" s="5">
        <v>46155</v>
      </c>
      <c r="K97" s="1" t="s">
        <v>2181</v>
      </c>
      <c r="L97" s="1">
        <v>2</v>
      </c>
      <c r="M97" s="1">
        <v>2.5</v>
      </c>
      <c r="N97" s="1" t="s">
        <v>48</v>
      </c>
      <c r="Q97" s="1" t="s">
        <v>48</v>
      </c>
      <c r="T97" s="1" t="s">
        <v>48</v>
      </c>
      <c r="W97" s="1" t="s">
        <v>48</v>
      </c>
      <c r="Z97" s="1" t="s">
        <v>48</v>
      </c>
      <c r="AC97" s="1" t="s">
        <v>48</v>
      </c>
      <c r="AF97" s="1" t="s">
        <v>48</v>
      </c>
      <c r="AI97" s="1" t="s">
        <v>48</v>
      </c>
      <c r="AL97" s="1" t="s">
        <v>48</v>
      </c>
      <c r="AO97" s="1">
        <v>34</v>
      </c>
      <c r="AP97" s="6">
        <v>0.63611111111111107</v>
      </c>
      <c r="AQ97" s="6">
        <v>0.64027777777777772</v>
      </c>
      <c r="AR97" s="3">
        <v>0.99</v>
      </c>
      <c r="AS97" s="1" t="s">
        <v>2184</v>
      </c>
    </row>
    <row r="98" spans="1:45" hidden="1" x14ac:dyDescent="0.25">
      <c r="A98" s="7" t="s">
        <v>161</v>
      </c>
      <c r="B98" s="8">
        <v>3595503</v>
      </c>
      <c r="C98" s="8">
        <v>69946693</v>
      </c>
      <c r="D98" s="9" t="s">
        <v>162</v>
      </c>
      <c r="E98" s="9" t="s">
        <v>51</v>
      </c>
      <c r="F98" s="9" t="s">
        <v>52</v>
      </c>
      <c r="G98" s="4">
        <v>342</v>
      </c>
      <c r="H98" s="1" t="s">
        <v>2178</v>
      </c>
      <c r="I98" s="5">
        <v>46155</v>
      </c>
      <c r="K98" s="1" t="s">
        <v>2181</v>
      </c>
      <c r="L98" s="1">
        <v>2</v>
      </c>
      <c r="M98" s="1">
        <v>2.5</v>
      </c>
      <c r="N98" s="1" t="s">
        <v>48</v>
      </c>
      <c r="Q98" s="1" t="s">
        <v>48</v>
      </c>
      <c r="T98" s="1" t="s">
        <v>48</v>
      </c>
      <c r="W98" s="1" t="s">
        <v>48</v>
      </c>
      <c r="Z98" s="1" t="s">
        <v>48</v>
      </c>
      <c r="AC98" s="1" t="s">
        <v>48</v>
      </c>
      <c r="AF98" s="1" t="s">
        <v>48</v>
      </c>
      <c r="AI98" s="1" t="s">
        <v>48</v>
      </c>
      <c r="AL98" s="1" t="s">
        <v>48</v>
      </c>
      <c r="AO98" s="1">
        <v>32</v>
      </c>
      <c r="AP98" s="6">
        <v>0.63263888888888886</v>
      </c>
      <c r="AQ98" s="6">
        <v>0.63611111111111107</v>
      </c>
      <c r="AR98" s="3">
        <v>0.95</v>
      </c>
      <c r="AS98" s="1" t="s">
        <v>2184</v>
      </c>
    </row>
    <row r="99" spans="1:45" hidden="1" x14ac:dyDescent="0.25">
      <c r="A99" s="7" t="s">
        <v>163</v>
      </c>
      <c r="B99" s="8">
        <v>3596004</v>
      </c>
      <c r="C99" s="8">
        <v>69946694</v>
      </c>
      <c r="D99" s="9" t="s">
        <v>164</v>
      </c>
      <c r="E99" s="9" t="s">
        <v>165</v>
      </c>
      <c r="F99" s="9" t="s">
        <v>52</v>
      </c>
      <c r="G99" s="4">
        <v>342</v>
      </c>
      <c r="H99" s="1" t="s">
        <v>2178</v>
      </c>
      <c r="I99" s="5">
        <v>46155</v>
      </c>
      <c r="K99" s="1" t="s">
        <v>2181</v>
      </c>
      <c r="L99" s="1">
        <v>2</v>
      </c>
      <c r="M99" s="1">
        <v>2.5</v>
      </c>
      <c r="N99" s="1" t="s">
        <v>48</v>
      </c>
      <c r="Q99" s="1" t="s">
        <v>48</v>
      </c>
      <c r="T99" s="1" t="s">
        <v>48</v>
      </c>
      <c r="W99" s="1" t="s">
        <v>48</v>
      </c>
      <c r="Z99" s="1" t="s">
        <v>48</v>
      </c>
      <c r="AC99" s="1" t="s">
        <v>48</v>
      </c>
      <c r="AF99" s="1" t="s">
        <v>48</v>
      </c>
      <c r="AI99" s="1" t="s">
        <v>48</v>
      </c>
      <c r="AL99" s="1" t="s">
        <v>48</v>
      </c>
      <c r="AO99" s="1">
        <v>38</v>
      </c>
      <c r="AP99" s="6">
        <v>0.34166666666666667</v>
      </c>
      <c r="AQ99" s="6">
        <v>0.34513888888888888</v>
      </c>
      <c r="AR99" s="3">
        <v>0.95</v>
      </c>
      <c r="AS99" s="1" t="s">
        <v>2184</v>
      </c>
    </row>
    <row r="100" spans="1:45" hidden="1" x14ac:dyDescent="0.25">
      <c r="A100" s="7" t="s">
        <v>166</v>
      </c>
      <c r="B100" s="8">
        <v>3596094</v>
      </c>
      <c r="C100" s="8">
        <v>69946695</v>
      </c>
      <c r="D100" s="9" t="s">
        <v>167</v>
      </c>
      <c r="E100" s="9" t="s">
        <v>168</v>
      </c>
      <c r="F100" s="9" t="s">
        <v>52</v>
      </c>
      <c r="G100" s="4">
        <v>342</v>
      </c>
      <c r="H100" s="1" t="s">
        <v>2178</v>
      </c>
      <c r="I100" s="5">
        <v>46154</v>
      </c>
      <c r="K100" s="1" t="s">
        <v>2181</v>
      </c>
      <c r="L100" s="1">
        <v>2</v>
      </c>
      <c r="M100" s="1">
        <v>2.5</v>
      </c>
      <c r="N100" s="1" t="s">
        <v>48</v>
      </c>
      <c r="Q100" s="1" t="s">
        <v>48</v>
      </c>
      <c r="T100" s="1" t="s">
        <v>48</v>
      </c>
      <c r="W100" s="1" t="s">
        <v>48</v>
      </c>
      <c r="Z100" s="1" t="s">
        <v>48</v>
      </c>
      <c r="AC100" s="1" t="s">
        <v>48</v>
      </c>
      <c r="AF100" s="1" t="s">
        <v>48</v>
      </c>
      <c r="AI100" s="1" t="s">
        <v>48</v>
      </c>
      <c r="AL100" s="1" t="s">
        <v>48</v>
      </c>
      <c r="AO100" s="1">
        <v>24</v>
      </c>
      <c r="AP100" s="6">
        <v>0.41041666666666665</v>
      </c>
      <c r="AQ100" s="6">
        <v>0.41388888888888886</v>
      </c>
      <c r="AR100" s="3">
        <v>1.05</v>
      </c>
      <c r="AS100" s="1" t="s">
        <v>2184</v>
      </c>
    </row>
    <row r="101" spans="1:45" hidden="1" x14ac:dyDescent="0.25">
      <c r="A101" s="7" t="s">
        <v>169</v>
      </c>
      <c r="B101" s="8">
        <v>3596095</v>
      </c>
      <c r="C101" s="8">
        <v>69946696</v>
      </c>
      <c r="D101" s="9" t="s">
        <v>170</v>
      </c>
      <c r="E101" s="9" t="s">
        <v>171</v>
      </c>
      <c r="F101" s="9" t="s">
        <v>52</v>
      </c>
      <c r="G101" s="4">
        <v>342</v>
      </c>
      <c r="H101" s="1" t="s">
        <v>2178</v>
      </c>
      <c r="I101" s="5">
        <v>46154</v>
      </c>
      <c r="K101" s="1" t="s">
        <v>2181</v>
      </c>
      <c r="L101" s="1">
        <v>2</v>
      </c>
      <c r="M101" s="1">
        <v>2.5</v>
      </c>
      <c r="N101" s="1" t="s">
        <v>48</v>
      </c>
      <c r="Q101" s="1" t="s">
        <v>48</v>
      </c>
      <c r="T101" s="1" t="s">
        <v>48</v>
      </c>
      <c r="W101" s="1" t="s">
        <v>48</v>
      </c>
      <c r="Z101" s="1" t="s">
        <v>48</v>
      </c>
      <c r="AC101" s="1" t="s">
        <v>48</v>
      </c>
      <c r="AF101" s="1" t="s">
        <v>48</v>
      </c>
      <c r="AI101" s="1" t="s">
        <v>48</v>
      </c>
      <c r="AL101" s="1" t="s">
        <v>48</v>
      </c>
      <c r="AO101" s="1">
        <v>54</v>
      </c>
      <c r="AP101" s="6">
        <v>0.4152777777777778</v>
      </c>
      <c r="AQ101" s="6">
        <v>0.41944444444444445</v>
      </c>
      <c r="AR101" s="3">
        <v>1.07</v>
      </c>
      <c r="AS101" s="1" t="s">
        <v>2184</v>
      </c>
    </row>
    <row r="102" spans="1:45" hidden="1" x14ac:dyDescent="0.25">
      <c r="A102" s="7" t="s">
        <v>172</v>
      </c>
      <c r="B102" s="8">
        <v>3597516</v>
      </c>
      <c r="C102" s="8">
        <v>69946697</v>
      </c>
      <c r="D102" s="9" t="s">
        <v>173</v>
      </c>
      <c r="E102" s="9" t="s">
        <v>158</v>
      </c>
      <c r="F102" s="9" t="s">
        <v>52</v>
      </c>
      <c r="G102" s="4">
        <v>338</v>
      </c>
      <c r="H102" s="1" t="s">
        <v>2178</v>
      </c>
      <c r="I102" s="5">
        <v>46145</v>
      </c>
      <c r="J102" s="1" t="s">
        <v>2187</v>
      </c>
      <c r="K102" s="1" t="s">
        <v>2181</v>
      </c>
      <c r="L102" s="1">
        <v>2</v>
      </c>
      <c r="M102" s="1">
        <v>2.5</v>
      </c>
      <c r="N102" s="1" t="s">
        <v>48</v>
      </c>
      <c r="Q102" s="1" t="s">
        <v>48</v>
      </c>
      <c r="T102" s="1" t="s">
        <v>48</v>
      </c>
      <c r="W102" s="1" t="s">
        <v>48</v>
      </c>
      <c r="Z102" s="1" t="s">
        <v>48</v>
      </c>
      <c r="AC102" s="1" t="s">
        <v>48</v>
      </c>
      <c r="AF102" s="1" t="s">
        <v>48</v>
      </c>
      <c r="AI102" s="1" t="s">
        <v>2188</v>
      </c>
      <c r="AJ102" s="1" t="s">
        <v>2180</v>
      </c>
      <c r="AL102" s="1" t="s">
        <v>48</v>
      </c>
      <c r="AO102" s="1">
        <v>30</v>
      </c>
      <c r="AP102" s="6">
        <v>0.5444444444444444</v>
      </c>
      <c r="AQ102" s="6">
        <v>0.54791666666666672</v>
      </c>
      <c r="AR102" s="3">
        <v>0.82</v>
      </c>
      <c r="AS102" s="1" t="s">
        <v>2192</v>
      </c>
    </row>
    <row r="103" spans="1:45" hidden="1" x14ac:dyDescent="0.25">
      <c r="A103" s="7" t="s">
        <v>174</v>
      </c>
      <c r="B103" s="8">
        <v>3598968</v>
      </c>
      <c r="C103" s="8">
        <v>69946698</v>
      </c>
      <c r="D103" s="9" t="s">
        <v>175</v>
      </c>
      <c r="E103" s="9" t="s">
        <v>165</v>
      </c>
      <c r="F103" s="9" t="s">
        <v>52</v>
      </c>
      <c r="G103" s="4">
        <v>340</v>
      </c>
      <c r="I103" s="5"/>
      <c r="M103" s="1">
        <v>2.5</v>
      </c>
      <c r="N103" s="1" t="s">
        <v>48</v>
      </c>
      <c r="Q103" s="1" t="s">
        <v>48</v>
      </c>
      <c r="T103" s="1" t="s">
        <v>48</v>
      </c>
      <c r="W103" s="1" t="s">
        <v>48</v>
      </c>
      <c r="Z103" s="1" t="s">
        <v>48</v>
      </c>
      <c r="AC103" s="1" t="s">
        <v>48</v>
      </c>
      <c r="AF103" s="1" t="s">
        <v>48</v>
      </c>
      <c r="AI103" s="1" t="s">
        <v>48</v>
      </c>
      <c r="AL103" s="1" t="s">
        <v>48</v>
      </c>
      <c r="AP103" s="6"/>
      <c r="AQ103" s="6"/>
    </row>
    <row r="104" spans="1:45" hidden="1" x14ac:dyDescent="0.25">
      <c r="A104" s="7" t="s">
        <v>176</v>
      </c>
      <c r="B104" s="8">
        <v>3598976</v>
      </c>
      <c r="C104" s="8">
        <v>69946699</v>
      </c>
      <c r="D104" s="9" t="s">
        <v>177</v>
      </c>
      <c r="E104" s="9" t="s">
        <v>165</v>
      </c>
      <c r="F104" s="9" t="s">
        <v>52</v>
      </c>
      <c r="G104" s="4">
        <v>340</v>
      </c>
      <c r="I104" s="5"/>
      <c r="M104" s="1">
        <v>2.5</v>
      </c>
      <c r="N104" s="1" t="s">
        <v>48</v>
      </c>
      <c r="Q104" s="1" t="s">
        <v>48</v>
      </c>
      <c r="T104" s="1" t="s">
        <v>48</v>
      </c>
      <c r="W104" s="1" t="s">
        <v>48</v>
      </c>
      <c r="Z104" s="1" t="s">
        <v>48</v>
      </c>
      <c r="AC104" s="1" t="s">
        <v>48</v>
      </c>
      <c r="AF104" s="1" t="s">
        <v>48</v>
      </c>
      <c r="AI104" s="1" t="s">
        <v>48</v>
      </c>
      <c r="AL104" s="1" t="s">
        <v>48</v>
      </c>
      <c r="AP104" s="6"/>
      <c r="AQ104" s="6"/>
    </row>
    <row r="105" spans="1:45" hidden="1" x14ac:dyDescent="0.25">
      <c r="A105" s="7" t="s">
        <v>178</v>
      </c>
      <c r="B105" s="8">
        <v>3599234</v>
      </c>
      <c r="C105" s="8">
        <v>69946700</v>
      </c>
      <c r="D105" s="9" t="s">
        <v>179</v>
      </c>
      <c r="E105" s="9" t="s">
        <v>165</v>
      </c>
      <c r="F105" s="9" t="s">
        <v>52</v>
      </c>
      <c r="G105" s="4">
        <v>340</v>
      </c>
      <c r="I105" s="5"/>
      <c r="M105" s="1">
        <v>2.5</v>
      </c>
      <c r="N105" s="1" t="s">
        <v>48</v>
      </c>
      <c r="Q105" s="1" t="s">
        <v>48</v>
      </c>
      <c r="T105" s="1" t="s">
        <v>48</v>
      </c>
      <c r="W105" s="1" t="s">
        <v>48</v>
      </c>
      <c r="Z105" s="1" t="s">
        <v>48</v>
      </c>
      <c r="AC105" s="1" t="s">
        <v>48</v>
      </c>
      <c r="AF105" s="1" t="s">
        <v>48</v>
      </c>
      <c r="AI105" s="1" t="s">
        <v>48</v>
      </c>
      <c r="AL105" s="1" t="s">
        <v>48</v>
      </c>
      <c r="AP105" s="6"/>
      <c r="AQ105" s="6"/>
    </row>
    <row r="106" spans="1:45" hidden="1" x14ac:dyDescent="0.25">
      <c r="A106" s="7" t="s">
        <v>180</v>
      </c>
      <c r="B106" s="8">
        <v>3602116</v>
      </c>
      <c r="C106" s="8">
        <v>69946701</v>
      </c>
      <c r="D106" s="9" t="s">
        <v>181</v>
      </c>
      <c r="E106" s="9" t="s">
        <v>182</v>
      </c>
      <c r="F106" s="9" t="s">
        <v>52</v>
      </c>
      <c r="G106" s="4">
        <v>343</v>
      </c>
      <c r="H106" s="1" t="s">
        <v>2178</v>
      </c>
      <c r="I106" s="5">
        <v>46156</v>
      </c>
      <c r="K106" s="1" t="s">
        <v>2181</v>
      </c>
      <c r="L106" s="1">
        <v>2</v>
      </c>
      <c r="M106" s="1">
        <v>2.5</v>
      </c>
      <c r="N106" s="1" t="s">
        <v>48</v>
      </c>
      <c r="Q106" s="1" t="s">
        <v>48</v>
      </c>
      <c r="T106" s="1" t="s">
        <v>48</v>
      </c>
      <c r="W106" s="1" t="s">
        <v>48</v>
      </c>
      <c r="Z106" s="1" t="s">
        <v>48</v>
      </c>
      <c r="AC106" s="1" t="s">
        <v>48</v>
      </c>
      <c r="AF106" s="1" t="s">
        <v>48</v>
      </c>
      <c r="AI106" s="1" t="s">
        <v>48</v>
      </c>
      <c r="AL106" s="1" t="s">
        <v>48</v>
      </c>
      <c r="AO106" s="1">
        <v>20</v>
      </c>
      <c r="AP106" s="6">
        <v>0.55625000000000002</v>
      </c>
      <c r="AQ106" s="6">
        <v>0.55972222222222223</v>
      </c>
      <c r="AR106" s="3">
        <v>0.97</v>
      </c>
      <c r="AS106" s="1" t="s">
        <v>2184</v>
      </c>
    </row>
    <row r="107" spans="1:45" hidden="1" x14ac:dyDescent="0.25">
      <c r="A107" s="7" t="s">
        <v>183</v>
      </c>
      <c r="B107" s="8">
        <v>3602166</v>
      </c>
      <c r="C107" s="8">
        <v>69946702</v>
      </c>
      <c r="D107" s="9" t="s">
        <v>184</v>
      </c>
      <c r="E107" s="9" t="s">
        <v>182</v>
      </c>
      <c r="F107" s="9" t="s">
        <v>52</v>
      </c>
      <c r="G107" s="4">
        <v>343</v>
      </c>
      <c r="I107" s="5"/>
      <c r="M107" s="1">
        <v>2.5</v>
      </c>
      <c r="N107" s="1" t="s">
        <v>48</v>
      </c>
      <c r="Q107" s="1" t="s">
        <v>48</v>
      </c>
      <c r="T107" s="1" t="s">
        <v>48</v>
      </c>
      <c r="W107" s="1" t="s">
        <v>48</v>
      </c>
      <c r="Z107" s="1" t="s">
        <v>48</v>
      </c>
      <c r="AC107" s="1" t="s">
        <v>48</v>
      </c>
      <c r="AF107" s="1" t="s">
        <v>48</v>
      </c>
      <c r="AI107" s="1" t="s">
        <v>48</v>
      </c>
      <c r="AL107" s="1" t="s">
        <v>48</v>
      </c>
      <c r="AP107" s="6"/>
      <c r="AQ107" s="6"/>
    </row>
    <row r="108" spans="1:45" hidden="1" x14ac:dyDescent="0.25">
      <c r="A108" s="7" t="s">
        <v>185</v>
      </c>
      <c r="B108" s="8">
        <v>3602267</v>
      </c>
      <c r="C108" s="8">
        <v>69946703</v>
      </c>
      <c r="D108" s="9" t="s">
        <v>186</v>
      </c>
      <c r="E108" s="9" t="s">
        <v>182</v>
      </c>
      <c r="F108" s="9" t="s">
        <v>52</v>
      </c>
      <c r="G108" s="4">
        <v>343</v>
      </c>
      <c r="I108" s="5"/>
      <c r="M108" s="1">
        <v>2.5</v>
      </c>
      <c r="N108" s="1" t="s">
        <v>48</v>
      </c>
      <c r="Q108" s="1" t="s">
        <v>48</v>
      </c>
      <c r="T108" s="1" t="s">
        <v>48</v>
      </c>
      <c r="W108" s="1" t="s">
        <v>48</v>
      </c>
      <c r="Z108" s="1" t="s">
        <v>48</v>
      </c>
      <c r="AC108" s="1" t="s">
        <v>48</v>
      </c>
      <c r="AF108" s="1" t="s">
        <v>48</v>
      </c>
      <c r="AI108" s="1" t="s">
        <v>48</v>
      </c>
      <c r="AL108" s="1" t="s">
        <v>48</v>
      </c>
      <c r="AP108" s="6"/>
      <c r="AQ108" s="6"/>
    </row>
    <row r="109" spans="1:45" hidden="1" x14ac:dyDescent="0.25">
      <c r="A109" s="7" t="s">
        <v>187</v>
      </c>
      <c r="B109" s="8">
        <v>3602494</v>
      </c>
      <c r="C109" s="8">
        <v>69946704</v>
      </c>
      <c r="D109" s="9" t="s">
        <v>188</v>
      </c>
      <c r="E109" s="9" t="s">
        <v>182</v>
      </c>
      <c r="F109" s="9" t="s">
        <v>52</v>
      </c>
      <c r="G109" s="4">
        <v>343</v>
      </c>
      <c r="I109" s="5"/>
      <c r="M109" s="1">
        <v>2.5</v>
      </c>
      <c r="N109" s="1" t="s">
        <v>48</v>
      </c>
      <c r="Q109" s="1" t="s">
        <v>48</v>
      </c>
      <c r="T109" s="1" t="s">
        <v>48</v>
      </c>
      <c r="W109" s="1" t="s">
        <v>48</v>
      </c>
      <c r="Z109" s="1" t="s">
        <v>48</v>
      </c>
      <c r="AC109" s="1" t="s">
        <v>48</v>
      </c>
      <c r="AF109" s="1" t="s">
        <v>48</v>
      </c>
      <c r="AI109" s="1" t="s">
        <v>48</v>
      </c>
      <c r="AL109" s="1" t="s">
        <v>48</v>
      </c>
      <c r="AP109" s="6"/>
      <c r="AQ109" s="6"/>
    </row>
    <row r="110" spans="1:45" hidden="1" x14ac:dyDescent="0.25">
      <c r="A110" s="7" t="s">
        <v>189</v>
      </c>
      <c r="B110" s="8">
        <v>3602517</v>
      </c>
      <c r="C110" s="8">
        <v>69946705</v>
      </c>
      <c r="D110" s="9" t="s">
        <v>190</v>
      </c>
      <c r="E110" s="9" t="s">
        <v>182</v>
      </c>
      <c r="F110" s="9" t="s">
        <v>52</v>
      </c>
      <c r="G110" s="4">
        <v>343</v>
      </c>
      <c r="I110" s="5"/>
      <c r="M110" s="1">
        <v>2.5</v>
      </c>
      <c r="N110" s="1" t="s">
        <v>48</v>
      </c>
      <c r="Q110" s="1" t="s">
        <v>48</v>
      </c>
      <c r="T110" s="1" t="s">
        <v>48</v>
      </c>
      <c r="W110" s="1" t="s">
        <v>48</v>
      </c>
      <c r="Z110" s="1" t="s">
        <v>48</v>
      </c>
      <c r="AC110" s="1" t="s">
        <v>48</v>
      </c>
      <c r="AF110" s="1" t="s">
        <v>48</v>
      </c>
      <c r="AI110" s="1" t="s">
        <v>48</v>
      </c>
      <c r="AL110" s="1" t="s">
        <v>48</v>
      </c>
      <c r="AP110" s="6"/>
      <c r="AQ110" s="6"/>
    </row>
    <row r="111" spans="1:45" hidden="1" x14ac:dyDescent="0.25">
      <c r="A111" s="7" t="s">
        <v>191</v>
      </c>
      <c r="B111" s="8">
        <v>3602600</v>
      </c>
      <c r="C111" s="8">
        <v>69946706</v>
      </c>
      <c r="D111" s="9" t="s">
        <v>192</v>
      </c>
      <c r="E111" s="9" t="s">
        <v>182</v>
      </c>
      <c r="F111" s="9" t="s">
        <v>52</v>
      </c>
      <c r="G111" s="4">
        <v>343</v>
      </c>
      <c r="I111" s="5"/>
      <c r="M111" s="1">
        <v>2.5</v>
      </c>
      <c r="N111" s="1" t="s">
        <v>48</v>
      </c>
      <c r="Q111" s="1" t="s">
        <v>48</v>
      </c>
      <c r="T111" s="1" t="s">
        <v>48</v>
      </c>
      <c r="W111" s="1" t="s">
        <v>48</v>
      </c>
      <c r="Z111" s="1" t="s">
        <v>48</v>
      </c>
      <c r="AC111" s="1" t="s">
        <v>48</v>
      </c>
      <c r="AF111" s="1" t="s">
        <v>48</v>
      </c>
      <c r="AI111" s="1" t="s">
        <v>48</v>
      </c>
      <c r="AL111" s="1" t="s">
        <v>48</v>
      </c>
      <c r="AP111" s="6"/>
      <c r="AQ111" s="6"/>
    </row>
    <row r="112" spans="1:45" hidden="1" x14ac:dyDescent="0.25">
      <c r="A112" s="7" t="s">
        <v>193</v>
      </c>
      <c r="B112" s="8">
        <v>3604420</v>
      </c>
      <c r="C112" s="8">
        <v>69946707</v>
      </c>
      <c r="D112" s="9" t="s">
        <v>194</v>
      </c>
      <c r="E112" s="9" t="s">
        <v>165</v>
      </c>
      <c r="F112" s="9" t="s">
        <v>52</v>
      </c>
      <c r="G112" s="4">
        <v>341</v>
      </c>
      <c r="H112" s="1" t="s">
        <v>2178</v>
      </c>
      <c r="I112" s="5">
        <v>46155</v>
      </c>
      <c r="K112" s="1" t="s">
        <v>2181</v>
      </c>
      <c r="L112" s="1">
        <v>2</v>
      </c>
      <c r="M112" s="1">
        <v>2.5</v>
      </c>
      <c r="N112" s="1" t="s">
        <v>48</v>
      </c>
      <c r="Q112" s="1" t="s">
        <v>48</v>
      </c>
      <c r="T112" s="1" t="s">
        <v>48</v>
      </c>
      <c r="W112" s="1" t="s">
        <v>48</v>
      </c>
      <c r="Z112" s="1" t="s">
        <v>48</v>
      </c>
      <c r="AC112" s="1" t="s">
        <v>48</v>
      </c>
      <c r="AF112" s="1" t="s">
        <v>48</v>
      </c>
      <c r="AI112" s="1" t="s">
        <v>48</v>
      </c>
      <c r="AL112" s="1" t="s">
        <v>48</v>
      </c>
      <c r="AO112" s="1">
        <v>34</v>
      </c>
      <c r="AP112" s="6">
        <v>0.4</v>
      </c>
      <c r="AQ112" s="6">
        <v>0.40416666666666667</v>
      </c>
      <c r="AR112" s="3">
        <v>0.9</v>
      </c>
      <c r="AS112" s="1" t="s">
        <v>2184</v>
      </c>
    </row>
    <row r="113" spans="1:45" hidden="1" x14ac:dyDescent="0.25">
      <c r="A113" s="7" t="s">
        <v>195</v>
      </c>
      <c r="B113" s="8">
        <v>3604473</v>
      </c>
      <c r="C113" s="8">
        <v>69946708</v>
      </c>
      <c r="D113" s="9" t="s">
        <v>196</v>
      </c>
      <c r="E113" s="9" t="s">
        <v>165</v>
      </c>
      <c r="F113" s="9" t="s">
        <v>52</v>
      </c>
      <c r="G113" s="4">
        <v>340</v>
      </c>
      <c r="H113" s="1" t="s">
        <v>2178</v>
      </c>
      <c r="I113" s="5">
        <v>46155</v>
      </c>
      <c r="K113" s="1" t="s">
        <v>2181</v>
      </c>
      <c r="L113" s="1">
        <v>2</v>
      </c>
      <c r="M113" s="1">
        <v>2.5</v>
      </c>
      <c r="N113" s="1" t="s">
        <v>48</v>
      </c>
      <c r="Q113" s="1" t="s">
        <v>48</v>
      </c>
      <c r="T113" s="1" t="s">
        <v>48</v>
      </c>
      <c r="W113" s="1" t="s">
        <v>48</v>
      </c>
      <c r="Z113" s="1" t="s">
        <v>48</v>
      </c>
      <c r="AC113" s="1" t="s">
        <v>48</v>
      </c>
      <c r="AF113" s="1" t="s">
        <v>48</v>
      </c>
      <c r="AI113" s="1" t="s">
        <v>48</v>
      </c>
      <c r="AL113" s="1" t="s">
        <v>48</v>
      </c>
      <c r="AO113" s="1">
        <v>34</v>
      </c>
      <c r="AP113" s="6">
        <v>0.40625</v>
      </c>
      <c r="AQ113" s="6">
        <v>0.40972222222222221</v>
      </c>
      <c r="AR113" s="3">
        <v>0.96</v>
      </c>
      <c r="AS113" s="1" t="s">
        <v>2184</v>
      </c>
    </row>
    <row r="114" spans="1:45" hidden="1" x14ac:dyDescent="0.25">
      <c r="A114" s="7" t="s">
        <v>197</v>
      </c>
      <c r="B114" s="8">
        <v>3604544</v>
      </c>
      <c r="C114" s="8">
        <v>69946709</v>
      </c>
      <c r="D114" s="9" t="s">
        <v>198</v>
      </c>
      <c r="E114" s="9" t="s">
        <v>165</v>
      </c>
      <c r="F114" s="9" t="s">
        <v>52</v>
      </c>
      <c r="G114" s="4">
        <v>342</v>
      </c>
      <c r="H114" s="1" t="s">
        <v>2178</v>
      </c>
      <c r="I114" s="5">
        <v>46155</v>
      </c>
      <c r="K114" s="1" t="s">
        <v>2183</v>
      </c>
      <c r="L114" s="1">
        <v>2</v>
      </c>
      <c r="M114" s="1">
        <v>2.5</v>
      </c>
      <c r="N114" s="1" t="s">
        <v>48</v>
      </c>
      <c r="Q114" s="1" t="s">
        <v>48</v>
      </c>
      <c r="T114" s="1" t="s">
        <v>48</v>
      </c>
      <c r="W114" s="1" t="s">
        <v>48</v>
      </c>
      <c r="Z114" s="1" t="s">
        <v>48</v>
      </c>
      <c r="AC114" s="1" t="s">
        <v>48</v>
      </c>
      <c r="AF114" s="1" t="s">
        <v>48</v>
      </c>
      <c r="AI114" s="1" t="s">
        <v>48</v>
      </c>
      <c r="AL114" s="1" t="s">
        <v>48</v>
      </c>
      <c r="AO114" s="1">
        <v>38</v>
      </c>
      <c r="AP114" s="6">
        <v>0.3576388888888889</v>
      </c>
      <c r="AQ114" s="6">
        <v>0.3611111111111111</v>
      </c>
      <c r="AR114" s="3">
        <v>0.88</v>
      </c>
      <c r="AS114" s="1" t="s">
        <v>2184</v>
      </c>
    </row>
    <row r="115" spans="1:45" hidden="1" x14ac:dyDescent="0.25">
      <c r="A115" s="7" t="s">
        <v>199</v>
      </c>
      <c r="B115" s="8">
        <v>3604545</v>
      </c>
      <c r="C115" s="8">
        <v>69946710</v>
      </c>
      <c r="D115" s="9" t="s">
        <v>200</v>
      </c>
      <c r="E115" s="9" t="s">
        <v>165</v>
      </c>
      <c r="F115" s="9" t="s">
        <v>52</v>
      </c>
      <c r="G115" s="4">
        <v>341</v>
      </c>
      <c r="H115" s="1" t="s">
        <v>2179</v>
      </c>
      <c r="I115" s="5">
        <v>46155</v>
      </c>
      <c r="J115" s="1" t="s">
        <v>2208</v>
      </c>
      <c r="M115" s="1">
        <v>2.5</v>
      </c>
      <c r="N115" s="1" t="s">
        <v>48</v>
      </c>
      <c r="Q115" s="1" t="s">
        <v>48</v>
      </c>
      <c r="T115" s="1" t="s">
        <v>48</v>
      </c>
      <c r="W115" s="1" t="s">
        <v>48</v>
      </c>
      <c r="Z115" s="1" t="s">
        <v>48</v>
      </c>
      <c r="AC115" s="1" t="s">
        <v>48</v>
      </c>
      <c r="AF115" s="1" t="s">
        <v>48</v>
      </c>
      <c r="AI115" s="1" t="s">
        <v>48</v>
      </c>
      <c r="AL115" s="1" t="s">
        <v>48</v>
      </c>
      <c r="AP115" s="6"/>
      <c r="AQ115" s="6"/>
      <c r="AS115" s="1" t="s">
        <v>2184</v>
      </c>
    </row>
    <row r="116" spans="1:45" hidden="1" x14ac:dyDescent="0.25">
      <c r="A116" s="7" t="s">
        <v>201</v>
      </c>
      <c r="B116" s="8">
        <v>3604623</v>
      </c>
      <c r="C116" s="8">
        <v>69946711</v>
      </c>
      <c r="D116" s="9" t="s">
        <v>202</v>
      </c>
      <c r="E116" s="9" t="s">
        <v>165</v>
      </c>
      <c r="F116" s="9" t="s">
        <v>52</v>
      </c>
      <c r="G116" s="4">
        <v>341</v>
      </c>
      <c r="H116" s="1" t="s">
        <v>2178</v>
      </c>
      <c r="I116" s="5">
        <v>46155</v>
      </c>
      <c r="K116" s="1" t="s">
        <v>2181</v>
      </c>
      <c r="L116" s="1">
        <v>2</v>
      </c>
      <c r="M116" s="1">
        <v>2.5</v>
      </c>
      <c r="N116" s="1" t="s">
        <v>48</v>
      </c>
      <c r="Q116" s="1" t="s">
        <v>48</v>
      </c>
      <c r="T116" s="1" t="s">
        <v>48</v>
      </c>
      <c r="W116" s="1" t="s">
        <v>48</v>
      </c>
      <c r="Z116" s="1" t="s">
        <v>48</v>
      </c>
      <c r="AC116" s="1" t="s">
        <v>48</v>
      </c>
      <c r="AF116" s="1" t="s">
        <v>48</v>
      </c>
      <c r="AI116" s="1" t="s">
        <v>48</v>
      </c>
      <c r="AL116" s="1" t="s">
        <v>48</v>
      </c>
      <c r="AO116" s="1">
        <v>54</v>
      </c>
      <c r="AP116" s="6">
        <v>0.38611111111111113</v>
      </c>
      <c r="AQ116" s="6">
        <v>0.39097222222222222</v>
      </c>
      <c r="AR116" s="3">
        <v>0.86</v>
      </c>
      <c r="AS116" s="1" t="s">
        <v>2184</v>
      </c>
    </row>
    <row r="117" spans="1:45" hidden="1" x14ac:dyDescent="0.25">
      <c r="A117" s="7" t="s">
        <v>203</v>
      </c>
      <c r="B117" s="8">
        <v>3604639</v>
      </c>
      <c r="C117" s="8">
        <v>69946712</v>
      </c>
      <c r="D117" s="9" t="s">
        <v>204</v>
      </c>
      <c r="E117" s="9" t="s">
        <v>165</v>
      </c>
      <c r="F117" s="9" t="s">
        <v>52</v>
      </c>
      <c r="G117" s="4">
        <v>342</v>
      </c>
      <c r="H117" s="1" t="s">
        <v>2178</v>
      </c>
      <c r="I117" s="5">
        <v>46155</v>
      </c>
      <c r="K117" s="1" t="s">
        <v>2181</v>
      </c>
      <c r="L117" s="1">
        <v>2</v>
      </c>
      <c r="M117" s="1">
        <v>2.5</v>
      </c>
      <c r="N117" s="1" t="s">
        <v>48</v>
      </c>
      <c r="Q117" s="1" t="s">
        <v>48</v>
      </c>
      <c r="T117" s="1" t="s">
        <v>48</v>
      </c>
      <c r="W117" s="1" t="s">
        <v>48</v>
      </c>
      <c r="Z117" s="1" t="s">
        <v>48</v>
      </c>
      <c r="AC117" s="1" t="s">
        <v>48</v>
      </c>
      <c r="AF117" s="1" t="s">
        <v>48</v>
      </c>
      <c r="AI117" s="1" t="s">
        <v>48</v>
      </c>
      <c r="AL117" s="1" t="s">
        <v>48</v>
      </c>
      <c r="AO117" s="1">
        <v>24</v>
      </c>
      <c r="AP117" s="6">
        <v>0.35069444444444442</v>
      </c>
      <c r="AQ117" s="6">
        <v>0.35486111111111113</v>
      </c>
      <c r="AR117" s="3">
        <v>0.89</v>
      </c>
      <c r="AS117" s="1" t="s">
        <v>2184</v>
      </c>
    </row>
    <row r="118" spans="1:45" hidden="1" x14ac:dyDescent="0.25">
      <c r="A118" s="7" t="s">
        <v>205</v>
      </c>
      <c r="B118" s="8">
        <v>3609194</v>
      </c>
      <c r="C118" s="8">
        <v>69946713</v>
      </c>
      <c r="D118" s="9" t="s">
        <v>206</v>
      </c>
      <c r="E118" s="9" t="s">
        <v>207</v>
      </c>
      <c r="F118" s="9" t="s">
        <v>52</v>
      </c>
      <c r="G118" s="4">
        <v>343</v>
      </c>
      <c r="H118" s="1" t="s">
        <v>2178</v>
      </c>
      <c r="I118" s="5">
        <v>46157</v>
      </c>
      <c r="K118" s="1" t="s">
        <v>2181</v>
      </c>
      <c r="L118" s="1">
        <v>2</v>
      </c>
      <c r="M118" s="1">
        <v>2.5</v>
      </c>
      <c r="N118" s="1" t="s">
        <v>48</v>
      </c>
      <c r="Q118" s="1" t="s">
        <v>48</v>
      </c>
      <c r="T118" s="1" t="s">
        <v>48</v>
      </c>
      <c r="W118" s="1" t="s">
        <v>48</v>
      </c>
      <c r="Z118" s="1" t="s">
        <v>48</v>
      </c>
      <c r="AC118" s="1" t="s">
        <v>48</v>
      </c>
      <c r="AF118" s="1" t="s">
        <v>48</v>
      </c>
      <c r="AI118" s="1" t="s">
        <v>48</v>
      </c>
      <c r="AL118" s="1" t="s">
        <v>48</v>
      </c>
      <c r="AO118" s="1">
        <v>18</v>
      </c>
      <c r="AP118" s="6">
        <v>0.3215277777777778</v>
      </c>
      <c r="AQ118" s="6">
        <v>0.3263888888888889</v>
      </c>
      <c r="AR118" s="3">
        <v>1.05</v>
      </c>
      <c r="AS118" s="1" t="s">
        <v>2184</v>
      </c>
    </row>
    <row r="119" spans="1:45" hidden="1" x14ac:dyDescent="0.25">
      <c r="A119" s="7" t="s">
        <v>208</v>
      </c>
      <c r="B119" s="8">
        <v>3609210</v>
      </c>
      <c r="C119" s="8">
        <v>69946714</v>
      </c>
      <c r="D119" s="9" t="s">
        <v>209</v>
      </c>
      <c r="E119" s="9" t="s">
        <v>207</v>
      </c>
      <c r="F119" s="9" t="s">
        <v>52</v>
      </c>
      <c r="G119" s="4">
        <v>343</v>
      </c>
      <c r="H119" s="1" t="s">
        <v>2178</v>
      </c>
      <c r="I119" s="5">
        <v>46157</v>
      </c>
      <c r="K119" s="1" t="s">
        <v>2181</v>
      </c>
      <c r="L119" s="1">
        <v>2</v>
      </c>
      <c r="M119" s="1">
        <v>2.5</v>
      </c>
      <c r="N119" s="1" t="s">
        <v>48</v>
      </c>
      <c r="Q119" s="1" t="s">
        <v>48</v>
      </c>
      <c r="T119" s="1" t="s">
        <v>48</v>
      </c>
      <c r="W119" s="1" t="s">
        <v>48</v>
      </c>
      <c r="Z119" s="1" t="s">
        <v>48</v>
      </c>
      <c r="AC119" s="1" t="s">
        <v>48</v>
      </c>
      <c r="AF119" s="1" t="s">
        <v>48</v>
      </c>
      <c r="AI119" s="1" t="s">
        <v>48</v>
      </c>
      <c r="AL119" s="1" t="s">
        <v>48</v>
      </c>
      <c r="AO119" s="1">
        <v>18</v>
      </c>
      <c r="AP119" s="6">
        <v>0.32777777777777778</v>
      </c>
      <c r="AQ119" s="6">
        <v>0.33124999999999999</v>
      </c>
      <c r="AR119" s="3">
        <v>0.98</v>
      </c>
      <c r="AS119" s="1" t="s">
        <v>2184</v>
      </c>
    </row>
    <row r="120" spans="1:45" hidden="1" x14ac:dyDescent="0.25">
      <c r="A120" s="7" t="s">
        <v>210</v>
      </c>
      <c r="B120" s="8">
        <v>3609273</v>
      </c>
      <c r="C120" s="8">
        <v>69946715</v>
      </c>
      <c r="D120" s="9" t="s">
        <v>211</v>
      </c>
      <c r="E120" s="9" t="s">
        <v>207</v>
      </c>
      <c r="F120" s="9" t="s">
        <v>52</v>
      </c>
      <c r="G120" s="4">
        <v>343</v>
      </c>
      <c r="H120" s="1" t="s">
        <v>2178</v>
      </c>
      <c r="I120" s="5">
        <v>46157</v>
      </c>
      <c r="K120" s="1" t="s">
        <v>2181</v>
      </c>
      <c r="L120" s="1">
        <v>2</v>
      </c>
      <c r="M120" s="1">
        <v>2.5</v>
      </c>
      <c r="N120" s="1" t="s">
        <v>48</v>
      </c>
      <c r="Q120" s="1" t="s">
        <v>48</v>
      </c>
      <c r="T120" s="1" t="s">
        <v>48</v>
      </c>
      <c r="W120" s="1" t="s">
        <v>48</v>
      </c>
      <c r="Z120" s="1" t="s">
        <v>48</v>
      </c>
      <c r="AC120" s="1" t="s">
        <v>48</v>
      </c>
      <c r="AF120" s="1" t="s">
        <v>48</v>
      </c>
      <c r="AI120" s="1" t="s">
        <v>48</v>
      </c>
      <c r="AL120" s="1" t="s">
        <v>48</v>
      </c>
      <c r="AO120" s="1">
        <v>18</v>
      </c>
      <c r="AP120" s="6">
        <v>0.31666666666666665</v>
      </c>
      <c r="AQ120" s="6">
        <v>0.32013888888888886</v>
      </c>
      <c r="AR120" s="3">
        <v>0.96</v>
      </c>
      <c r="AS120" s="1" t="s">
        <v>2184</v>
      </c>
    </row>
    <row r="121" spans="1:45" hidden="1" x14ac:dyDescent="0.25">
      <c r="A121" s="7" t="s">
        <v>212</v>
      </c>
      <c r="B121" s="8">
        <v>3609359</v>
      </c>
      <c r="C121" s="8">
        <v>69946716</v>
      </c>
      <c r="D121" s="9" t="s">
        <v>213</v>
      </c>
      <c r="E121" s="9" t="s">
        <v>207</v>
      </c>
      <c r="F121" s="9" t="s">
        <v>52</v>
      </c>
      <c r="G121" s="4">
        <v>343</v>
      </c>
      <c r="H121" s="1" t="s">
        <v>2178</v>
      </c>
      <c r="I121" s="5">
        <v>46157</v>
      </c>
      <c r="K121" s="1" t="s">
        <v>2181</v>
      </c>
      <c r="L121" s="1">
        <v>2</v>
      </c>
      <c r="M121" s="1">
        <v>2.5</v>
      </c>
      <c r="N121" s="1" t="s">
        <v>48</v>
      </c>
      <c r="Q121" s="1" t="s">
        <v>48</v>
      </c>
      <c r="T121" s="1" t="s">
        <v>48</v>
      </c>
      <c r="W121" s="1" t="s">
        <v>48</v>
      </c>
      <c r="Z121" s="1" t="s">
        <v>48</v>
      </c>
      <c r="AC121" s="1" t="s">
        <v>48</v>
      </c>
      <c r="AF121" s="1" t="s">
        <v>48</v>
      </c>
      <c r="AI121" s="1" t="s">
        <v>48</v>
      </c>
      <c r="AL121" s="1" t="s">
        <v>48</v>
      </c>
      <c r="AO121" s="1">
        <v>30</v>
      </c>
      <c r="AP121" s="6">
        <v>0.31180555555555556</v>
      </c>
      <c r="AQ121" s="6">
        <v>0.31527777777777777</v>
      </c>
      <c r="AR121" s="3">
        <v>1</v>
      </c>
      <c r="AS121" s="1" t="s">
        <v>2184</v>
      </c>
    </row>
    <row r="122" spans="1:45" hidden="1" x14ac:dyDescent="0.25">
      <c r="A122" s="7" t="s">
        <v>214</v>
      </c>
      <c r="B122" s="8">
        <v>3609588</v>
      </c>
      <c r="C122" s="8">
        <v>69946717</v>
      </c>
      <c r="D122" s="9" t="s">
        <v>215</v>
      </c>
      <c r="E122" s="9" t="s">
        <v>207</v>
      </c>
      <c r="F122" s="9" t="s">
        <v>52</v>
      </c>
      <c r="G122" s="4">
        <v>343</v>
      </c>
      <c r="H122" s="1" t="s">
        <v>2178</v>
      </c>
      <c r="I122" s="5">
        <v>46157</v>
      </c>
      <c r="K122" s="1" t="s">
        <v>2181</v>
      </c>
      <c r="L122" s="1">
        <v>2</v>
      </c>
      <c r="M122" s="1">
        <v>2.5</v>
      </c>
      <c r="N122" s="1" t="s">
        <v>48</v>
      </c>
      <c r="Q122" s="1" t="s">
        <v>48</v>
      </c>
      <c r="T122" s="1" t="s">
        <v>48</v>
      </c>
      <c r="W122" s="1" t="s">
        <v>48</v>
      </c>
      <c r="Z122" s="1" t="s">
        <v>48</v>
      </c>
      <c r="AC122" s="1" t="s">
        <v>48</v>
      </c>
      <c r="AF122" s="1" t="s">
        <v>48</v>
      </c>
      <c r="AI122" s="1" t="s">
        <v>48</v>
      </c>
      <c r="AL122" s="1" t="s">
        <v>48</v>
      </c>
      <c r="AO122" s="1">
        <v>32</v>
      </c>
      <c r="AP122" s="6">
        <v>0.30416666666666664</v>
      </c>
      <c r="AQ122" s="6">
        <v>0.30902777777777779</v>
      </c>
      <c r="AR122" s="3">
        <v>0.98</v>
      </c>
      <c r="AS122" s="1" t="s">
        <v>2184</v>
      </c>
    </row>
    <row r="123" spans="1:45" hidden="1" x14ac:dyDescent="0.25">
      <c r="A123" s="7" t="s">
        <v>216</v>
      </c>
      <c r="B123" s="8">
        <v>3609691</v>
      </c>
      <c r="C123" s="8">
        <v>69946718</v>
      </c>
      <c r="D123" s="9" t="s">
        <v>217</v>
      </c>
      <c r="E123" s="9" t="s">
        <v>207</v>
      </c>
      <c r="F123" s="9" t="s">
        <v>52</v>
      </c>
      <c r="G123" s="4">
        <v>343</v>
      </c>
      <c r="H123" s="1" t="s">
        <v>2178</v>
      </c>
      <c r="I123" s="5">
        <v>46157</v>
      </c>
      <c r="K123" s="1" t="s">
        <v>2181</v>
      </c>
      <c r="L123" s="1">
        <v>2</v>
      </c>
      <c r="M123" s="1">
        <v>2.5</v>
      </c>
      <c r="N123" s="1" t="s">
        <v>48</v>
      </c>
      <c r="Q123" s="1" t="s">
        <v>48</v>
      </c>
      <c r="T123" s="1" t="s">
        <v>48</v>
      </c>
      <c r="W123" s="1" t="s">
        <v>48</v>
      </c>
      <c r="Z123" s="1" t="s">
        <v>48</v>
      </c>
      <c r="AC123" s="1" t="s">
        <v>48</v>
      </c>
      <c r="AF123" s="1" t="s">
        <v>48</v>
      </c>
      <c r="AI123" s="1" t="s">
        <v>48</v>
      </c>
      <c r="AL123" s="1" t="s">
        <v>48</v>
      </c>
      <c r="AO123" s="1">
        <v>22</v>
      </c>
      <c r="AP123" s="6">
        <v>0.59027777777777779</v>
      </c>
      <c r="AQ123" s="6">
        <v>0.59375</v>
      </c>
      <c r="AR123" s="3">
        <v>1.1499999999999999</v>
      </c>
      <c r="AS123" s="1" t="s">
        <v>2184</v>
      </c>
    </row>
    <row r="124" spans="1:45" hidden="1" x14ac:dyDescent="0.25">
      <c r="A124" s="7" t="s">
        <v>218</v>
      </c>
      <c r="B124" s="8">
        <v>3609924</v>
      </c>
      <c r="C124" s="8">
        <v>69946719</v>
      </c>
      <c r="D124" s="9" t="s">
        <v>219</v>
      </c>
      <c r="E124" s="9" t="s">
        <v>207</v>
      </c>
      <c r="F124" s="9" t="s">
        <v>52</v>
      </c>
      <c r="G124" s="4">
        <v>343</v>
      </c>
      <c r="H124" s="1" t="s">
        <v>2178</v>
      </c>
      <c r="I124" s="5">
        <v>46161</v>
      </c>
      <c r="J124" s="1" t="s">
        <v>2187</v>
      </c>
      <c r="K124" s="1" t="s">
        <v>2181</v>
      </c>
      <c r="L124" s="1">
        <v>2</v>
      </c>
      <c r="M124" s="1">
        <v>2.5</v>
      </c>
      <c r="N124" s="1" t="s">
        <v>48</v>
      </c>
      <c r="Q124" s="1" t="s">
        <v>48</v>
      </c>
      <c r="T124" s="1" t="s">
        <v>48</v>
      </c>
      <c r="W124" s="1" t="s">
        <v>48</v>
      </c>
      <c r="Z124" s="1" t="s">
        <v>48</v>
      </c>
      <c r="AC124" s="1" t="s">
        <v>48</v>
      </c>
      <c r="AF124" s="1" t="s">
        <v>48</v>
      </c>
      <c r="AI124" s="1" t="s">
        <v>2188</v>
      </c>
      <c r="AJ124" s="1" t="s">
        <v>2180</v>
      </c>
      <c r="AL124" s="1" t="s">
        <v>48</v>
      </c>
      <c r="AO124" s="1">
        <v>30</v>
      </c>
      <c r="AP124" s="6">
        <v>0.50555555555555554</v>
      </c>
      <c r="AQ124" s="6">
        <v>0.50902777777777775</v>
      </c>
      <c r="AR124" s="3">
        <v>0.74</v>
      </c>
      <c r="AS124" s="1" t="s">
        <v>2184</v>
      </c>
    </row>
    <row r="125" spans="1:45" hidden="1" x14ac:dyDescent="0.25">
      <c r="A125" s="7" t="s">
        <v>222</v>
      </c>
      <c r="B125" s="8">
        <v>3610328</v>
      </c>
      <c r="C125" s="8">
        <v>69946721</v>
      </c>
      <c r="D125" s="9" t="s">
        <v>223</v>
      </c>
      <c r="E125" s="9" t="s">
        <v>224</v>
      </c>
      <c r="F125" s="9" t="s">
        <v>52</v>
      </c>
      <c r="G125" s="4">
        <v>343</v>
      </c>
      <c r="H125" s="1" t="s">
        <v>2178</v>
      </c>
      <c r="I125" s="5">
        <v>46157</v>
      </c>
      <c r="K125" s="1" t="s">
        <v>2181</v>
      </c>
      <c r="L125" s="1">
        <v>2</v>
      </c>
      <c r="M125" s="1">
        <v>2.5</v>
      </c>
      <c r="N125" s="1" t="s">
        <v>48</v>
      </c>
      <c r="Q125" s="1" t="s">
        <v>48</v>
      </c>
      <c r="T125" s="1" t="s">
        <v>48</v>
      </c>
      <c r="W125" s="1" t="s">
        <v>48</v>
      </c>
      <c r="Z125" s="1" t="s">
        <v>48</v>
      </c>
      <c r="AC125" s="1" t="s">
        <v>48</v>
      </c>
      <c r="AF125" s="1" t="s">
        <v>48</v>
      </c>
      <c r="AI125" s="1" t="s">
        <v>48</v>
      </c>
      <c r="AL125" s="1" t="s">
        <v>48</v>
      </c>
      <c r="AO125" s="1">
        <v>48</v>
      </c>
      <c r="AP125" s="6">
        <v>0.61458333333333337</v>
      </c>
      <c r="AQ125" s="6">
        <v>0.61805555555555558</v>
      </c>
      <c r="AR125" s="3">
        <v>1.05</v>
      </c>
      <c r="AS125" s="1" t="s">
        <v>2184</v>
      </c>
    </row>
    <row r="126" spans="1:45" hidden="1" x14ac:dyDescent="0.25">
      <c r="A126" s="7" t="s">
        <v>225</v>
      </c>
      <c r="B126" s="8">
        <v>3610401</v>
      </c>
      <c r="C126" s="8">
        <v>69946722</v>
      </c>
      <c r="D126" s="9" t="s">
        <v>226</v>
      </c>
      <c r="E126" s="9" t="s">
        <v>224</v>
      </c>
      <c r="F126" s="9" t="s">
        <v>52</v>
      </c>
      <c r="G126" s="4">
        <v>343</v>
      </c>
      <c r="H126" s="1" t="s">
        <v>2178</v>
      </c>
      <c r="I126" s="5">
        <v>46157</v>
      </c>
      <c r="K126" s="1" t="s">
        <v>2181</v>
      </c>
      <c r="L126" s="1">
        <v>2</v>
      </c>
      <c r="M126" s="1">
        <v>2.5</v>
      </c>
      <c r="N126" s="1" t="s">
        <v>48</v>
      </c>
      <c r="Q126" s="1" t="s">
        <v>48</v>
      </c>
      <c r="T126" s="1" t="s">
        <v>48</v>
      </c>
      <c r="W126" s="1" t="s">
        <v>48</v>
      </c>
      <c r="Z126" s="1" t="s">
        <v>48</v>
      </c>
      <c r="AC126" s="1" t="s">
        <v>48</v>
      </c>
      <c r="AF126" s="1" t="s">
        <v>48</v>
      </c>
      <c r="AI126" s="1" t="s">
        <v>48</v>
      </c>
      <c r="AL126" s="1" t="s">
        <v>48</v>
      </c>
      <c r="AO126" s="1">
        <v>26</v>
      </c>
      <c r="AP126" s="6">
        <v>0.62430555555555556</v>
      </c>
      <c r="AQ126" s="6">
        <v>0.62777777777777777</v>
      </c>
      <c r="AR126" s="3">
        <v>1.08</v>
      </c>
      <c r="AS126" s="1" t="s">
        <v>2184</v>
      </c>
    </row>
    <row r="127" spans="1:45" hidden="1" x14ac:dyDescent="0.25">
      <c r="A127" s="7" t="s">
        <v>227</v>
      </c>
      <c r="B127" s="8">
        <v>3610518</v>
      </c>
      <c r="C127" s="8">
        <v>69946723</v>
      </c>
      <c r="D127" s="9" t="s">
        <v>228</v>
      </c>
      <c r="E127" s="9" t="s">
        <v>224</v>
      </c>
      <c r="F127" s="9" t="s">
        <v>52</v>
      </c>
      <c r="G127" s="4">
        <v>343</v>
      </c>
      <c r="H127" s="1" t="s">
        <v>2178</v>
      </c>
      <c r="I127" s="5">
        <v>46157</v>
      </c>
      <c r="K127" s="1" t="s">
        <v>2181</v>
      </c>
      <c r="L127" s="1">
        <v>2</v>
      </c>
      <c r="M127" s="1">
        <v>2.5</v>
      </c>
      <c r="N127" s="1" t="s">
        <v>48</v>
      </c>
      <c r="Q127" s="1" t="s">
        <v>48</v>
      </c>
      <c r="T127" s="1" t="s">
        <v>48</v>
      </c>
      <c r="W127" s="1" t="s">
        <v>48</v>
      </c>
      <c r="Z127" s="1" t="s">
        <v>48</v>
      </c>
      <c r="AC127" s="1" t="s">
        <v>48</v>
      </c>
      <c r="AF127" s="1" t="s">
        <v>48</v>
      </c>
      <c r="AI127" s="1" t="s">
        <v>48</v>
      </c>
      <c r="AL127" s="1" t="s">
        <v>48</v>
      </c>
      <c r="AO127" s="1">
        <v>12</v>
      </c>
      <c r="AP127" s="6">
        <v>0.65208333333333335</v>
      </c>
      <c r="AQ127" s="6">
        <v>0.65625</v>
      </c>
      <c r="AR127" s="3">
        <v>1.01</v>
      </c>
      <c r="AS127" s="1" t="s">
        <v>2184</v>
      </c>
    </row>
    <row r="128" spans="1:45" hidden="1" x14ac:dyDescent="0.25">
      <c r="A128" s="7" t="s">
        <v>229</v>
      </c>
      <c r="B128" s="8">
        <v>3610573</v>
      </c>
      <c r="C128" s="8">
        <v>69946724</v>
      </c>
      <c r="D128" s="9" t="s">
        <v>230</v>
      </c>
      <c r="E128" s="9" t="s">
        <v>224</v>
      </c>
      <c r="F128" s="9" t="s">
        <v>52</v>
      </c>
      <c r="G128" s="4">
        <v>343</v>
      </c>
      <c r="H128" s="1" t="s">
        <v>2178</v>
      </c>
      <c r="I128" s="5">
        <v>46157</v>
      </c>
      <c r="J128" s="1" t="s">
        <v>2187</v>
      </c>
      <c r="K128" s="1" t="s">
        <v>2181</v>
      </c>
      <c r="L128" s="1">
        <v>2</v>
      </c>
      <c r="M128" s="1">
        <v>2.5</v>
      </c>
      <c r="N128" s="1" t="s">
        <v>48</v>
      </c>
      <c r="Q128" s="1" t="s">
        <v>48</v>
      </c>
      <c r="T128" s="1" t="s">
        <v>48</v>
      </c>
      <c r="W128" s="1" t="s">
        <v>48</v>
      </c>
      <c r="Z128" s="1" t="s">
        <v>48</v>
      </c>
      <c r="AC128" s="1" t="s">
        <v>48</v>
      </c>
      <c r="AF128" s="1" t="s">
        <v>48</v>
      </c>
      <c r="AI128" s="1" t="s">
        <v>2188</v>
      </c>
      <c r="AJ128" s="1" t="s">
        <v>2180</v>
      </c>
      <c r="AL128" s="1" t="s">
        <v>48</v>
      </c>
      <c r="AO128" s="1">
        <v>54</v>
      </c>
      <c r="AP128" s="6">
        <v>0.65833333333333333</v>
      </c>
      <c r="AQ128" s="6">
        <v>0.66319444444444442</v>
      </c>
      <c r="AR128" s="3">
        <v>1.03</v>
      </c>
      <c r="AS128" s="1" t="s">
        <v>2184</v>
      </c>
    </row>
    <row r="129" spans="1:45" hidden="1" x14ac:dyDescent="0.25">
      <c r="A129" s="7" t="s">
        <v>231</v>
      </c>
      <c r="B129" s="8">
        <v>3610729</v>
      </c>
      <c r="C129" s="8">
        <v>69946725</v>
      </c>
      <c r="D129" s="9" t="s">
        <v>232</v>
      </c>
      <c r="E129" s="9" t="s">
        <v>224</v>
      </c>
      <c r="F129" s="9" t="s">
        <v>52</v>
      </c>
      <c r="G129" s="4">
        <v>343</v>
      </c>
      <c r="H129" s="1" t="s">
        <v>2178</v>
      </c>
      <c r="I129" s="5">
        <v>46157</v>
      </c>
      <c r="K129" s="1" t="s">
        <v>2181</v>
      </c>
      <c r="L129" s="1">
        <v>2</v>
      </c>
      <c r="M129" s="1">
        <v>2.5</v>
      </c>
      <c r="N129" s="1" t="s">
        <v>48</v>
      </c>
      <c r="Q129" s="1" t="s">
        <v>48</v>
      </c>
      <c r="T129" s="1" t="s">
        <v>48</v>
      </c>
      <c r="W129" s="1" t="s">
        <v>48</v>
      </c>
      <c r="Z129" s="1" t="s">
        <v>48</v>
      </c>
      <c r="AC129" s="1" t="s">
        <v>48</v>
      </c>
      <c r="AF129" s="1" t="s">
        <v>48</v>
      </c>
      <c r="AI129" s="1" t="s">
        <v>48</v>
      </c>
      <c r="AL129" s="1" t="s">
        <v>48</v>
      </c>
      <c r="AO129" s="1">
        <v>12</v>
      </c>
      <c r="AP129" s="6">
        <v>0.67291666666666672</v>
      </c>
      <c r="AQ129" s="6">
        <v>0.67777777777777781</v>
      </c>
      <c r="AR129" s="3">
        <v>1.04</v>
      </c>
      <c r="AS129" s="1" t="s">
        <v>2184</v>
      </c>
    </row>
    <row r="130" spans="1:45" hidden="1" x14ac:dyDescent="0.25">
      <c r="A130" s="7" t="s">
        <v>233</v>
      </c>
      <c r="B130" s="8">
        <v>3610755</v>
      </c>
      <c r="C130" s="8">
        <v>69946726</v>
      </c>
      <c r="D130" s="9" t="s">
        <v>234</v>
      </c>
      <c r="E130" s="9" t="s">
        <v>224</v>
      </c>
      <c r="F130" s="9" t="s">
        <v>52</v>
      </c>
      <c r="G130" s="4">
        <v>343</v>
      </c>
      <c r="H130" s="1" t="s">
        <v>2179</v>
      </c>
      <c r="I130" s="5">
        <v>46157</v>
      </c>
      <c r="J130" s="1" t="s">
        <v>2216</v>
      </c>
      <c r="M130" s="1">
        <v>2.5</v>
      </c>
      <c r="N130" s="1" t="s">
        <v>48</v>
      </c>
      <c r="Q130" s="1" t="s">
        <v>48</v>
      </c>
      <c r="T130" s="1" t="s">
        <v>48</v>
      </c>
      <c r="W130" s="1" t="s">
        <v>48</v>
      </c>
      <c r="Z130" s="1" t="s">
        <v>48</v>
      </c>
      <c r="AC130" s="1" t="s">
        <v>48</v>
      </c>
      <c r="AF130" s="1" t="s">
        <v>48</v>
      </c>
      <c r="AI130" s="1" t="s">
        <v>48</v>
      </c>
      <c r="AL130" s="1" t="s">
        <v>48</v>
      </c>
      <c r="AP130" s="6"/>
      <c r="AQ130" s="6"/>
      <c r="AS130" s="1" t="s">
        <v>2184</v>
      </c>
    </row>
    <row r="131" spans="1:45" hidden="1" x14ac:dyDescent="0.25">
      <c r="A131" s="7" t="s">
        <v>235</v>
      </c>
      <c r="B131" s="8">
        <v>3611040</v>
      </c>
      <c r="C131" s="8">
        <v>69946727</v>
      </c>
      <c r="D131" s="9" t="s">
        <v>236</v>
      </c>
      <c r="E131" s="9" t="s">
        <v>224</v>
      </c>
      <c r="F131" s="9" t="s">
        <v>52</v>
      </c>
      <c r="G131" s="4">
        <v>343</v>
      </c>
      <c r="H131" s="1" t="s">
        <v>2178</v>
      </c>
      <c r="I131" s="5">
        <v>46157</v>
      </c>
      <c r="K131" s="1" t="s">
        <v>2181</v>
      </c>
      <c r="L131" s="1">
        <v>2</v>
      </c>
      <c r="M131" s="1">
        <v>2.5</v>
      </c>
      <c r="N131" s="1" t="s">
        <v>48</v>
      </c>
      <c r="Q131" s="1" t="s">
        <v>48</v>
      </c>
      <c r="T131" s="1" t="s">
        <v>48</v>
      </c>
      <c r="W131" s="1" t="s">
        <v>48</v>
      </c>
      <c r="Z131" s="1" t="s">
        <v>48</v>
      </c>
      <c r="AC131" s="1" t="s">
        <v>48</v>
      </c>
      <c r="AF131" s="1" t="s">
        <v>48</v>
      </c>
      <c r="AI131" s="1" t="s">
        <v>48</v>
      </c>
      <c r="AL131" s="1" t="s">
        <v>48</v>
      </c>
      <c r="AO131" s="1">
        <v>32</v>
      </c>
      <c r="AP131" s="6">
        <v>0.64513888888888893</v>
      </c>
      <c r="AQ131" s="6">
        <v>0.64861111111111114</v>
      </c>
      <c r="AR131" s="3">
        <v>1.03</v>
      </c>
      <c r="AS131" s="1" t="s">
        <v>2184</v>
      </c>
    </row>
    <row r="132" spans="1:45" hidden="1" x14ac:dyDescent="0.25">
      <c r="A132" s="7" t="s">
        <v>237</v>
      </c>
      <c r="B132" s="8">
        <v>3611074</v>
      </c>
      <c r="C132" s="8">
        <v>69946728</v>
      </c>
      <c r="D132" s="9" t="s">
        <v>238</v>
      </c>
      <c r="E132" s="9" t="s">
        <v>224</v>
      </c>
      <c r="F132" s="9" t="s">
        <v>52</v>
      </c>
      <c r="G132" s="4">
        <v>343</v>
      </c>
      <c r="H132" s="1" t="s">
        <v>2178</v>
      </c>
      <c r="I132" s="5">
        <v>46157</v>
      </c>
      <c r="K132" s="1" t="s">
        <v>2181</v>
      </c>
      <c r="L132" s="1">
        <v>2</v>
      </c>
      <c r="M132" s="1">
        <v>2.5</v>
      </c>
      <c r="N132" s="1" t="s">
        <v>48</v>
      </c>
      <c r="Q132" s="1" t="s">
        <v>48</v>
      </c>
      <c r="T132" s="1" t="s">
        <v>48</v>
      </c>
      <c r="W132" s="1" t="s">
        <v>48</v>
      </c>
      <c r="Z132" s="1" t="s">
        <v>48</v>
      </c>
      <c r="AC132" s="1" t="s">
        <v>48</v>
      </c>
      <c r="AF132" s="1" t="s">
        <v>48</v>
      </c>
      <c r="AI132" s="1" t="s">
        <v>48</v>
      </c>
      <c r="AL132" s="1" t="s">
        <v>48</v>
      </c>
      <c r="AO132" s="1">
        <v>20</v>
      </c>
      <c r="AP132" s="6">
        <v>0.63958333333333328</v>
      </c>
      <c r="AQ132" s="6">
        <v>0.6430555555555556</v>
      </c>
      <c r="AR132" s="3">
        <v>1.0900000000000001</v>
      </c>
      <c r="AS132" s="1" t="s">
        <v>2184</v>
      </c>
    </row>
    <row r="133" spans="1:45" hidden="1" x14ac:dyDescent="0.25">
      <c r="A133" s="7" t="s">
        <v>239</v>
      </c>
      <c r="B133" s="8">
        <v>3611160</v>
      </c>
      <c r="C133" s="8">
        <v>69946729</v>
      </c>
      <c r="D133" s="9" t="s">
        <v>240</v>
      </c>
      <c r="E133" s="9" t="s">
        <v>224</v>
      </c>
      <c r="F133" s="9" t="s">
        <v>52</v>
      </c>
      <c r="G133" s="4">
        <v>343</v>
      </c>
      <c r="H133" s="1" t="s">
        <v>2178</v>
      </c>
      <c r="I133" s="5">
        <v>46157</v>
      </c>
      <c r="K133" s="1" t="s">
        <v>2181</v>
      </c>
      <c r="L133" s="1">
        <v>2</v>
      </c>
      <c r="M133" s="1">
        <v>2.5</v>
      </c>
      <c r="N133" s="1" t="s">
        <v>48</v>
      </c>
      <c r="Q133" s="1" t="s">
        <v>48</v>
      </c>
      <c r="T133" s="1" t="s">
        <v>48</v>
      </c>
      <c r="W133" s="1" t="s">
        <v>48</v>
      </c>
      <c r="Z133" s="1" t="s">
        <v>48</v>
      </c>
      <c r="AC133" s="1" t="s">
        <v>48</v>
      </c>
      <c r="AF133" s="1" t="s">
        <v>48</v>
      </c>
      <c r="AI133" s="1" t="s">
        <v>48</v>
      </c>
      <c r="AL133" s="1" t="s">
        <v>48</v>
      </c>
      <c r="AO133" s="1">
        <v>18</v>
      </c>
      <c r="AP133" s="6">
        <v>0.63472222222222219</v>
      </c>
      <c r="AQ133" s="6">
        <v>0.6381944444444444</v>
      </c>
      <c r="AR133" s="3">
        <v>1.1100000000000001</v>
      </c>
      <c r="AS133" s="1" t="s">
        <v>2184</v>
      </c>
    </row>
    <row r="134" spans="1:45" hidden="1" x14ac:dyDescent="0.25">
      <c r="A134" s="7" t="s">
        <v>241</v>
      </c>
      <c r="B134" s="8">
        <v>3611384</v>
      </c>
      <c r="C134" s="8">
        <v>69946730</v>
      </c>
      <c r="D134" s="9" t="s">
        <v>242</v>
      </c>
      <c r="E134" s="9" t="s">
        <v>165</v>
      </c>
      <c r="F134" s="9" t="s">
        <v>52</v>
      </c>
      <c r="G134" s="4">
        <v>340</v>
      </c>
      <c r="I134" s="5"/>
      <c r="M134" s="1">
        <v>2.5</v>
      </c>
      <c r="N134" s="1" t="s">
        <v>48</v>
      </c>
      <c r="Q134" s="1" t="s">
        <v>48</v>
      </c>
      <c r="T134" s="1" t="s">
        <v>48</v>
      </c>
      <c r="W134" s="1" t="s">
        <v>48</v>
      </c>
      <c r="Z134" s="1" t="s">
        <v>48</v>
      </c>
      <c r="AC134" s="1" t="s">
        <v>48</v>
      </c>
      <c r="AF134" s="1" t="s">
        <v>48</v>
      </c>
      <c r="AI134" s="1" t="s">
        <v>48</v>
      </c>
      <c r="AL134" s="1" t="s">
        <v>48</v>
      </c>
      <c r="AP134" s="6"/>
      <c r="AQ134" s="6"/>
    </row>
    <row r="135" spans="1:45" hidden="1" x14ac:dyDescent="0.25">
      <c r="A135" s="7" t="s">
        <v>243</v>
      </c>
      <c r="B135" s="8">
        <v>3611410</v>
      </c>
      <c r="C135" s="8">
        <v>69946731</v>
      </c>
      <c r="D135" s="9" t="s">
        <v>244</v>
      </c>
      <c r="E135" s="9" t="s">
        <v>165</v>
      </c>
      <c r="F135" s="9" t="s">
        <v>52</v>
      </c>
      <c r="G135" s="4">
        <v>340</v>
      </c>
      <c r="I135" s="5"/>
      <c r="M135" s="1">
        <v>2.5</v>
      </c>
      <c r="N135" s="1" t="s">
        <v>48</v>
      </c>
      <c r="Q135" s="1" t="s">
        <v>48</v>
      </c>
      <c r="T135" s="1" t="s">
        <v>48</v>
      </c>
      <c r="W135" s="1" t="s">
        <v>48</v>
      </c>
      <c r="Z135" s="1" t="s">
        <v>48</v>
      </c>
      <c r="AC135" s="1" t="s">
        <v>48</v>
      </c>
      <c r="AF135" s="1" t="s">
        <v>48</v>
      </c>
      <c r="AI135" s="1" t="s">
        <v>48</v>
      </c>
      <c r="AL135" s="1" t="s">
        <v>48</v>
      </c>
      <c r="AP135" s="6"/>
      <c r="AQ135" s="6"/>
    </row>
    <row r="136" spans="1:45" hidden="1" x14ac:dyDescent="0.25">
      <c r="A136" s="7" t="s">
        <v>245</v>
      </c>
      <c r="B136" s="8">
        <v>3611527</v>
      </c>
      <c r="C136" s="8">
        <v>69946732</v>
      </c>
      <c r="D136" s="9" t="s">
        <v>246</v>
      </c>
      <c r="E136" s="9" t="s">
        <v>247</v>
      </c>
      <c r="F136" s="9" t="s">
        <v>52</v>
      </c>
      <c r="G136" s="4">
        <v>338</v>
      </c>
      <c r="H136" s="1" t="s">
        <v>2178</v>
      </c>
      <c r="I136" s="5">
        <v>46146</v>
      </c>
      <c r="K136" s="1" t="s">
        <v>2181</v>
      </c>
      <c r="L136" s="1">
        <v>2</v>
      </c>
      <c r="M136" s="1">
        <v>2.5</v>
      </c>
      <c r="N136" s="1" t="s">
        <v>48</v>
      </c>
      <c r="Q136" s="1" t="s">
        <v>48</v>
      </c>
      <c r="T136" s="1" t="s">
        <v>48</v>
      </c>
      <c r="W136" s="1" t="s">
        <v>48</v>
      </c>
      <c r="Z136" s="1" t="s">
        <v>48</v>
      </c>
      <c r="AC136" s="1" t="s">
        <v>48</v>
      </c>
      <c r="AF136" s="1" t="s">
        <v>48</v>
      </c>
      <c r="AI136" s="1" t="s">
        <v>48</v>
      </c>
      <c r="AL136" s="1" t="s">
        <v>48</v>
      </c>
      <c r="AO136" s="1">
        <v>30</v>
      </c>
      <c r="AP136" s="6">
        <v>0.61875000000000002</v>
      </c>
      <c r="AQ136" s="6">
        <v>0.62222222222222223</v>
      </c>
      <c r="AR136" s="3">
        <v>0.81</v>
      </c>
      <c r="AS136" s="1" t="s">
        <v>2192</v>
      </c>
    </row>
    <row r="137" spans="1:45" hidden="1" x14ac:dyDescent="0.25">
      <c r="A137" s="7" t="s">
        <v>248</v>
      </c>
      <c r="B137" s="8">
        <v>3611688</v>
      </c>
      <c r="C137" s="8">
        <v>69946733</v>
      </c>
      <c r="D137" s="9" t="s">
        <v>249</v>
      </c>
      <c r="E137" s="9" t="s">
        <v>247</v>
      </c>
      <c r="F137" s="9" t="s">
        <v>52</v>
      </c>
      <c r="G137" s="4">
        <v>338</v>
      </c>
      <c r="H137" s="1" t="s">
        <v>2178</v>
      </c>
      <c r="I137" s="5">
        <v>46145</v>
      </c>
      <c r="K137" s="1" t="s">
        <v>2181</v>
      </c>
      <c r="L137" s="1">
        <v>2</v>
      </c>
      <c r="M137" s="1">
        <v>2.5</v>
      </c>
      <c r="N137" s="1" t="s">
        <v>48</v>
      </c>
      <c r="Q137" s="1" t="s">
        <v>48</v>
      </c>
      <c r="T137" s="1" t="s">
        <v>48</v>
      </c>
      <c r="W137" s="1" t="s">
        <v>48</v>
      </c>
      <c r="Z137" s="1" t="s">
        <v>48</v>
      </c>
      <c r="AC137" s="1" t="s">
        <v>48</v>
      </c>
      <c r="AF137" s="1" t="s">
        <v>48</v>
      </c>
      <c r="AI137" s="1" t="s">
        <v>48</v>
      </c>
      <c r="AL137" s="1" t="s">
        <v>48</v>
      </c>
      <c r="AO137" s="1">
        <v>26</v>
      </c>
      <c r="AP137" s="6">
        <v>0.42499999999999999</v>
      </c>
      <c r="AQ137" s="6">
        <v>0.4284722222222222</v>
      </c>
      <c r="AR137" s="3">
        <v>0.88</v>
      </c>
      <c r="AS137" s="1" t="s">
        <v>2192</v>
      </c>
    </row>
    <row r="138" spans="1:45" hidden="1" x14ac:dyDescent="0.25">
      <c r="A138" s="7" t="s">
        <v>250</v>
      </c>
      <c r="B138" s="8">
        <v>3611694</v>
      </c>
      <c r="C138" s="8">
        <v>69946734</v>
      </c>
      <c r="D138" s="9" t="s">
        <v>251</v>
      </c>
      <c r="E138" s="9" t="s">
        <v>247</v>
      </c>
      <c r="F138" s="9" t="s">
        <v>52</v>
      </c>
      <c r="G138" s="4">
        <v>338</v>
      </c>
      <c r="H138" s="1" t="s">
        <v>2178</v>
      </c>
      <c r="I138" s="5">
        <v>46145</v>
      </c>
      <c r="K138" s="1" t="s">
        <v>2181</v>
      </c>
      <c r="L138" s="1">
        <v>2</v>
      </c>
      <c r="M138" s="1">
        <v>2.5</v>
      </c>
      <c r="N138" s="1" t="s">
        <v>48</v>
      </c>
      <c r="Q138" s="1" t="s">
        <v>48</v>
      </c>
      <c r="T138" s="1" t="s">
        <v>48</v>
      </c>
      <c r="W138" s="1" t="s">
        <v>48</v>
      </c>
      <c r="Z138" s="1" t="s">
        <v>48</v>
      </c>
      <c r="AC138" s="1" t="s">
        <v>48</v>
      </c>
      <c r="AF138" s="1" t="s">
        <v>48</v>
      </c>
      <c r="AI138" s="1" t="s">
        <v>48</v>
      </c>
      <c r="AL138" s="1" t="s">
        <v>48</v>
      </c>
      <c r="AO138" s="1">
        <v>26</v>
      </c>
      <c r="AP138" s="6">
        <v>0.40486111111111112</v>
      </c>
      <c r="AQ138" s="6">
        <v>0.40833333333333333</v>
      </c>
      <c r="AR138" s="3">
        <v>0.93</v>
      </c>
      <c r="AS138" s="1" t="s">
        <v>2192</v>
      </c>
    </row>
    <row r="139" spans="1:45" hidden="1" x14ac:dyDescent="0.25">
      <c r="A139" s="7" t="s">
        <v>252</v>
      </c>
      <c r="B139" s="8">
        <v>3611729</v>
      </c>
      <c r="C139" s="8">
        <v>69946735</v>
      </c>
      <c r="D139" s="9" t="s">
        <v>253</v>
      </c>
      <c r="E139" s="9" t="s">
        <v>247</v>
      </c>
      <c r="F139" s="9" t="s">
        <v>52</v>
      </c>
      <c r="G139" s="4">
        <v>338</v>
      </c>
      <c r="H139" s="1" t="s">
        <v>2178</v>
      </c>
      <c r="I139" s="5">
        <v>46145</v>
      </c>
      <c r="K139" s="1" t="s">
        <v>2181</v>
      </c>
      <c r="L139" s="1">
        <v>2</v>
      </c>
      <c r="M139" s="1">
        <v>2.5</v>
      </c>
      <c r="N139" s="1" t="s">
        <v>48</v>
      </c>
      <c r="Q139" s="1" t="s">
        <v>48</v>
      </c>
      <c r="T139" s="1" t="s">
        <v>48</v>
      </c>
      <c r="W139" s="1" t="s">
        <v>48</v>
      </c>
      <c r="Z139" s="1" t="s">
        <v>48</v>
      </c>
      <c r="AC139" s="1" t="s">
        <v>48</v>
      </c>
      <c r="AF139" s="1" t="s">
        <v>48</v>
      </c>
      <c r="AI139" s="1" t="s">
        <v>48</v>
      </c>
      <c r="AL139" s="1" t="s">
        <v>48</v>
      </c>
      <c r="AO139" s="1">
        <v>26</v>
      </c>
      <c r="AP139" s="6">
        <v>0.4</v>
      </c>
      <c r="AQ139" s="6">
        <v>0.40347222222222223</v>
      </c>
      <c r="AR139" s="3">
        <v>1.1599999999999999</v>
      </c>
      <c r="AS139" s="1" t="s">
        <v>2192</v>
      </c>
    </row>
    <row r="140" spans="1:45" hidden="1" x14ac:dyDescent="0.25">
      <c r="A140" s="7" t="s">
        <v>254</v>
      </c>
      <c r="B140" s="8">
        <v>3611817</v>
      </c>
      <c r="C140" s="8">
        <v>69946736</v>
      </c>
      <c r="D140" s="9" t="s">
        <v>255</v>
      </c>
      <c r="E140" s="9" t="s">
        <v>247</v>
      </c>
      <c r="F140" s="9" t="s">
        <v>52</v>
      </c>
      <c r="G140" s="4">
        <v>338</v>
      </c>
      <c r="H140" s="1" t="s">
        <v>2178</v>
      </c>
      <c r="I140" s="5">
        <v>46145</v>
      </c>
      <c r="K140" s="1" t="s">
        <v>2181</v>
      </c>
      <c r="L140" s="1">
        <v>2</v>
      </c>
      <c r="M140" s="1">
        <v>2.5</v>
      </c>
      <c r="N140" s="1" t="s">
        <v>48</v>
      </c>
      <c r="Q140" s="1" t="s">
        <v>48</v>
      </c>
      <c r="T140" s="1" t="s">
        <v>48</v>
      </c>
      <c r="W140" s="1" t="s">
        <v>48</v>
      </c>
      <c r="Z140" s="1" t="s">
        <v>48</v>
      </c>
      <c r="AC140" s="1" t="s">
        <v>48</v>
      </c>
      <c r="AF140" s="1" t="s">
        <v>48</v>
      </c>
      <c r="AI140" s="1" t="s">
        <v>48</v>
      </c>
      <c r="AL140" s="1" t="s">
        <v>48</v>
      </c>
      <c r="AO140" s="1">
        <v>28</v>
      </c>
      <c r="AP140" s="6">
        <v>0.40972222222222221</v>
      </c>
      <c r="AQ140" s="6">
        <v>0.41319444444444442</v>
      </c>
      <c r="AR140" s="3">
        <v>0.9</v>
      </c>
      <c r="AS140" s="1" t="s">
        <v>2192</v>
      </c>
    </row>
    <row r="141" spans="1:45" hidden="1" x14ac:dyDescent="0.25">
      <c r="A141" s="7" t="s">
        <v>256</v>
      </c>
      <c r="B141" s="8">
        <v>3611880</v>
      </c>
      <c r="C141" s="8">
        <v>69946737</v>
      </c>
      <c r="D141" s="9" t="s">
        <v>257</v>
      </c>
      <c r="E141" s="9" t="s">
        <v>247</v>
      </c>
      <c r="F141" s="9" t="s">
        <v>52</v>
      </c>
      <c r="G141" s="4">
        <v>338</v>
      </c>
      <c r="H141" s="1" t="s">
        <v>2178</v>
      </c>
      <c r="I141" s="5">
        <v>46145</v>
      </c>
      <c r="K141" s="1" t="s">
        <v>2181</v>
      </c>
      <c r="L141" s="1">
        <v>2</v>
      </c>
      <c r="M141" s="1">
        <v>2.5</v>
      </c>
      <c r="N141" s="1" t="s">
        <v>48</v>
      </c>
      <c r="Q141" s="1" t="s">
        <v>48</v>
      </c>
      <c r="T141" s="1" t="s">
        <v>48</v>
      </c>
      <c r="W141" s="1" t="s">
        <v>48</v>
      </c>
      <c r="Z141" s="1" t="s">
        <v>48</v>
      </c>
      <c r="AC141" s="1" t="s">
        <v>48</v>
      </c>
      <c r="AF141" s="1" t="s">
        <v>48</v>
      </c>
      <c r="AI141" s="1" t="s">
        <v>48</v>
      </c>
      <c r="AL141" s="1" t="s">
        <v>48</v>
      </c>
      <c r="AO141" s="1">
        <v>20</v>
      </c>
      <c r="AP141" s="6">
        <v>0.41458333333333336</v>
      </c>
      <c r="AQ141" s="6">
        <v>0.41805555555555557</v>
      </c>
      <c r="AR141" s="3">
        <v>0.89</v>
      </c>
      <c r="AS141" s="1" t="s">
        <v>2192</v>
      </c>
    </row>
    <row r="142" spans="1:45" hidden="1" x14ac:dyDescent="0.25">
      <c r="A142" s="7" t="s">
        <v>258</v>
      </c>
      <c r="B142" s="8">
        <v>3612003</v>
      </c>
      <c r="C142" s="8">
        <v>69946738</v>
      </c>
      <c r="D142" s="9" t="s">
        <v>259</v>
      </c>
      <c r="E142" s="9" t="s">
        <v>247</v>
      </c>
      <c r="F142" s="9" t="s">
        <v>52</v>
      </c>
      <c r="G142" s="4">
        <v>338</v>
      </c>
      <c r="H142" s="1" t="s">
        <v>2178</v>
      </c>
      <c r="I142" s="5">
        <v>46145</v>
      </c>
      <c r="K142" s="1" t="s">
        <v>2181</v>
      </c>
      <c r="L142" s="1">
        <v>2</v>
      </c>
      <c r="M142" s="1">
        <v>2.5</v>
      </c>
      <c r="N142" s="1" t="s">
        <v>48</v>
      </c>
      <c r="Q142" s="1" t="s">
        <v>48</v>
      </c>
      <c r="T142" s="1" t="s">
        <v>48</v>
      </c>
      <c r="W142" s="1" t="s">
        <v>48</v>
      </c>
      <c r="Z142" s="1" t="s">
        <v>48</v>
      </c>
      <c r="AC142" s="1" t="s">
        <v>48</v>
      </c>
      <c r="AF142" s="1" t="s">
        <v>48</v>
      </c>
      <c r="AI142" s="1" t="s">
        <v>48</v>
      </c>
      <c r="AL142" s="1" t="s">
        <v>48</v>
      </c>
      <c r="AO142" s="1">
        <v>26</v>
      </c>
      <c r="AP142" s="6">
        <v>0.41875000000000001</v>
      </c>
      <c r="AQ142" s="6">
        <v>0.42222222222222222</v>
      </c>
      <c r="AR142" s="3">
        <v>0.89</v>
      </c>
      <c r="AS142" s="1" t="s">
        <v>2192</v>
      </c>
    </row>
    <row r="143" spans="1:45" hidden="1" x14ac:dyDescent="0.25">
      <c r="A143" s="7" t="s">
        <v>260</v>
      </c>
      <c r="B143" s="8">
        <v>3612185</v>
      </c>
      <c r="C143" s="8">
        <v>69946739</v>
      </c>
      <c r="D143" s="9" t="s">
        <v>261</v>
      </c>
      <c r="E143" s="9" t="s">
        <v>247</v>
      </c>
      <c r="F143" s="9" t="s">
        <v>52</v>
      </c>
      <c r="G143" s="4">
        <v>338</v>
      </c>
      <c r="H143" s="1" t="s">
        <v>2178</v>
      </c>
      <c r="I143" s="5">
        <v>46146</v>
      </c>
      <c r="K143" s="1" t="s">
        <v>2181</v>
      </c>
      <c r="L143" s="1">
        <v>2</v>
      </c>
      <c r="M143" s="1">
        <v>2.5</v>
      </c>
      <c r="N143" s="1" t="s">
        <v>48</v>
      </c>
      <c r="Q143" s="1" t="s">
        <v>48</v>
      </c>
      <c r="T143" s="1" t="s">
        <v>48</v>
      </c>
      <c r="W143" s="1" t="s">
        <v>48</v>
      </c>
      <c r="Z143" s="1" t="s">
        <v>48</v>
      </c>
      <c r="AC143" s="1" t="s">
        <v>48</v>
      </c>
      <c r="AF143" s="1" t="s">
        <v>48</v>
      </c>
      <c r="AI143" s="1" t="s">
        <v>48</v>
      </c>
      <c r="AL143" s="1" t="s">
        <v>48</v>
      </c>
      <c r="AO143" s="1">
        <v>30</v>
      </c>
      <c r="AP143" s="6">
        <v>0.60486111111111107</v>
      </c>
      <c r="AQ143" s="6">
        <v>0.60833333333333328</v>
      </c>
      <c r="AR143" s="3">
        <v>0.8</v>
      </c>
      <c r="AS143" s="1" t="s">
        <v>2192</v>
      </c>
    </row>
    <row r="144" spans="1:45" hidden="1" x14ac:dyDescent="0.25">
      <c r="A144" s="7" t="s">
        <v>262</v>
      </c>
      <c r="B144" s="8">
        <v>3612218</v>
      </c>
      <c r="C144" s="8">
        <v>69946740</v>
      </c>
      <c r="D144" s="9" t="s">
        <v>263</v>
      </c>
      <c r="E144" s="9" t="s">
        <v>247</v>
      </c>
      <c r="F144" s="9" t="s">
        <v>52</v>
      </c>
      <c r="G144" s="4">
        <v>338</v>
      </c>
      <c r="H144" s="1" t="s">
        <v>2178</v>
      </c>
      <c r="I144" s="5">
        <v>46146</v>
      </c>
      <c r="K144" s="1" t="s">
        <v>2181</v>
      </c>
      <c r="L144" s="1">
        <v>2</v>
      </c>
      <c r="M144" s="1">
        <v>2.5</v>
      </c>
      <c r="N144" s="1" t="s">
        <v>48</v>
      </c>
      <c r="Q144" s="1" t="s">
        <v>48</v>
      </c>
      <c r="T144" s="1" t="s">
        <v>48</v>
      </c>
      <c r="W144" s="1" t="s">
        <v>48</v>
      </c>
      <c r="Z144" s="1" t="s">
        <v>48</v>
      </c>
      <c r="AC144" s="1" t="s">
        <v>48</v>
      </c>
      <c r="AF144" s="1" t="s">
        <v>48</v>
      </c>
      <c r="AI144" s="1" t="s">
        <v>48</v>
      </c>
      <c r="AL144" s="1" t="s">
        <v>48</v>
      </c>
      <c r="AO144" s="1">
        <v>20</v>
      </c>
      <c r="AP144" s="6">
        <v>0.61041666666666672</v>
      </c>
      <c r="AQ144" s="6">
        <v>0.61388888888888893</v>
      </c>
      <c r="AR144" s="3">
        <v>0.8</v>
      </c>
      <c r="AS144" s="1" t="s">
        <v>2192</v>
      </c>
    </row>
    <row r="145" spans="1:45" hidden="1" x14ac:dyDescent="0.25">
      <c r="A145" s="7" t="s">
        <v>264</v>
      </c>
      <c r="B145" s="8">
        <v>3612306</v>
      </c>
      <c r="C145" s="8">
        <v>69946741</v>
      </c>
      <c r="D145" s="9" t="s">
        <v>265</v>
      </c>
      <c r="E145" s="9" t="s">
        <v>247</v>
      </c>
      <c r="F145" s="9" t="s">
        <v>52</v>
      </c>
      <c r="G145" s="4">
        <v>338</v>
      </c>
      <c r="H145" s="1" t="s">
        <v>2178</v>
      </c>
      <c r="I145" s="5">
        <v>46145</v>
      </c>
      <c r="K145" s="1" t="s">
        <v>2181</v>
      </c>
      <c r="L145" s="1">
        <v>2</v>
      </c>
      <c r="M145" s="1">
        <v>2.5</v>
      </c>
      <c r="N145" s="1" t="s">
        <v>48</v>
      </c>
      <c r="Q145" s="1" t="s">
        <v>48</v>
      </c>
      <c r="T145" s="1" t="s">
        <v>48</v>
      </c>
      <c r="W145" s="1" t="s">
        <v>48</v>
      </c>
      <c r="Z145" s="1" t="s">
        <v>48</v>
      </c>
      <c r="AC145" s="1" t="s">
        <v>48</v>
      </c>
      <c r="AF145" s="1" t="s">
        <v>48</v>
      </c>
      <c r="AI145" s="1" t="s">
        <v>48</v>
      </c>
      <c r="AL145" s="1" t="s">
        <v>48</v>
      </c>
      <c r="AO145" s="1">
        <v>26</v>
      </c>
      <c r="AP145" s="6">
        <v>0.38750000000000001</v>
      </c>
      <c r="AQ145" s="6">
        <v>0.39097222222222222</v>
      </c>
      <c r="AR145" s="3">
        <v>1.1599999999999999</v>
      </c>
      <c r="AS145" s="1" t="s">
        <v>2192</v>
      </c>
    </row>
    <row r="146" spans="1:45" hidden="1" x14ac:dyDescent="0.25">
      <c r="A146" s="7" t="s">
        <v>266</v>
      </c>
      <c r="B146" s="8">
        <v>3612436</v>
      </c>
      <c r="C146" s="8">
        <v>69946742</v>
      </c>
      <c r="D146" s="9" t="s">
        <v>267</v>
      </c>
      <c r="E146" s="9" t="s">
        <v>247</v>
      </c>
      <c r="F146" s="9" t="s">
        <v>52</v>
      </c>
      <c r="G146" s="4">
        <v>338</v>
      </c>
      <c r="H146" s="1" t="s">
        <v>2178</v>
      </c>
      <c r="I146" s="5">
        <v>46145</v>
      </c>
      <c r="K146" s="1" t="s">
        <v>2181</v>
      </c>
      <c r="L146" s="1">
        <v>2</v>
      </c>
      <c r="M146" s="1">
        <v>2.5</v>
      </c>
      <c r="N146" s="1" t="s">
        <v>48</v>
      </c>
      <c r="Q146" s="1" t="s">
        <v>48</v>
      </c>
      <c r="T146" s="1" t="s">
        <v>48</v>
      </c>
      <c r="W146" s="1" t="s">
        <v>48</v>
      </c>
      <c r="Z146" s="1" t="s">
        <v>48</v>
      </c>
      <c r="AC146" s="1" t="s">
        <v>48</v>
      </c>
      <c r="AF146" s="1" t="s">
        <v>48</v>
      </c>
      <c r="AI146" s="1" t="s">
        <v>48</v>
      </c>
      <c r="AL146" s="1" t="s">
        <v>48</v>
      </c>
      <c r="AO146" s="1">
        <v>26</v>
      </c>
      <c r="AP146" s="6">
        <v>0.38333333333333336</v>
      </c>
      <c r="AQ146" s="6">
        <v>0.38680555555555557</v>
      </c>
      <c r="AR146" s="3">
        <v>0.91</v>
      </c>
      <c r="AS146" s="1" t="s">
        <v>2192</v>
      </c>
    </row>
    <row r="147" spans="1:45" hidden="1" x14ac:dyDescent="0.25">
      <c r="A147" s="7" t="s">
        <v>268</v>
      </c>
      <c r="B147" s="8">
        <v>3612581</v>
      </c>
      <c r="C147" s="8">
        <v>69946743</v>
      </c>
      <c r="D147" s="9" t="s">
        <v>269</v>
      </c>
      <c r="E147" s="9" t="s">
        <v>247</v>
      </c>
      <c r="F147" s="9" t="s">
        <v>52</v>
      </c>
      <c r="G147" s="4">
        <v>340</v>
      </c>
      <c r="I147" s="5"/>
      <c r="M147" s="1">
        <v>2.5</v>
      </c>
      <c r="N147" s="1" t="s">
        <v>48</v>
      </c>
      <c r="Q147" s="1" t="s">
        <v>48</v>
      </c>
      <c r="T147" s="1" t="s">
        <v>48</v>
      </c>
      <c r="W147" s="1" t="s">
        <v>48</v>
      </c>
      <c r="Z147" s="1" t="s">
        <v>48</v>
      </c>
      <c r="AC147" s="1" t="s">
        <v>48</v>
      </c>
      <c r="AF147" s="1" t="s">
        <v>48</v>
      </c>
      <c r="AI147" s="1" t="s">
        <v>48</v>
      </c>
      <c r="AL147" s="1" t="s">
        <v>48</v>
      </c>
      <c r="AP147" s="6"/>
      <c r="AQ147" s="6"/>
    </row>
    <row r="148" spans="1:45" hidden="1" x14ac:dyDescent="0.25">
      <c r="A148" s="7" t="s">
        <v>270</v>
      </c>
      <c r="B148" s="8">
        <v>3612623</v>
      </c>
      <c r="C148" s="8">
        <v>69946744</v>
      </c>
      <c r="D148" s="9" t="s">
        <v>271</v>
      </c>
      <c r="E148" s="9" t="s">
        <v>247</v>
      </c>
      <c r="F148" s="9" t="s">
        <v>52</v>
      </c>
      <c r="G148" s="4">
        <v>340</v>
      </c>
      <c r="I148" s="5"/>
      <c r="M148" s="1">
        <v>2.5</v>
      </c>
      <c r="N148" s="1" t="s">
        <v>48</v>
      </c>
      <c r="Q148" s="1" t="s">
        <v>48</v>
      </c>
      <c r="T148" s="1" t="s">
        <v>48</v>
      </c>
      <c r="W148" s="1" t="s">
        <v>48</v>
      </c>
      <c r="Z148" s="1" t="s">
        <v>48</v>
      </c>
      <c r="AC148" s="1" t="s">
        <v>48</v>
      </c>
      <c r="AF148" s="1" t="s">
        <v>48</v>
      </c>
      <c r="AI148" s="1" t="s">
        <v>48</v>
      </c>
      <c r="AL148" s="1" t="s">
        <v>48</v>
      </c>
      <c r="AP148" s="6"/>
      <c r="AQ148" s="6"/>
    </row>
    <row r="149" spans="1:45" hidden="1" x14ac:dyDescent="0.25">
      <c r="A149" s="7" t="s">
        <v>272</v>
      </c>
      <c r="B149" s="8">
        <v>3612802</v>
      </c>
      <c r="C149" s="8">
        <v>69946745</v>
      </c>
      <c r="D149" s="9" t="s">
        <v>273</v>
      </c>
      <c r="E149" s="9" t="s">
        <v>247</v>
      </c>
      <c r="F149" s="9" t="s">
        <v>52</v>
      </c>
      <c r="G149" s="4">
        <v>340</v>
      </c>
      <c r="I149" s="5"/>
      <c r="M149" s="1">
        <v>2.5</v>
      </c>
      <c r="N149" s="1" t="s">
        <v>48</v>
      </c>
      <c r="Q149" s="1" t="s">
        <v>48</v>
      </c>
      <c r="T149" s="1" t="s">
        <v>48</v>
      </c>
      <c r="W149" s="1" t="s">
        <v>48</v>
      </c>
      <c r="Z149" s="1" t="s">
        <v>48</v>
      </c>
      <c r="AC149" s="1" t="s">
        <v>48</v>
      </c>
      <c r="AF149" s="1" t="s">
        <v>48</v>
      </c>
      <c r="AI149" s="1" t="s">
        <v>48</v>
      </c>
      <c r="AL149" s="1" t="s">
        <v>48</v>
      </c>
      <c r="AP149" s="6"/>
      <c r="AQ149" s="6"/>
    </row>
    <row r="150" spans="1:45" hidden="1" x14ac:dyDescent="0.25">
      <c r="A150" s="7" t="s">
        <v>274</v>
      </c>
      <c r="B150" s="8">
        <v>3612920</v>
      </c>
      <c r="C150" s="8">
        <v>69946746</v>
      </c>
      <c r="D150" s="9" t="s">
        <v>275</v>
      </c>
      <c r="E150" s="9" t="s">
        <v>247</v>
      </c>
      <c r="F150" s="9" t="s">
        <v>52</v>
      </c>
      <c r="G150" s="4">
        <v>340</v>
      </c>
      <c r="I150" s="5"/>
      <c r="M150" s="1">
        <v>2.5</v>
      </c>
      <c r="N150" s="1" t="s">
        <v>48</v>
      </c>
      <c r="Q150" s="1" t="s">
        <v>48</v>
      </c>
      <c r="T150" s="1" t="s">
        <v>48</v>
      </c>
      <c r="W150" s="1" t="s">
        <v>48</v>
      </c>
      <c r="Z150" s="1" t="s">
        <v>48</v>
      </c>
      <c r="AC150" s="1" t="s">
        <v>48</v>
      </c>
      <c r="AF150" s="1" t="s">
        <v>48</v>
      </c>
      <c r="AI150" s="1" t="s">
        <v>48</v>
      </c>
      <c r="AL150" s="1" t="s">
        <v>48</v>
      </c>
      <c r="AP150" s="6"/>
      <c r="AQ150" s="6"/>
    </row>
    <row r="151" spans="1:45" hidden="1" x14ac:dyDescent="0.25">
      <c r="A151" s="7" t="s">
        <v>276</v>
      </c>
      <c r="B151" s="8">
        <v>3613050</v>
      </c>
      <c r="C151" s="8">
        <v>69946747</v>
      </c>
      <c r="D151" s="9" t="s">
        <v>277</v>
      </c>
      <c r="E151" s="9" t="s">
        <v>247</v>
      </c>
      <c r="F151" s="9" t="s">
        <v>52</v>
      </c>
      <c r="G151" s="4">
        <v>340</v>
      </c>
      <c r="I151" s="5"/>
      <c r="M151" s="1">
        <v>2.5</v>
      </c>
      <c r="N151" s="1" t="s">
        <v>48</v>
      </c>
      <c r="Q151" s="1" t="s">
        <v>48</v>
      </c>
      <c r="T151" s="1" t="s">
        <v>48</v>
      </c>
      <c r="W151" s="1" t="s">
        <v>48</v>
      </c>
      <c r="Z151" s="1" t="s">
        <v>48</v>
      </c>
      <c r="AC151" s="1" t="s">
        <v>48</v>
      </c>
      <c r="AF151" s="1" t="s">
        <v>48</v>
      </c>
      <c r="AI151" s="1" t="s">
        <v>48</v>
      </c>
      <c r="AL151" s="1" t="s">
        <v>48</v>
      </c>
      <c r="AP151" s="6"/>
      <c r="AQ151" s="6"/>
    </row>
    <row r="152" spans="1:45" hidden="1" x14ac:dyDescent="0.25">
      <c r="A152" s="7" t="s">
        <v>278</v>
      </c>
      <c r="B152" s="8">
        <v>3613128</v>
      </c>
      <c r="C152" s="8">
        <v>69946748</v>
      </c>
      <c r="D152" s="9" t="s">
        <v>279</v>
      </c>
      <c r="E152" s="9" t="s">
        <v>247</v>
      </c>
      <c r="F152" s="9" t="s">
        <v>52</v>
      </c>
      <c r="G152" s="4">
        <v>340</v>
      </c>
      <c r="I152" s="5"/>
      <c r="M152" s="1">
        <v>2.5</v>
      </c>
      <c r="N152" s="1" t="s">
        <v>48</v>
      </c>
      <c r="Q152" s="1" t="s">
        <v>48</v>
      </c>
      <c r="T152" s="1" t="s">
        <v>48</v>
      </c>
      <c r="W152" s="1" t="s">
        <v>48</v>
      </c>
      <c r="Z152" s="1" t="s">
        <v>48</v>
      </c>
      <c r="AC152" s="1" t="s">
        <v>48</v>
      </c>
      <c r="AF152" s="1" t="s">
        <v>48</v>
      </c>
      <c r="AI152" s="1" t="s">
        <v>48</v>
      </c>
      <c r="AL152" s="1" t="s">
        <v>48</v>
      </c>
      <c r="AP152" s="6"/>
      <c r="AQ152" s="6"/>
    </row>
    <row r="153" spans="1:45" hidden="1" x14ac:dyDescent="0.25">
      <c r="A153" s="7" t="s">
        <v>280</v>
      </c>
      <c r="B153" s="8">
        <v>3613173</v>
      </c>
      <c r="C153" s="8">
        <v>69946749</v>
      </c>
      <c r="D153" s="9" t="s">
        <v>281</v>
      </c>
      <c r="E153" s="9" t="s">
        <v>247</v>
      </c>
      <c r="F153" s="9" t="s">
        <v>52</v>
      </c>
      <c r="G153" s="4">
        <v>340</v>
      </c>
      <c r="I153" s="5"/>
      <c r="M153" s="1">
        <v>2.5</v>
      </c>
      <c r="N153" s="1" t="s">
        <v>48</v>
      </c>
      <c r="Q153" s="1" t="s">
        <v>48</v>
      </c>
      <c r="T153" s="1" t="s">
        <v>48</v>
      </c>
      <c r="W153" s="1" t="s">
        <v>48</v>
      </c>
      <c r="Z153" s="1" t="s">
        <v>48</v>
      </c>
      <c r="AC153" s="1" t="s">
        <v>48</v>
      </c>
      <c r="AF153" s="1" t="s">
        <v>48</v>
      </c>
      <c r="AI153" s="1" t="s">
        <v>48</v>
      </c>
      <c r="AL153" s="1" t="s">
        <v>48</v>
      </c>
      <c r="AP153" s="6"/>
      <c r="AQ153" s="6"/>
    </row>
    <row r="154" spans="1:45" hidden="1" x14ac:dyDescent="0.25">
      <c r="A154" s="7" t="s">
        <v>282</v>
      </c>
      <c r="B154" s="8">
        <v>3613318</v>
      </c>
      <c r="C154" s="8">
        <v>69946750</v>
      </c>
      <c r="D154" s="9" t="s">
        <v>283</v>
      </c>
      <c r="E154" s="9" t="s">
        <v>247</v>
      </c>
      <c r="F154" s="9" t="s">
        <v>52</v>
      </c>
      <c r="G154" s="4">
        <v>340</v>
      </c>
      <c r="I154" s="5"/>
      <c r="M154" s="1">
        <v>2.5</v>
      </c>
      <c r="N154" s="1" t="s">
        <v>48</v>
      </c>
      <c r="Q154" s="1" t="s">
        <v>48</v>
      </c>
      <c r="T154" s="1" t="s">
        <v>48</v>
      </c>
      <c r="W154" s="1" t="s">
        <v>48</v>
      </c>
      <c r="Z154" s="1" t="s">
        <v>48</v>
      </c>
      <c r="AC154" s="1" t="s">
        <v>48</v>
      </c>
      <c r="AF154" s="1" t="s">
        <v>48</v>
      </c>
      <c r="AI154" s="1" t="s">
        <v>48</v>
      </c>
      <c r="AL154" s="1" t="s">
        <v>48</v>
      </c>
      <c r="AP154" s="6"/>
      <c r="AQ154" s="6"/>
    </row>
    <row r="155" spans="1:45" hidden="1" x14ac:dyDescent="0.25">
      <c r="A155" s="7" t="s">
        <v>284</v>
      </c>
      <c r="B155" s="8">
        <v>3613875</v>
      </c>
      <c r="C155" s="8">
        <v>69946751</v>
      </c>
      <c r="D155" s="9" t="s">
        <v>285</v>
      </c>
      <c r="E155" s="9" t="s">
        <v>247</v>
      </c>
      <c r="F155" s="9" t="s">
        <v>52</v>
      </c>
      <c r="G155" s="4">
        <v>340</v>
      </c>
      <c r="H155" s="1" t="s">
        <v>2178</v>
      </c>
      <c r="I155" s="5">
        <v>46156</v>
      </c>
      <c r="K155" s="1" t="s">
        <v>2181</v>
      </c>
      <c r="L155" s="1">
        <v>2</v>
      </c>
      <c r="M155" s="1">
        <v>2.5</v>
      </c>
      <c r="N155" s="1" t="s">
        <v>48</v>
      </c>
      <c r="Q155" s="1" t="s">
        <v>48</v>
      </c>
      <c r="T155" s="1" t="s">
        <v>48</v>
      </c>
      <c r="W155" s="1" t="s">
        <v>48</v>
      </c>
      <c r="Z155" s="1" t="s">
        <v>48</v>
      </c>
      <c r="AC155" s="1" t="s">
        <v>48</v>
      </c>
      <c r="AF155" s="1" t="s">
        <v>48</v>
      </c>
      <c r="AI155" s="1" t="s">
        <v>48</v>
      </c>
      <c r="AL155" s="1" t="s">
        <v>48</v>
      </c>
      <c r="AO155" s="1">
        <v>20</v>
      </c>
      <c r="AP155" s="6">
        <v>0.43888888888888888</v>
      </c>
      <c r="AQ155" s="6">
        <v>0.44236111111111109</v>
      </c>
      <c r="AR155" s="3">
        <v>0.85</v>
      </c>
      <c r="AS155" s="1" t="s">
        <v>2184</v>
      </c>
    </row>
    <row r="156" spans="1:45" hidden="1" x14ac:dyDescent="0.25">
      <c r="A156" s="7" t="s">
        <v>286</v>
      </c>
      <c r="B156" s="8">
        <v>3613920</v>
      </c>
      <c r="C156" s="8">
        <v>69946752</v>
      </c>
      <c r="D156" s="9" t="s">
        <v>287</v>
      </c>
      <c r="E156" s="9" t="s">
        <v>247</v>
      </c>
      <c r="F156" s="9" t="s">
        <v>52</v>
      </c>
      <c r="G156" s="4">
        <v>340</v>
      </c>
      <c r="I156" s="5"/>
      <c r="M156" s="1">
        <v>2.5</v>
      </c>
      <c r="N156" s="1" t="s">
        <v>48</v>
      </c>
      <c r="Q156" s="1" t="s">
        <v>48</v>
      </c>
      <c r="T156" s="1" t="s">
        <v>48</v>
      </c>
      <c r="W156" s="1" t="s">
        <v>48</v>
      </c>
      <c r="Z156" s="1" t="s">
        <v>48</v>
      </c>
      <c r="AC156" s="1" t="s">
        <v>48</v>
      </c>
      <c r="AF156" s="1" t="s">
        <v>48</v>
      </c>
      <c r="AI156" s="1" t="s">
        <v>48</v>
      </c>
      <c r="AL156" s="1" t="s">
        <v>48</v>
      </c>
      <c r="AP156" s="6"/>
      <c r="AQ156" s="6"/>
    </row>
    <row r="157" spans="1:45" hidden="1" x14ac:dyDescent="0.25">
      <c r="A157" s="7" t="s">
        <v>288</v>
      </c>
      <c r="B157" s="8">
        <v>3614078</v>
      </c>
      <c r="C157" s="8">
        <v>69946753</v>
      </c>
      <c r="D157" s="9" t="s">
        <v>289</v>
      </c>
      <c r="E157" s="9" t="s">
        <v>247</v>
      </c>
      <c r="F157" s="9" t="s">
        <v>52</v>
      </c>
      <c r="G157" s="4">
        <v>340</v>
      </c>
      <c r="I157" s="5"/>
      <c r="M157" s="1">
        <v>2.5</v>
      </c>
      <c r="N157" s="1" t="s">
        <v>48</v>
      </c>
      <c r="Q157" s="1" t="s">
        <v>48</v>
      </c>
      <c r="T157" s="1" t="s">
        <v>48</v>
      </c>
      <c r="W157" s="1" t="s">
        <v>48</v>
      </c>
      <c r="Z157" s="1" t="s">
        <v>48</v>
      </c>
      <c r="AC157" s="1" t="s">
        <v>48</v>
      </c>
      <c r="AF157" s="1" t="s">
        <v>48</v>
      </c>
      <c r="AI157" s="1" t="s">
        <v>48</v>
      </c>
      <c r="AL157" s="1" t="s">
        <v>48</v>
      </c>
      <c r="AP157" s="6"/>
      <c r="AQ157" s="6"/>
    </row>
    <row r="158" spans="1:45" hidden="1" x14ac:dyDescent="0.25">
      <c r="A158" s="7" t="s">
        <v>290</v>
      </c>
      <c r="B158" s="8">
        <v>3614094</v>
      </c>
      <c r="C158" s="8">
        <v>69946754</v>
      </c>
      <c r="D158" s="9" t="s">
        <v>291</v>
      </c>
      <c r="E158" s="9" t="s">
        <v>247</v>
      </c>
      <c r="F158" s="9" t="s">
        <v>52</v>
      </c>
      <c r="G158" s="4">
        <v>340</v>
      </c>
      <c r="I158" s="5"/>
      <c r="M158" s="1">
        <v>2.5</v>
      </c>
      <c r="N158" s="1" t="s">
        <v>48</v>
      </c>
      <c r="Q158" s="1" t="s">
        <v>48</v>
      </c>
      <c r="T158" s="1" t="s">
        <v>48</v>
      </c>
      <c r="W158" s="1" t="s">
        <v>48</v>
      </c>
      <c r="Z158" s="1" t="s">
        <v>48</v>
      </c>
      <c r="AC158" s="1" t="s">
        <v>48</v>
      </c>
      <c r="AF158" s="1" t="s">
        <v>48</v>
      </c>
      <c r="AI158" s="1" t="s">
        <v>48</v>
      </c>
      <c r="AL158" s="1" t="s">
        <v>48</v>
      </c>
      <c r="AP158" s="6"/>
      <c r="AQ158" s="6"/>
    </row>
    <row r="159" spans="1:45" hidden="1" x14ac:dyDescent="0.25">
      <c r="A159" s="7" t="s">
        <v>292</v>
      </c>
      <c r="B159" s="8">
        <v>3614140</v>
      </c>
      <c r="C159" s="8">
        <v>69946755</v>
      </c>
      <c r="D159" s="9" t="s">
        <v>293</v>
      </c>
      <c r="E159" s="9" t="s">
        <v>247</v>
      </c>
      <c r="F159" s="9" t="s">
        <v>52</v>
      </c>
      <c r="G159" s="4">
        <v>340</v>
      </c>
      <c r="I159" s="5"/>
      <c r="M159" s="1">
        <v>2.5</v>
      </c>
      <c r="N159" s="1" t="s">
        <v>48</v>
      </c>
      <c r="Q159" s="1" t="s">
        <v>48</v>
      </c>
      <c r="T159" s="1" t="s">
        <v>48</v>
      </c>
      <c r="W159" s="1" t="s">
        <v>48</v>
      </c>
      <c r="Z159" s="1" t="s">
        <v>48</v>
      </c>
      <c r="AC159" s="1" t="s">
        <v>48</v>
      </c>
      <c r="AF159" s="1" t="s">
        <v>48</v>
      </c>
      <c r="AI159" s="1" t="s">
        <v>48</v>
      </c>
      <c r="AL159" s="1" t="s">
        <v>48</v>
      </c>
      <c r="AP159" s="6"/>
      <c r="AQ159" s="6"/>
    </row>
    <row r="160" spans="1:45" hidden="1" x14ac:dyDescent="0.25">
      <c r="A160" s="7" t="s">
        <v>294</v>
      </c>
      <c r="B160" s="8">
        <v>3614274</v>
      </c>
      <c r="C160" s="8">
        <v>69946756</v>
      </c>
      <c r="D160" s="9" t="s">
        <v>295</v>
      </c>
      <c r="E160" s="9" t="s">
        <v>247</v>
      </c>
      <c r="F160" s="9" t="s">
        <v>52</v>
      </c>
      <c r="G160" s="4">
        <v>340</v>
      </c>
      <c r="I160" s="5"/>
      <c r="M160" s="1">
        <v>2.5</v>
      </c>
      <c r="N160" s="1" t="s">
        <v>48</v>
      </c>
      <c r="Q160" s="1" t="s">
        <v>48</v>
      </c>
      <c r="T160" s="1" t="s">
        <v>48</v>
      </c>
      <c r="W160" s="1" t="s">
        <v>48</v>
      </c>
      <c r="Z160" s="1" t="s">
        <v>48</v>
      </c>
      <c r="AC160" s="1" t="s">
        <v>48</v>
      </c>
      <c r="AF160" s="1" t="s">
        <v>48</v>
      </c>
      <c r="AI160" s="1" t="s">
        <v>48</v>
      </c>
      <c r="AL160" s="1" t="s">
        <v>48</v>
      </c>
      <c r="AP160" s="6"/>
      <c r="AQ160" s="6"/>
    </row>
    <row r="161" spans="1:45" hidden="1" x14ac:dyDescent="0.25">
      <c r="A161" s="7" t="s">
        <v>296</v>
      </c>
      <c r="B161" s="8">
        <v>3614516</v>
      </c>
      <c r="C161" s="8">
        <v>69946757</v>
      </c>
      <c r="D161" s="9" t="s">
        <v>297</v>
      </c>
      <c r="E161" s="9" t="s">
        <v>247</v>
      </c>
      <c r="F161" s="9" t="s">
        <v>52</v>
      </c>
      <c r="G161" s="4">
        <v>342</v>
      </c>
      <c r="H161" s="1" t="s">
        <v>2178</v>
      </c>
      <c r="I161" s="5">
        <v>46156</v>
      </c>
      <c r="K161" s="1" t="s">
        <v>2181</v>
      </c>
      <c r="L161" s="1">
        <v>2</v>
      </c>
      <c r="M161" s="1">
        <v>2.5</v>
      </c>
      <c r="N161" s="1" t="s">
        <v>48</v>
      </c>
      <c r="Q161" s="1" t="s">
        <v>48</v>
      </c>
      <c r="T161" s="1" t="s">
        <v>48</v>
      </c>
      <c r="W161" s="1" t="s">
        <v>48</v>
      </c>
      <c r="Z161" s="1" t="s">
        <v>48</v>
      </c>
      <c r="AC161" s="1" t="s">
        <v>48</v>
      </c>
      <c r="AF161" s="1" t="s">
        <v>48</v>
      </c>
      <c r="AI161" s="1" t="s">
        <v>48</v>
      </c>
      <c r="AL161" s="1" t="s">
        <v>48</v>
      </c>
      <c r="AO161" s="1">
        <v>22</v>
      </c>
      <c r="AP161" s="6">
        <v>0.4236111111111111</v>
      </c>
      <c r="AQ161" s="6">
        <v>0.42708333333333331</v>
      </c>
      <c r="AR161" s="3">
        <v>0.9</v>
      </c>
      <c r="AS161" s="1" t="s">
        <v>2184</v>
      </c>
    </row>
    <row r="162" spans="1:45" hidden="1" x14ac:dyDescent="0.25">
      <c r="A162" s="7" t="s">
        <v>298</v>
      </c>
      <c r="B162" s="8">
        <v>3614641</v>
      </c>
      <c r="C162" s="8">
        <v>69946758</v>
      </c>
      <c r="D162" s="9" t="s">
        <v>299</v>
      </c>
      <c r="E162" s="9" t="s">
        <v>247</v>
      </c>
      <c r="F162" s="9" t="s">
        <v>52</v>
      </c>
      <c r="G162" s="4">
        <v>342</v>
      </c>
      <c r="H162" s="1" t="s">
        <v>2178</v>
      </c>
      <c r="I162" s="5">
        <v>46156</v>
      </c>
      <c r="K162" s="1" t="s">
        <v>2181</v>
      </c>
      <c r="L162" s="1">
        <v>2</v>
      </c>
      <c r="M162" s="1">
        <v>2.5</v>
      </c>
      <c r="N162" s="1" t="s">
        <v>48</v>
      </c>
      <c r="Q162" s="1" t="s">
        <v>48</v>
      </c>
      <c r="T162" s="1" t="s">
        <v>48</v>
      </c>
      <c r="W162" s="1" t="s">
        <v>48</v>
      </c>
      <c r="Z162" s="1" t="s">
        <v>48</v>
      </c>
      <c r="AC162" s="1" t="s">
        <v>48</v>
      </c>
      <c r="AF162" s="1" t="s">
        <v>48</v>
      </c>
      <c r="AI162" s="1" t="s">
        <v>48</v>
      </c>
      <c r="AL162" s="1" t="s">
        <v>48</v>
      </c>
      <c r="AO162" s="1">
        <v>32</v>
      </c>
      <c r="AP162" s="6">
        <v>0.40416666666666667</v>
      </c>
      <c r="AQ162" s="6">
        <v>0.40763888888888888</v>
      </c>
      <c r="AR162" s="3">
        <v>0.91</v>
      </c>
      <c r="AS162" s="1" t="s">
        <v>2184</v>
      </c>
    </row>
    <row r="163" spans="1:45" hidden="1" x14ac:dyDescent="0.25">
      <c r="A163" s="7" t="s">
        <v>300</v>
      </c>
      <c r="B163" s="8">
        <v>3614820</v>
      </c>
      <c r="C163" s="8">
        <v>69946760</v>
      </c>
      <c r="D163" s="9" t="s">
        <v>301</v>
      </c>
      <c r="E163" s="9" t="s">
        <v>247</v>
      </c>
      <c r="F163" s="9" t="s">
        <v>52</v>
      </c>
      <c r="G163" s="4">
        <v>342</v>
      </c>
      <c r="I163" s="5"/>
      <c r="M163" s="1">
        <v>2.5</v>
      </c>
      <c r="N163" s="1" t="s">
        <v>48</v>
      </c>
      <c r="Q163" s="1" t="s">
        <v>48</v>
      </c>
      <c r="T163" s="1" t="s">
        <v>48</v>
      </c>
      <c r="W163" s="1" t="s">
        <v>48</v>
      </c>
      <c r="Z163" s="1" t="s">
        <v>48</v>
      </c>
      <c r="AC163" s="1" t="s">
        <v>48</v>
      </c>
      <c r="AF163" s="1" t="s">
        <v>48</v>
      </c>
      <c r="AI163" s="1" t="s">
        <v>48</v>
      </c>
      <c r="AL163" s="1" t="s">
        <v>48</v>
      </c>
      <c r="AP163" s="6"/>
      <c r="AQ163" s="6"/>
    </row>
    <row r="164" spans="1:45" hidden="1" x14ac:dyDescent="0.25">
      <c r="A164" s="7" t="s">
        <v>302</v>
      </c>
      <c r="B164" s="8">
        <v>3614840</v>
      </c>
      <c r="C164" s="8">
        <v>69946761</v>
      </c>
      <c r="D164" s="9" t="s">
        <v>303</v>
      </c>
      <c r="E164" s="9" t="s">
        <v>247</v>
      </c>
      <c r="F164" s="9" t="s">
        <v>52</v>
      </c>
      <c r="G164" s="4">
        <v>342</v>
      </c>
      <c r="H164" s="1" t="s">
        <v>2178</v>
      </c>
      <c r="I164" s="5">
        <v>46156</v>
      </c>
      <c r="K164" s="1" t="s">
        <v>2181</v>
      </c>
      <c r="L164" s="1">
        <v>2</v>
      </c>
      <c r="M164" s="1">
        <v>2.5</v>
      </c>
      <c r="N164" s="1" t="s">
        <v>48</v>
      </c>
      <c r="Q164" s="1" t="s">
        <v>48</v>
      </c>
      <c r="T164" s="1" t="s">
        <v>48</v>
      </c>
      <c r="W164" s="1" t="s">
        <v>48</v>
      </c>
      <c r="Z164" s="1" t="s">
        <v>48</v>
      </c>
      <c r="AC164" s="1" t="s">
        <v>48</v>
      </c>
      <c r="AF164" s="1" t="s">
        <v>48</v>
      </c>
      <c r="AI164" s="1" t="s">
        <v>48</v>
      </c>
      <c r="AL164" s="1" t="s">
        <v>48</v>
      </c>
      <c r="AO164" s="1">
        <v>22</v>
      </c>
      <c r="AP164" s="6">
        <v>0.3840277777777778</v>
      </c>
      <c r="AQ164" s="6">
        <v>0.38750000000000001</v>
      </c>
      <c r="AR164" s="3">
        <v>0.93</v>
      </c>
      <c r="AS164" s="1" t="s">
        <v>2184</v>
      </c>
    </row>
    <row r="165" spans="1:45" hidden="1" x14ac:dyDescent="0.25">
      <c r="A165" s="7" t="s">
        <v>304</v>
      </c>
      <c r="B165" s="8">
        <v>3614865</v>
      </c>
      <c r="C165" s="8">
        <v>69946762</v>
      </c>
      <c r="D165" s="9" t="s">
        <v>305</v>
      </c>
      <c r="E165" s="9" t="s">
        <v>247</v>
      </c>
      <c r="F165" s="9" t="s">
        <v>52</v>
      </c>
      <c r="G165" s="4">
        <v>342</v>
      </c>
      <c r="H165" s="1" t="s">
        <v>2178</v>
      </c>
      <c r="I165" s="5">
        <v>46155</v>
      </c>
      <c r="K165" s="1" t="s">
        <v>2181</v>
      </c>
      <c r="L165" s="1">
        <v>2</v>
      </c>
      <c r="M165" s="1">
        <v>2.5</v>
      </c>
      <c r="N165" s="1" t="s">
        <v>48</v>
      </c>
      <c r="Q165" s="1" t="s">
        <v>48</v>
      </c>
      <c r="T165" s="1" t="s">
        <v>48</v>
      </c>
      <c r="W165" s="1" t="s">
        <v>48</v>
      </c>
      <c r="Z165" s="1" t="s">
        <v>48</v>
      </c>
      <c r="AC165" s="1" t="s">
        <v>48</v>
      </c>
      <c r="AF165" s="1" t="s">
        <v>48</v>
      </c>
      <c r="AI165" s="1" t="s">
        <v>48</v>
      </c>
      <c r="AL165" s="1" t="s">
        <v>48</v>
      </c>
      <c r="AO165" s="1">
        <v>26</v>
      </c>
      <c r="AP165" s="6">
        <v>0.61250000000000004</v>
      </c>
      <c r="AQ165" s="6">
        <v>0.61597222222222225</v>
      </c>
      <c r="AR165" s="3">
        <v>0.98</v>
      </c>
      <c r="AS165" s="1" t="s">
        <v>2184</v>
      </c>
    </row>
    <row r="166" spans="1:45" hidden="1" x14ac:dyDescent="0.25">
      <c r="A166" s="7" t="s">
        <v>306</v>
      </c>
      <c r="B166" s="8">
        <v>3615254</v>
      </c>
      <c r="C166" s="8">
        <v>69946763</v>
      </c>
      <c r="D166" s="9" t="s">
        <v>307</v>
      </c>
      <c r="E166" s="9" t="s">
        <v>247</v>
      </c>
      <c r="F166" s="9" t="s">
        <v>52</v>
      </c>
      <c r="G166" s="4">
        <v>342</v>
      </c>
      <c r="H166" s="1" t="s">
        <v>2178</v>
      </c>
      <c r="I166" s="5">
        <v>46156</v>
      </c>
      <c r="K166" s="1" t="s">
        <v>2181</v>
      </c>
      <c r="L166" s="1">
        <v>2</v>
      </c>
      <c r="M166" s="1">
        <v>2.5</v>
      </c>
      <c r="N166" s="1" t="s">
        <v>48</v>
      </c>
      <c r="Q166" s="1" t="s">
        <v>48</v>
      </c>
      <c r="T166" s="1" t="s">
        <v>48</v>
      </c>
      <c r="W166" s="1" t="s">
        <v>48</v>
      </c>
      <c r="Z166" s="1" t="s">
        <v>48</v>
      </c>
      <c r="AC166" s="1" t="s">
        <v>48</v>
      </c>
      <c r="AF166" s="1" t="s">
        <v>48</v>
      </c>
      <c r="AI166" s="1" t="s">
        <v>48</v>
      </c>
      <c r="AL166" s="1" t="s">
        <v>48</v>
      </c>
      <c r="AO166" s="1">
        <v>18</v>
      </c>
      <c r="AP166" s="6">
        <v>0.37916666666666665</v>
      </c>
      <c r="AQ166" s="6">
        <v>0.38333333333333336</v>
      </c>
      <c r="AR166" s="3">
        <v>0.9</v>
      </c>
      <c r="AS166" s="1" t="s">
        <v>2184</v>
      </c>
    </row>
    <row r="167" spans="1:45" hidden="1" x14ac:dyDescent="0.25">
      <c r="A167" s="7" t="s">
        <v>308</v>
      </c>
      <c r="B167" s="8">
        <v>3615315</v>
      </c>
      <c r="C167" s="8">
        <v>69946764</v>
      </c>
      <c r="D167" s="9" t="s">
        <v>309</v>
      </c>
      <c r="E167" s="9" t="s">
        <v>247</v>
      </c>
      <c r="F167" s="9" t="s">
        <v>52</v>
      </c>
      <c r="G167" s="4">
        <v>342</v>
      </c>
      <c r="H167" s="1" t="s">
        <v>2178</v>
      </c>
      <c r="I167" s="5">
        <v>46156</v>
      </c>
      <c r="K167" s="1" t="s">
        <v>2181</v>
      </c>
      <c r="L167" s="1">
        <v>2</v>
      </c>
      <c r="M167" s="1">
        <v>2.5</v>
      </c>
      <c r="N167" s="1" t="s">
        <v>48</v>
      </c>
      <c r="Q167" s="1" t="s">
        <v>48</v>
      </c>
      <c r="T167" s="1" t="s">
        <v>48</v>
      </c>
      <c r="W167" s="1" t="s">
        <v>48</v>
      </c>
      <c r="Z167" s="1" t="s">
        <v>48</v>
      </c>
      <c r="AC167" s="1" t="s">
        <v>48</v>
      </c>
      <c r="AF167" s="1" t="s">
        <v>48</v>
      </c>
      <c r="AI167" s="1" t="s">
        <v>48</v>
      </c>
      <c r="AL167" s="1" t="s">
        <v>48</v>
      </c>
      <c r="AO167" s="1">
        <v>30</v>
      </c>
      <c r="AP167" s="6">
        <v>0.3923611111111111</v>
      </c>
      <c r="AQ167" s="6">
        <v>0.39583333333333331</v>
      </c>
      <c r="AR167" s="3">
        <v>0.91</v>
      </c>
      <c r="AS167" s="1" t="s">
        <v>2184</v>
      </c>
    </row>
    <row r="168" spans="1:45" hidden="1" x14ac:dyDescent="0.25">
      <c r="A168" s="7" t="s">
        <v>310</v>
      </c>
      <c r="B168" s="8">
        <v>3615375</v>
      </c>
      <c r="C168" s="8">
        <v>69946765</v>
      </c>
      <c r="D168" s="9" t="s">
        <v>311</v>
      </c>
      <c r="E168" s="9" t="s">
        <v>247</v>
      </c>
      <c r="F168" s="9" t="s">
        <v>52</v>
      </c>
      <c r="G168" s="4">
        <v>342</v>
      </c>
      <c r="H168" s="1" t="s">
        <v>2178</v>
      </c>
      <c r="I168" s="5">
        <v>46156</v>
      </c>
      <c r="K168" s="1" t="s">
        <v>2181</v>
      </c>
      <c r="L168" s="1">
        <v>2</v>
      </c>
      <c r="M168" s="1">
        <v>2.5</v>
      </c>
      <c r="N168" s="1" t="s">
        <v>48</v>
      </c>
      <c r="Q168" s="1" t="s">
        <v>48</v>
      </c>
      <c r="T168" s="1" t="s">
        <v>48</v>
      </c>
      <c r="W168" s="1" t="s">
        <v>48</v>
      </c>
      <c r="Z168" s="1" t="s">
        <v>48</v>
      </c>
      <c r="AC168" s="1" t="s">
        <v>48</v>
      </c>
      <c r="AF168" s="1" t="s">
        <v>48</v>
      </c>
      <c r="AI168" s="1" t="s">
        <v>48</v>
      </c>
      <c r="AL168" s="1" t="s">
        <v>48</v>
      </c>
      <c r="AO168" s="1">
        <v>30</v>
      </c>
      <c r="AP168" s="6">
        <v>0.37569444444444444</v>
      </c>
      <c r="AQ168" s="6">
        <v>0.37916666666666665</v>
      </c>
      <c r="AR168" s="3">
        <v>0.85</v>
      </c>
      <c r="AS168" s="1" t="s">
        <v>2184</v>
      </c>
    </row>
    <row r="169" spans="1:45" hidden="1" x14ac:dyDescent="0.25">
      <c r="A169" s="7" t="s">
        <v>312</v>
      </c>
      <c r="B169" s="8">
        <v>3615802</v>
      </c>
      <c r="C169" s="8">
        <v>69946766</v>
      </c>
      <c r="D169" s="9" t="s">
        <v>313</v>
      </c>
      <c r="E169" s="9" t="s">
        <v>165</v>
      </c>
      <c r="F169" s="9" t="s">
        <v>52</v>
      </c>
      <c r="G169" s="4">
        <v>340</v>
      </c>
      <c r="I169" s="5"/>
      <c r="M169" s="1">
        <v>2.5</v>
      </c>
      <c r="N169" s="1" t="s">
        <v>48</v>
      </c>
      <c r="Q169" s="1" t="s">
        <v>48</v>
      </c>
      <c r="T169" s="1" t="s">
        <v>48</v>
      </c>
      <c r="W169" s="1" t="s">
        <v>48</v>
      </c>
      <c r="Z169" s="1" t="s">
        <v>48</v>
      </c>
      <c r="AC169" s="1" t="s">
        <v>48</v>
      </c>
      <c r="AF169" s="1" t="s">
        <v>48</v>
      </c>
      <c r="AI169" s="1" t="s">
        <v>48</v>
      </c>
      <c r="AL169" s="1" t="s">
        <v>48</v>
      </c>
      <c r="AP169" s="6"/>
      <c r="AQ169" s="6"/>
    </row>
    <row r="170" spans="1:45" hidden="1" x14ac:dyDescent="0.25">
      <c r="A170" s="7" t="s">
        <v>314</v>
      </c>
      <c r="B170" s="8">
        <v>3616196</v>
      </c>
      <c r="C170" s="8">
        <v>69946767</v>
      </c>
      <c r="D170" s="9" t="s">
        <v>315</v>
      </c>
      <c r="E170" s="9" t="s">
        <v>165</v>
      </c>
      <c r="F170" s="9" t="s">
        <v>52</v>
      </c>
      <c r="G170" s="4">
        <v>342</v>
      </c>
      <c r="H170" s="1" t="s">
        <v>2178</v>
      </c>
      <c r="I170" s="5">
        <v>46155</v>
      </c>
      <c r="K170" s="1" t="s">
        <v>2181</v>
      </c>
      <c r="L170" s="1">
        <v>2</v>
      </c>
      <c r="M170" s="1">
        <v>2.5</v>
      </c>
      <c r="N170" s="1" t="s">
        <v>48</v>
      </c>
      <c r="Q170" s="1" t="s">
        <v>48</v>
      </c>
      <c r="T170" s="1" t="s">
        <v>48</v>
      </c>
      <c r="W170" s="1" t="s">
        <v>48</v>
      </c>
      <c r="Z170" s="1" t="s">
        <v>48</v>
      </c>
      <c r="AC170" s="1" t="s">
        <v>48</v>
      </c>
      <c r="AF170" s="1" t="s">
        <v>48</v>
      </c>
      <c r="AI170" s="1" t="s">
        <v>48</v>
      </c>
      <c r="AL170" s="1" t="s">
        <v>48</v>
      </c>
      <c r="AO170" s="1">
        <v>34</v>
      </c>
      <c r="AP170" s="6">
        <v>0.51875000000000004</v>
      </c>
      <c r="AQ170" s="6">
        <v>0.5229166666666667</v>
      </c>
      <c r="AR170" s="3">
        <v>0.97</v>
      </c>
      <c r="AS170" s="1" t="s">
        <v>2184</v>
      </c>
    </row>
    <row r="171" spans="1:45" hidden="1" x14ac:dyDescent="0.25">
      <c r="A171" s="7" t="s">
        <v>316</v>
      </c>
      <c r="B171" s="8">
        <v>3618237</v>
      </c>
      <c r="C171" s="8">
        <v>69946768</v>
      </c>
      <c r="D171" s="9" t="s">
        <v>317</v>
      </c>
      <c r="E171" s="9" t="s">
        <v>318</v>
      </c>
      <c r="F171" s="9" t="s">
        <v>319</v>
      </c>
      <c r="G171" s="4">
        <v>341</v>
      </c>
      <c r="H171" s="1" t="s">
        <v>2178</v>
      </c>
      <c r="I171" s="5">
        <v>46154</v>
      </c>
      <c r="K171" s="1" t="s">
        <v>2181</v>
      </c>
      <c r="L171" s="1">
        <v>2</v>
      </c>
      <c r="M171" s="1">
        <v>2.5</v>
      </c>
      <c r="N171" s="1" t="s">
        <v>48</v>
      </c>
      <c r="Q171" s="1" t="s">
        <v>48</v>
      </c>
      <c r="T171" s="1" t="s">
        <v>48</v>
      </c>
      <c r="W171" s="1" t="s">
        <v>48</v>
      </c>
      <c r="Z171" s="1" t="s">
        <v>48</v>
      </c>
      <c r="AC171" s="1" t="s">
        <v>48</v>
      </c>
      <c r="AF171" s="1" t="s">
        <v>48</v>
      </c>
      <c r="AI171" s="1" t="s">
        <v>48</v>
      </c>
      <c r="AL171" s="1" t="s">
        <v>48</v>
      </c>
      <c r="AO171" s="1">
        <v>34</v>
      </c>
      <c r="AP171" s="6">
        <v>0.53402777777777777</v>
      </c>
      <c r="AQ171" s="6">
        <v>0.53749999999999998</v>
      </c>
      <c r="AR171" s="3">
        <v>0.77</v>
      </c>
      <c r="AS171" s="1" t="s">
        <v>2184</v>
      </c>
    </row>
    <row r="172" spans="1:45" hidden="1" x14ac:dyDescent="0.25">
      <c r="A172" s="7" t="s">
        <v>320</v>
      </c>
      <c r="B172" s="8">
        <v>3619695</v>
      </c>
      <c r="C172" s="8">
        <v>69946769</v>
      </c>
      <c r="D172" s="9" t="s">
        <v>321</v>
      </c>
      <c r="E172" s="9" t="s">
        <v>318</v>
      </c>
      <c r="F172" s="9" t="s">
        <v>319</v>
      </c>
      <c r="G172" s="4">
        <v>341</v>
      </c>
      <c r="H172" s="1" t="s">
        <v>2178</v>
      </c>
      <c r="I172" s="5">
        <v>46154</v>
      </c>
      <c r="K172" s="1" t="s">
        <v>2181</v>
      </c>
      <c r="L172" s="1">
        <v>2</v>
      </c>
      <c r="M172" s="1">
        <v>2.5</v>
      </c>
      <c r="N172" s="1" t="s">
        <v>48</v>
      </c>
      <c r="Q172" s="1" t="s">
        <v>48</v>
      </c>
      <c r="T172" s="1" t="s">
        <v>48</v>
      </c>
      <c r="W172" s="1" t="s">
        <v>48</v>
      </c>
      <c r="Z172" s="1" t="s">
        <v>48</v>
      </c>
      <c r="AC172" s="1" t="s">
        <v>48</v>
      </c>
      <c r="AF172" s="1" t="s">
        <v>48</v>
      </c>
      <c r="AI172" s="1" t="s">
        <v>48</v>
      </c>
      <c r="AL172" s="1" t="s">
        <v>48</v>
      </c>
      <c r="AO172" s="1">
        <v>42</v>
      </c>
      <c r="AP172" s="6">
        <v>0.51111111111111107</v>
      </c>
      <c r="AQ172" s="6">
        <v>0.51458333333333328</v>
      </c>
      <c r="AR172" s="3">
        <v>1.07</v>
      </c>
      <c r="AS172" s="1" t="s">
        <v>2184</v>
      </c>
    </row>
    <row r="173" spans="1:45" hidden="1" x14ac:dyDescent="0.25">
      <c r="A173" s="7" t="s">
        <v>322</v>
      </c>
      <c r="B173" s="8">
        <v>3621198</v>
      </c>
      <c r="C173" s="8">
        <v>69946770</v>
      </c>
      <c r="D173" s="9" t="s">
        <v>323</v>
      </c>
      <c r="E173" s="9" t="s">
        <v>119</v>
      </c>
      <c r="F173" s="9" t="s">
        <v>120</v>
      </c>
      <c r="G173" s="4">
        <v>338</v>
      </c>
      <c r="H173" s="1" t="s">
        <v>2178</v>
      </c>
      <c r="I173" s="5">
        <v>46146</v>
      </c>
      <c r="K173" s="1" t="s">
        <v>2181</v>
      </c>
      <c r="L173" s="1">
        <v>2</v>
      </c>
      <c r="M173" s="1">
        <v>2.5</v>
      </c>
      <c r="N173" s="1" t="s">
        <v>48</v>
      </c>
      <c r="Q173" s="1" t="s">
        <v>48</v>
      </c>
      <c r="T173" s="1" t="s">
        <v>48</v>
      </c>
      <c r="W173" s="1" t="s">
        <v>48</v>
      </c>
      <c r="Z173" s="1" t="s">
        <v>48</v>
      </c>
      <c r="AC173" s="1" t="s">
        <v>48</v>
      </c>
      <c r="AF173" s="1" t="s">
        <v>48</v>
      </c>
      <c r="AI173" s="1" t="s">
        <v>48</v>
      </c>
      <c r="AL173" s="1" t="s">
        <v>48</v>
      </c>
      <c r="AO173" s="1">
        <v>28</v>
      </c>
      <c r="AP173" s="6">
        <v>0.4284722222222222</v>
      </c>
      <c r="AQ173" s="6">
        <v>0.43194444444444446</v>
      </c>
      <c r="AR173" s="3">
        <v>1.1599999999999999</v>
      </c>
      <c r="AS173" s="1" t="s">
        <v>2192</v>
      </c>
    </row>
    <row r="174" spans="1:45" hidden="1" x14ac:dyDescent="0.25">
      <c r="A174" s="7" t="s">
        <v>324</v>
      </c>
      <c r="B174" s="8">
        <v>3621232</v>
      </c>
      <c r="C174" s="8">
        <v>69946771</v>
      </c>
      <c r="D174" s="9" t="s">
        <v>325</v>
      </c>
      <c r="E174" s="9" t="s">
        <v>119</v>
      </c>
      <c r="F174" s="9" t="s">
        <v>120</v>
      </c>
      <c r="G174" s="4">
        <v>338</v>
      </c>
      <c r="H174" s="1" t="s">
        <v>2178</v>
      </c>
      <c r="I174" s="5">
        <v>46147</v>
      </c>
      <c r="K174" s="1" t="s">
        <v>2181</v>
      </c>
      <c r="L174" s="1">
        <v>2</v>
      </c>
      <c r="M174" s="1">
        <v>2.5</v>
      </c>
      <c r="N174" s="1" t="s">
        <v>48</v>
      </c>
      <c r="Q174" s="1" t="s">
        <v>48</v>
      </c>
      <c r="T174" s="1" t="s">
        <v>48</v>
      </c>
      <c r="W174" s="1" t="s">
        <v>48</v>
      </c>
      <c r="Z174" s="1" t="s">
        <v>48</v>
      </c>
      <c r="AC174" s="1" t="s">
        <v>48</v>
      </c>
      <c r="AF174" s="1" t="s">
        <v>48</v>
      </c>
      <c r="AI174" s="1" t="s">
        <v>48</v>
      </c>
      <c r="AL174" s="1" t="s">
        <v>48</v>
      </c>
      <c r="AO174" s="1">
        <v>18</v>
      </c>
      <c r="AP174" s="6">
        <v>0.65833333333333333</v>
      </c>
      <c r="AQ174" s="6">
        <v>0.66249999999999998</v>
      </c>
      <c r="AR174" s="3">
        <v>0.81</v>
      </c>
      <c r="AS174" s="1" t="s">
        <v>2184</v>
      </c>
    </row>
    <row r="175" spans="1:45" hidden="1" x14ac:dyDescent="0.25">
      <c r="A175" s="7" t="s">
        <v>326</v>
      </c>
      <c r="B175" s="8">
        <v>3621243</v>
      </c>
      <c r="C175" s="8">
        <v>69946772</v>
      </c>
      <c r="D175" s="9" t="s">
        <v>327</v>
      </c>
      <c r="E175" s="9" t="s">
        <v>119</v>
      </c>
      <c r="F175" s="9" t="s">
        <v>120</v>
      </c>
      <c r="G175" s="4">
        <v>338</v>
      </c>
      <c r="H175" s="1" t="s">
        <v>2178</v>
      </c>
      <c r="I175" s="5">
        <v>46146</v>
      </c>
      <c r="K175" s="1" t="s">
        <v>2181</v>
      </c>
      <c r="L175" s="1">
        <v>2</v>
      </c>
      <c r="M175" s="1">
        <v>2.5</v>
      </c>
      <c r="N175" s="1" t="s">
        <v>48</v>
      </c>
      <c r="Q175" s="1" t="s">
        <v>48</v>
      </c>
      <c r="T175" s="1" t="s">
        <v>48</v>
      </c>
      <c r="W175" s="1" t="s">
        <v>48</v>
      </c>
      <c r="Z175" s="1" t="s">
        <v>48</v>
      </c>
      <c r="AC175" s="1" t="s">
        <v>48</v>
      </c>
      <c r="AF175" s="1" t="s">
        <v>48</v>
      </c>
      <c r="AI175" s="1" t="s">
        <v>48</v>
      </c>
      <c r="AL175" s="1" t="s">
        <v>48</v>
      </c>
      <c r="AO175" s="1">
        <v>26</v>
      </c>
      <c r="AP175" s="6">
        <v>0.45694444444444443</v>
      </c>
      <c r="AQ175" s="6">
        <v>0.46041666666666664</v>
      </c>
      <c r="AR175" s="3">
        <v>0.93</v>
      </c>
      <c r="AS175" s="1" t="s">
        <v>2192</v>
      </c>
    </row>
    <row r="176" spans="1:45" hidden="1" x14ac:dyDescent="0.25">
      <c r="A176" s="7" t="s">
        <v>328</v>
      </c>
      <c r="B176" s="8">
        <v>3621697</v>
      </c>
      <c r="C176" s="8">
        <v>69946773</v>
      </c>
      <c r="D176" s="9" t="s">
        <v>329</v>
      </c>
      <c r="E176" s="9" t="s">
        <v>165</v>
      </c>
      <c r="F176" s="9" t="s">
        <v>52</v>
      </c>
      <c r="G176" s="4">
        <v>340</v>
      </c>
      <c r="I176" s="5"/>
      <c r="M176" s="1">
        <v>2.5</v>
      </c>
      <c r="N176" s="1" t="s">
        <v>48</v>
      </c>
      <c r="Q176" s="1" t="s">
        <v>48</v>
      </c>
      <c r="T176" s="1" t="s">
        <v>48</v>
      </c>
      <c r="W176" s="1" t="s">
        <v>48</v>
      </c>
      <c r="Z176" s="1" t="s">
        <v>48</v>
      </c>
      <c r="AC176" s="1" t="s">
        <v>48</v>
      </c>
      <c r="AF176" s="1" t="s">
        <v>48</v>
      </c>
      <c r="AI176" s="1" t="s">
        <v>48</v>
      </c>
      <c r="AL176" s="1" t="s">
        <v>48</v>
      </c>
      <c r="AP176" s="6"/>
      <c r="AQ176" s="6"/>
    </row>
    <row r="177" spans="1:45" hidden="1" x14ac:dyDescent="0.25">
      <c r="A177" s="7" t="s">
        <v>330</v>
      </c>
      <c r="B177" s="8">
        <v>3622010</v>
      </c>
      <c r="C177" s="8">
        <v>69946774</v>
      </c>
      <c r="D177" s="9" t="s">
        <v>331</v>
      </c>
      <c r="E177" s="9" t="s">
        <v>165</v>
      </c>
      <c r="F177" s="9" t="s">
        <v>52</v>
      </c>
      <c r="G177" s="4">
        <v>340</v>
      </c>
      <c r="I177" s="5"/>
      <c r="M177" s="1">
        <v>2.5</v>
      </c>
      <c r="N177" s="1" t="s">
        <v>48</v>
      </c>
      <c r="Q177" s="1" t="s">
        <v>48</v>
      </c>
      <c r="T177" s="1" t="s">
        <v>48</v>
      </c>
      <c r="W177" s="1" t="s">
        <v>48</v>
      </c>
      <c r="Z177" s="1" t="s">
        <v>48</v>
      </c>
      <c r="AC177" s="1" t="s">
        <v>48</v>
      </c>
      <c r="AF177" s="1" t="s">
        <v>48</v>
      </c>
      <c r="AI177" s="1" t="s">
        <v>48</v>
      </c>
      <c r="AL177" s="1" t="s">
        <v>48</v>
      </c>
      <c r="AP177" s="6"/>
      <c r="AQ177" s="6"/>
    </row>
    <row r="178" spans="1:45" hidden="1" x14ac:dyDescent="0.25">
      <c r="A178" s="7" t="s">
        <v>332</v>
      </c>
      <c r="B178" s="8">
        <v>3622039</v>
      </c>
      <c r="C178" s="8">
        <v>69946775</v>
      </c>
      <c r="D178" s="9" t="s">
        <v>333</v>
      </c>
      <c r="E178" s="9" t="s">
        <v>165</v>
      </c>
      <c r="F178" s="9" t="s">
        <v>52</v>
      </c>
      <c r="G178" s="4">
        <v>340</v>
      </c>
      <c r="H178" s="1" t="s">
        <v>2178</v>
      </c>
      <c r="I178" s="5">
        <v>46155</v>
      </c>
      <c r="K178" s="1" t="s">
        <v>2181</v>
      </c>
      <c r="L178" s="1">
        <v>2</v>
      </c>
      <c r="M178" s="1">
        <v>2.5</v>
      </c>
      <c r="N178" s="1" t="s">
        <v>48</v>
      </c>
      <c r="Q178" s="1" t="s">
        <v>48</v>
      </c>
      <c r="T178" s="1" t="s">
        <v>48</v>
      </c>
      <c r="W178" s="1" t="s">
        <v>48</v>
      </c>
      <c r="Z178" s="1" t="s">
        <v>48</v>
      </c>
      <c r="AC178" s="1" t="s">
        <v>48</v>
      </c>
      <c r="AF178" s="1" t="s">
        <v>48</v>
      </c>
      <c r="AI178" s="1" t="s">
        <v>48</v>
      </c>
      <c r="AL178" s="1" t="s">
        <v>48</v>
      </c>
      <c r="AO178" s="1">
        <v>38</v>
      </c>
      <c r="AP178" s="6">
        <v>0.41111111111111109</v>
      </c>
      <c r="AQ178" s="6">
        <v>0.41458333333333336</v>
      </c>
      <c r="AR178" s="3">
        <v>1.01</v>
      </c>
      <c r="AS178" s="1" t="s">
        <v>2184</v>
      </c>
    </row>
    <row r="179" spans="1:45" hidden="1" x14ac:dyDescent="0.25">
      <c r="A179" s="7" t="s">
        <v>334</v>
      </c>
      <c r="B179" s="8">
        <v>3622074</v>
      </c>
      <c r="C179" s="8">
        <v>69946776</v>
      </c>
      <c r="D179" s="9" t="s">
        <v>335</v>
      </c>
      <c r="E179" s="9" t="s">
        <v>165</v>
      </c>
      <c r="F179" s="9" t="s">
        <v>52</v>
      </c>
      <c r="G179" s="4">
        <v>340</v>
      </c>
      <c r="H179" s="1" t="s">
        <v>2178</v>
      </c>
      <c r="I179" s="5">
        <v>46155</v>
      </c>
      <c r="K179" s="1" t="s">
        <v>2181</v>
      </c>
      <c r="L179" s="1">
        <v>2</v>
      </c>
      <c r="M179" s="1">
        <v>2.5</v>
      </c>
      <c r="N179" s="1" t="s">
        <v>48</v>
      </c>
      <c r="Q179" s="1" t="s">
        <v>48</v>
      </c>
      <c r="T179" s="1" t="s">
        <v>48</v>
      </c>
      <c r="W179" s="1" t="s">
        <v>48</v>
      </c>
      <c r="Z179" s="1" t="s">
        <v>48</v>
      </c>
      <c r="AC179" s="1" t="s">
        <v>48</v>
      </c>
      <c r="AF179" s="1" t="s">
        <v>48</v>
      </c>
      <c r="AI179" s="1" t="s">
        <v>48</v>
      </c>
      <c r="AL179" s="1" t="s">
        <v>48</v>
      </c>
      <c r="AO179" s="1">
        <v>34</v>
      </c>
      <c r="AP179" s="6">
        <v>0.41944444444444445</v>
      </c>
      <c r="AQ179" s="6">
        <v>0.42291666666666666</v>
      </c>
      <c r="AR179" s="3">
        <v>0.99</v>
      </c>
      <c r="AS179" s="1" t="s">
        <v>2184</v>
      </c>
    </row>
    <row r="180" spans="1:45" hidden="1" x14ac:dyDescent="0.25">
      <c r="A180" s="7" t="s">
        <v>336</v>
      </c>
      <c r="B180" s="8">
        <v>3622989</v>
      </c>
      <c r="C180" s="8">
        <v>69946777</v>
      </c>
      <c r="D180" s="9" t="s">
        <v>337</v>
      </c>
      <c r="E180" s="9" t="s">
        <v>247</v>
      </c>
      <c r="F180" s="9" t="s">
        <v>52</v>
      </c>
      <c r="G180" s="4">
        <v>338</v>
      </c>
      <c r="H180" s="1" t="s">
        <v>2178</v>
      </c>
      <c r="I180" s="5">
        <v>46145</v>
      </c>
      <c r="K180" s="1" t="s">
        <v>2181</v>
      </c>
      <c r="L180" s="1">
        <v>2</v>
      </c>
      <c r="M180" s="1">
        <v>2.5</v>
      </c>
      <c r="N180" s="1" t="s">
        <v>48</v>
      </c>
      <c r="Q180" s="1" t="s">
        <v>48</v>
      </c>
      <c r="T180" s="1" t="s">
        <v>48</v>
      </c>
      <c r="W180" s="1" t="s">
        <v>48</v>
      </c>
      <c r="Z180" s="1" t="s">
        <v>48</v>
      </c>
      <c r="AC180" s="1" t="s">
        <v>48</v>
      </c>
      <c r="AF180" s="1" t="s">
        <v>48</v>
      </c>
      <c r="AI180" s="1" t="s">
        <v>48</v>
      </c>
      <c r="AL180" s="1" t="s">
        <v>48</v>
      </c>
      <c r="AO180" s="1">
        <v>30</v>
      </c>
      <c r="AP180" s="6">
        <v>0.37847222222222221</v>
      </c>
      <c r="AQ180" s="6">
        <v>0.38194444444444442</v>
      </c>
      <c r="AR180" s="3">
        <v>0.89</v>
      </c>
      <c r="AS180" s="1" t="s">
        <v>2192</v>
      </c>
    </row>
    <row r="181" spans="1:45" hidden="1" x14ac:dyDescent="0.25">
      <c r="A181" s="7" t="s">
        <v>338</v>
      </c>
      <c r="B181" s="8">
        <v>3623447</v>
      </c>
      <c r="C181" s="8">
        <v>69946778</v>
      </c>
      <c r="D181" s="9" t="s">
        <v>339</v>
      </c>
      <c r="E181" s="9" t="s">
        <v>340</v>
      </c>
      <c r="F181" s="9" t="s">
        <v>120</v>
      </c>
      <c r="G181" s="4">
        <v>338</v>
      </c>
      <c r="H181" s="1" t="s">
        <v>2178</v>
      </c>
      <c r="I181" s="5">
        <v>46147</v>
      </c>
      <c r="K181" s="1" t="s">
        <v>2181</v>
      </c>
      <c r="L181" s="1">
        <v>2</v>
      </c>
      <c r="M181" s="1">
        <v>2.5</v>
      </c>
      <c r="N181" s="1" t="s">
        <v>48</v>
      </c>
      <c r="Q181" s="1" t="s">
        <v>48</v>
      </c>
      <c r="T181" s="1" t="s">
        <v>48</v>
      </c>
      <c r="W181" s="1" t="s">
        <v>48</v>
      </c>
      <c r="Z181" s="1" t="s">
        <v>48</v>
      </c>
      <c r="AC181" s="1" t="s">
        <v>48</v>
      </c>
      <c r="AF181" s="1" t="s">
        <v>48</v>
      </c>
      <c r="AI181" s="1" t="s">
        <v>48</v>
      </c>
      <c r="AL181" s="1" t="s">
        <v>48</v>
      </c>
      <c r="AO181" s="1">
        <v>22</v>
      </c>
      <c r="AP181" s="6">
        <v>0.62916666666666665</v>
      </c>
      <c r="AQ181" s="6">
        <v>0.6333333333333333</v>
      </c>
      <c r="AR181" s="3">
        <v>1.1100000000000001</v>
      </c>
      <c r="AS181" s="1" t="s">
        <v>2184</v>
      </c>
    </row>
    <row r="182" spans="1:45" hidden="1" x14ac:dyDescent="0.25">
      <c r="A182" s="7" t="s">
        <v>341</v>
      </c>
      <c r="B182" s="8">
        <v>3623812</v>
      </c>
      <c r="C182" s="8">
        <v>69946779</v>
      </c>
      <c r="D182" s="9" t="s">
        <v>342</v>
      </c>
      <c r="E182" s="9" t="s">
        <v>247</v>
      </c>
      <c r="F182" s="9" t="s">
        <v>52</v>
      </c>
      <c r="G182" s="4">
        <v>340</v>
      </c>
      <c r="I182" s="5"/>
      <c r="M182" s="1">
        <v>2.5</v>
      </c>
      <c r="N182" s="1" t="s">
        <v>48</v>
      </c>
      <c r="Q182" s="1" t="s">
        <v>48</v>
      </c>
      <c r="T182" s="1" t="s">
        <v>48</v>
      </c>
      <c r="W182" s="1" t="s">
        <v>48</v>
      </c>
      <c r="Z182" s="1" t="s">
        <v>48</v>
      </c>
      <c r="AC182" s="1" t="s">
        <v>48</v>
      </c>
      <c r="AF182" s="1" t="s">
        <v>48</v>
      </c>
      <c r="AI182" s="1" t="s">
        <v>48</v>
      </c>
      <c r="AL182" s="1" t="s">
        <v>48</v>
      </c>
      <c r="AP182" s="6"/>
      <c r="AQ182" s="6"/>
    </row>
    <row r="183" spans="1:45" hidden="1" x14ac:dyDescent="0.25">
      <c r="A183" s="7" t="s">
        <v>343</v>
      </c>
      <c r="B183" s="8">
        <v>3623922</v>
      </c>
      <c r="C183" s="8">
        <v>69946780</v>
      </c>
      <c r="D183" s="9" t="s">
        <v>344</v>
      </c>
      <c r="E183" s="9" t="s">
        <v>158</v>
      </c>
      <c r="F183" s="9" t="s">
        <v>52</v>
      </c>
      <c r="G183" s="4">
        <v>338</v>
      </c>
      <c r="H183" s="1" t="s">
        <v>2178</v>
      </c>
      <c r="I183" s="5">
        <v>46146</v>
      </c>
      <c r="K183" s="1" t="s">
        <v>2181</v>
      </c>
      <c r="L183" s="1">
        <v>2</v>
      </c>
      <c r="M183" s="1">
        <v>2.5</v>
      </c>
      <c r="N183" s="1" t="s">
        <v>48</v>
      </c>
      <c r="Q183" s="1" t="s">
        <v>48</v>
      </c>
      <c r="T183" s="1" t="s">
        <v>48</v>
      </c>
      <c r="W183" s="1" t="s">
        <v>48</v>
      </c>
      <c r="Z183" s="1" t="s">
        <v>48</v>
      </c>
      <c r="AC183" s="1" t="s">
        <v>48</v>
      </c>
      <c r="AF183" s="1" t="s">
        <v>48</v>
      </c>
      <c r="AI183" s="1" t="s">
        <v>48</v>
      </c>
      <c r="AL183" s="1" t="s">
        <v>48</v>
      </c>
      <c r="AO183" s="1">
        <v>30</v>
      </c>
      <c r="AP183" s="6">
        <v>0.31666666666666665</v>
      </c>
      <c r="AQ183" s="6">
        <v>0.32013888888888886</v>
      </c>
      <c r="AR183" s="3">
        <v>0.81</v>
      </c>
      <c r="AS183" s="1" t="s">
        <v>2192</v>
      </c>
    </row>
    <row r="184" spans="1:45" hidden="1" x14ac:dyDescent="0.25">
      <c r="A184" s="7" t="s">
        <v>345</v>
      </c>
      <c r="B184" s="8">
        <v>3625186</v>
      </c>
      <c r="C184" s="8">
        <v>69946781</v>
      </c>
      <c r="D184" s="9" t="s">
        <v>346</v>
      </c>
      <c r="E184" s="9" t="s">
        <v>158</v>
      </c>
      <c r="F184" s="9" t="s">
        <v>52</v>
      </c>
      <c r="G184" s="4">
        <v>338</v>
      </c>
      <c r="H184" s="1" t="s">
        <v>2178</v>
      </c>
      <c r="I184" s="5">
        <v>46149</v>
      </c>
      <c r="K184" s="1" t="s">
        <v>2181</v>
      </c>
      <c r="L184" s="1">
        <v>2</v>
      </c>
      <c r="M184" s="1">
        <v>2.5</v>
      </c>
      <c r="N184" s="1" t="s">
        <v>48</v>
      </c>
      <c r="Q184" s="1" t="s">
        <v>48</v>
      </c>
      <c r="T184" s="1" t="s">
        <v>48</v>
      </c>
      <c r="W184" s="1" t="s">
        <v>48</v>
      </c>
      <c r="Z184" s="1" t="s">
        <v>48</v>
      </c>
      <c r="AC184" s="1" t="s">
        <v>48</v>
      </c>
      <c r="AF184" s="1" t="s">
        <v>48</v>
      </c>
      <c r="AI184" s="1" t="s">
        <v>48</v>
      </c>
      <c r="AL184" s="1" t="s">
        <v>48</v>
      </c>
      <c r="AO184" s="1">
        <v>24</v>
      </c>
      <c r="AP184" s="6">
        <v>0.62638888888888888</v>
      </c>
      <c r="AQ184" s="6">
        <v>0.62986111111111109</v>
      </c>
      <c r="AR184" s="3">
        <v>1</v>
      </c>
      <c r="AS184" s="1" t="s">
        <v>2184</v>
      </c>
    </row>
    <row r="185" spans="1:45" hidden="1" x14ac:dyDescent="0.25">
      <c r="A185" s="7" t="s">
        <v>347</v>
      </c>
      <c r="B185" s="8">
        <v>3626015</v>
      </c>
      <c r="C185" s="8">
        <v>69946782</v>
      </c>
      <c r="D185" s="9" t="s">
        <v>348</v>
      </c>
      <c r="E185" s="9" t="s">
        <v>349</v>
      </c>
      <c r="F185" s="9" t="s">
        <v>52</v>
      </c>
      <c r="G185" s="4">
        <v>342</v>
      </c>
      <c r="H185" s="1" t="s">
        <v>2178</v>
      </c>
      <c r="I185" s="5">
        <v>46156</v>
      </c>
      <c r="K185" s="1" t="s">
        <v>2181</v>
      </c>
      <c r="L185" s="1">
        <v>2</v>
      </c>
      <c r="M185" s="1">
        <v>2.5</v>
      </c>
      <c r="N185" s="1" t="s">
        <v>48</v>
      </c>
      <c r="Q185" s="1" t="s">
        <v>48</v>
      </c>
      <c r="T185" s="1" t="s">
        <v>48</v>
      </c>
      <c r="W185" s="1" t="s">
        <v>48</v>
      </c>
      <c r="Z185" s="1" t="s">
        <v>48</v>
      </c>
      <c r="AC185" s="1" t="s">
        <v>48</v>
      </c>
      <c r="AF185" s="1" t="s">
        <v>48</v>
      </c>
      <c r="AI185" s="1" t="s">
        <v>48</v>
      </c>
      <c r="AL185" s="1" t="s">
        <v>48</v>
      </c>
      <c r="AO185" s="1">
        <v>18</v>
      </c>
      <c r="AP185" s="6">
        <v>0.41111111111111109</v>
      </c>
      <c r="AQ185" s="6">
        <v>0.41458333333333336</v>
      </c>
      <c r="AR185" s="3">
        <v>0.95</v>
      </c>
      <c r="AS185" s="1" t="s">
        <v>2184</v>
      </c>
    </row>
    <row r="186" spans="1:45" hidden="1" x14ac:dyDescent="0.25">
      <c r="A186" s="7" t="s">
        <v>350</v>
      </c>
      <c r="B186" s="8">
        <v>3626482</v>
      </c>
      <c r="C186" s="8">
        <v>69946783</v>
      </c>
      <c r="D186" s="9" t="s">
        <v>351</v>
      </c>
      <c r="E186" s="9" t="s">
        <v>119</v>
      </c>
      <c r="F186" s="9" t="s">
        <v>120</v>
      </c>
      <c r="G186" s="4">
        <v>338</v>
      </c>
      <c r="H186" s="1" t="s">
        <v>2178</v>
      </c>
      <c r="I186" s="5">
        <v>46147</v>
      </c>
      <c r="J186" s="1" t="s">
        <v>2187</v>
      </c>
      <c r="K186" s="1" t="s">
        <v>2181</v>
      </c>
      <c r="L186" s="1">
        <v>2</v>
      </c>
      <c r="M186" s="1">
        <v>2.5</v>
      </c>
      <c r="N186" s="1" t="s">
        <v>48</v>
      </c>
      <c r="Q186" s="1" t="s">
        <v>48</v>
      </c>
      <c r="T186" s="1" t="s">
        <v>48</v>
      </c>
      <c r="W186" s="1" t="s">
        <v>48</v>
      </c>
      <c r="Z186" s="1" t="s">
        <v>48</v>
      </c>
      <c r="AC186" s="1" t="s">
        <v>48</v>
      </c>
      <c r="AF186" s="1" t="s">
        <v>48</v>
      </c>
      <c r="AI186" s="1" t="s">
        <v>2188</v>
      </c>
      <c r="AJ186" s="1" t="s">
        <v>2180</v>
      </c>
      <c r="AL186" s="1" t="s">
        <v>48</v>
      </c>
      <c r="AO186" s="1">
        <v>22</v>
      </c>
      <c r="AP186" s="6">
        <v>0.67986111111111114</v>
      </c>
      <c r="AQ186" s="6">
        <v>0.68333333333333335</v>
      </c>
      <c r="AR186" s="3">
        <v>0.76</v>
      </c>
      <c r="AS186" s="1" t="s">
        <v>2184</v>
      </c>
    </row>
    <row r="187" spans="1:45" hidden="1" x14ac:dyDescent="0.25">
      <c r="A187" s="7" t="s">
        <v>352</v>
      </c>
      <c r="B187" s="8">
        <v>3626950</v>
      </c>
      <c r="C187" s="8">
        <v>69946784</v>
      </c>
      <c r="D187" s="9" t="s">
        <v>353</v>
      </c>
      <c r="E187" s="9" t="s">
        <v>165</v>
      </c>
      <c r="F187" s="9" t="s">
        <v>52</v>
      </c>
      <c r="G187" s="4">
        <v>340</v>
      </c>
      <c r="I187" s="5"/>
      <c r="M187" s="1">
        <v>2.5</v>
      </c>
      <c r="N187" s="1" t="s">
        <v>48</v>
      </c>
      <c r="Q187" s="1" t="s">
        <v>48</v>
      </c>
      <c r="T187" s="1" t="s">
        <v>48</v>
      </c>
      <c r="W187" s="1" t="s">
        <v>48</v>
      </c>
      <c r="Z187" s="1" t="s">
        <v>48</v>
      </c>
      <c r="AC187" s="1" t="s">
        <v>48</v>
      </c>
      <c r="AF187" s="1" t="s">
        <v>48</v>
      </c>
      <c r="AI187" s="1" t="s">
        <v>48</v>
      </c>
      <c r="AL187" s="1" t="s">
        <v>48</v>
      </c>
      <c r="AP187" s="6"/>
      <c r="AQ187" s="6"/>
    </row>
    <row r="188" spans="1:45" hidden="1" x14ac:dyDescent="0.25">
      <c r="A188" s="7" t="s">
        <v>354</v>
      </c>
      <c r="B188" s="8">
        <v>3627030</v>
      </c>
      <c r="C188" s="8">
        <v>69946785</v>
      </c>
      <c r="D188" s="9" t="s">
        <v>355</v>
      </c>
      <c r="E188" s="9" t="s">
        <v>119</v>
      </c>
      <c r="F188" s="9" t="s">
        <v>120</v>
      </c>
      <c r="G188" s="4">
        <v>338</v>
      </c>
      <c r="H188" s="1" t="s">
        <v>2178</v>
      </c>
      <c r="I188" s="5">
        <v>46146</v>
      </c>
      <c r="J188" s="1" t="s">
        <v>2187</v>
      </c>
      <c r="K188" s="1" t="s">
        <v>2181</v>
      </c>
      <c r="L188" s="1">
        <v>2</v>
      </c>
      <c r="M188" s="1">
        <v>2.5</v>
      </c>
      <c r="N188" s="1" t="s">
        <v>48</v>
      </c>
      <c r="Q188" s="1" t="s">
        <v>48</v>
      </c>
      <c r="T188" s="1" t="s">
        <v>48</v>
      </c>
      <c r="W188" s="1" t="s">
        <v>48</v>
      </c>
      <c r="Z188" s="1" t="s">
        <v>48</v>
      </c>
      <c r="AC188" s="1" t="s">
        <v>48</v>
      </c>
      <c r="AF188" s="1" t="s">
        <v>48</v>
      </c>
      <c r="AI188" s="1" t="s">
        <v>2188</v>
      </c>
      <c r="AJ188" s="1" t="s">
        <v>2180</v>
      </c>
      <c r="AL188" s="1" t="s">
        <v>48</v>
      </c>
      <c r="AO188" s="1">
        <v>30</v>
      </c>
      <c r="AP188" s="6">
        <v>0.35833333333333334</v>
      </c>
      <c r="AQ188" s="6">
        <v>0.36180555555555555</v>
      </c>
      <c r="AR188" s="3">
        <v>1.01</v>
      </c>
      <c r="AS188" s="1" t="s">
        <v>2192</v>
      </c>
    </row>
    <row r="189" spans="1:45" hidden="1" x14ac:dyDescent="0.25">
      <c r="A189" s="7" t="s">
        <v>356</v>
      </c>
      <c r="B189" s="8">
        <v>3627046</v>
      </c>
      <c r="C189" s="8">
        <v>69946786</v>
      </c>
      <c r="D189" s="9" t="s">
        <v>357</v>
      </c>
      <c r="E189" s="9" t="s">
        <v>119</v>
      </c>
      <c r="F189" s="9" t="s">
        <v>120</v>
      </c>
      <c r="G189" s="4">
        <v>338</v>
      </c>
      <c r="H189" s="1" t="s">
        <v>2178</v>
      </c>
      <c r="I189" s="5">
        <v>46147</v>
      </c>
      <c r="K189" s="1" t="s">
        <v>2181</v>
      </c>
      <c r="L189" s="1">
        <v>2</v>
      </c>
      <c r="M189" s="1">
        <v>2.5</v>
      </c>
      <c r="N189" s="1" t="s">
        <v>48</v>
      </c>
      <c r="Q189" s="1" t="s">
        <v>48</v>
      </c>
      <c r="T189" s="1" t="s">
        <v>48</v>
      </c>
      <c r="W189" s="1" t="s">
        <v>48</v>
      </c>
      <c r="Z189" s="1" t="s">
        <v>48</v>
      </c>
      <c r="AC189" s="1" t="s">
        <v>48</v>
      </c>
      <c r="AF189" s="1" t="s">
        <v>48</v>
      </c>
      <c r="AI189" s="1" t="s">
        <v>48</v>
      </c>
      <c r="AL189" s="1" t="s">
        <v>48</v>
      </c>
      <c r="AO189" s="1">
        <v>20</v>
      </c>
      <c r="AP189" s="6">
        <v>0.57499999999999996</v>
      </c>
      <c r="AQ189" s="6">
        <v>0.57847222222222228</v>
      </c>
      <c r="AR189" s="3">
        <v>0.98</v>
      </c>
      <c r="AS189" s="1" t="s">
        <v>2184</v>
      </c>
    </row>
    <row r="190" spans="1:45" hidden="1" x14ac:dyDescent="0.25">
      <c r="A190" s="7" t="s">
        <v>358</v>
      </c>
      <c r="B190" s="8">
        <v>3627049</v>
      </c>
      <c r="C190" s="8">
        <v>69946787</v>
      </c>
      <c r="D190" s="9" t="s">
        <v>359</v>
      </c>
      <c r="E190" s="9" t="s">
        <v>119</v>
      </c>
      <c r="F190" s="9" t="s">
        <v>120</v>
      </c>
      <c r="G190" s="4">
        <v>338</v>
      </c>
      <c r="H190" s="1" t="s">
        <v>2178</v>
      </c>
      <c r="I190" s="5">
        <v>46146</v>
      </c>
      <c r="K190" s="1" t="s">
        <v>2181</v>
      </c>
      <c r="L190" s="1">
        <v>2</v>
      </c>
      <c r="M190" s="1">
        <v>2.5</v>
      </c>
      <c r="N190" s="1" t="s">
        <v>48</v>
      </c>
      <c r="Q190" s="1" t="s">
        <v>48</v>
      </c>
      <c r="T190" s="1" t="s">
        <v>48</v>
      </c>
      <c r="W190" s="1" t="s">
        <v>48</v>
      </c>
      <c r="Z190" s="1" t="s">
        <v>48</v>
      </c>
      <c r="AC190" s="1" t="s">
        <v>48</v>
      </c>
      <c r="AF190" s="1" t="s">
        <v>48</v>
      </c>
      <c r="AI190" s="1" t="s">
        <v>48</v>
      </c>
      <c r="AL190" s="1" t="s">
        <v>48</v>
      </c>
      <c r="AO190" s="1">
        <v>26</v>
      </c>
      <c r="AP190" s="6">
        <v>0.375</v>
      </c>
      <c r="AQ190" s="6">
        <v>0.37847222222222221</v>
      </c>
      <c r="AR190" s="3">
        <v>0.82</v>
      </c>
      <c r="AS190" s="1" t="s">
        <v>2192</v>
      </c>
    </row>
    <row r="191" spans="1:45" hidden="1" x14ac:dyDescent="0.25">
      <c r="A191" s="7" t="s">
        <v>360</v>
      </c>
      <c r="B191" s="8">
        <v>3627128</v>
      </c>
      <c r="C191" s="8">
        <v>69946788</v>
      </c>
      <c r="D191" s="9" t="s">
        <v>361</v>
      </c>
      <c r="E191" s="9" t="s">
        <v>119</v>
      </c>
      <c r="F191" s="9" t="s">
        <v>120</v>
      </c>
      <c r="G191" s="4">
        <v>338</v>
      </c>
      <c r="H191" s="1" t="s">
        <v>2178</v>
      </c>
      <c r="I191" s="5">
        <v>46147</v>
      </c>
      <c r="J191" s="1" t="s">
        <v>2187</v>
      </c>
      <c r="K191" s="1" t="s">
        <v>2181</v>
      </c>
      <c r="L191" s="1">
        <v>2</v>
      </c>
      <c r="M191" s="1">
        <v>2.5</v>
      </c>
      <c r="N191" s="1" t="s">
        <v>48</v>
      </c>
      <c r="Q191" s="1" t="s">
        <v>48</v>
      </c>
      <c r="T191" s="1" t="s">
        <v>48</v>
      </c>
      <c r="W191" s="1" t="s">
        <v>48</v>
      </c>
      <c r="Z191" s="1" t="s">
        <v>48</v>
      </c>
      <c r="AC191" s="1" t="s">
        <v>48</v>
      </c>
      <c r="AF191" s="1" t="s">
        <v>48</v>
      </c>
      <c r="AI191" s="1" t="s">
        <v>2188</v>
      </c>
      <c r="AJ191" s="1" t="s">
        <v>2180</v>
      </c>
      <c r="AL191" s="1" t="s">
        <v>48</v>
      </c>
      <c r="AO191" s="1">
        <v>20</v>
      </c>
      <c r="AP191" s="6">
        <v>0.57986111111111116</v>
      </c>
      <c r="AQ191" s="6">
        <v>0.5854166666666667</v>
      </c>
      <c r="AR191" s="3">
        <v>0.96</v>
      </c>
      <c r="AS191" s="1" t="s">
        <v>2184</v>
      </c>
    </row>
    <row r="192" spans="1:45" hidden="1" x14ac:dyDescent="0.25">
      <c r="A192" s="7" t="s">
        <v>362</v>
      </c>
      <c r="B192" s="8">
        <v>3627133</v>
      </c>
      <c r="C192" s="8">
        <v>69946789</v>
      </c>
      <c r="D192" s="9" t="s">
        <v>363</v>
      </c>
      <c r="E192" s="9" t="s">
        <v>119</v>
      </c>
      <c r="F192" s="9" t="s">
        <v>120</v>
      </c>
      <c r="G192" s="4">
        <v>338</v>
      </c>
      <c r="H192" s="1" t="s">
        <v>2178</v>
      </c>
      <c r="I192" s="5">
        <v>46146</v>
      </c>
      <c r="K192" s="1" t="s">
        <v>2181</v>
      </c>
      <c r="L192" s="1">
        <v>2</v>
      </c>
      <c r="M192" s="1">
        <v>2.5</v>
      </c>
      <c r="N192" s="1" t="s">
        <v>48</v>
      </c>
      <c r="Q192" s="1" t="s">
        <v>48</v>
      </c>
      <c r="T192" s="1" t="s">
        <v>48</v>
      </c>
      <c r="W192" s="1" t="s">
        <v>48</v>
      </c>
      <c r="Z192" s="1" t="s">
        <v>48</v>
      </c>
      <c r="AC192" s="1" t="s">
        <v>48</v>
      </c>
      <c r="AF192" s="1" t="s">
        <v>48</v>
      </c>
      <c r="AI192" s="1" t="s">
        <v>48</v>
      </c>
      <c r="AL192" s="1" t="s">
        <v>48</v>
      </c>
      <c r="AO192" s="1">
        <v>28</v>
      </c>
      <c r="AP192" s="6">
        <v>0.37083333333333335</v>
      </c>
      <c r="AQ192" s="6">
        <v>0.37430555555555556</v>
      </c>
      <c r="AR192" s="3">
        <v>0.82</v>
      </c>
      <c r="AS192" s="1" t="s">
        <v>2192</v>
      </c>
    </row>
    <row r="193" spans="1:45" hidden="1" x14ac:dyDescent="0.25">
      <c r="A193" s="7" t="s">
        <v>364</v>
      </c>
      <c r="B193" s="8">
        <v>3627139</v>
      </c>
      <c r="C193" s="8">
        <v>69946790</v>
      </c>
      <c r="D193" s="9" t="s">
        <v>365</v>
      </c>
      <c r="E193" s="9" t="s">
        <v>119</v>
      </c>
      <c r="F193" s="9" t="s">
        <v>120</v>
      </c>
      <c r="G193" s="4">
        <v>338</v>
      </c>
      <c r="H193" s="1" t="s">
        <v>2179</v>
      </c>
      <c r="I193" s="5">
        <v>46146</v>
      </c>
      <c r="J193" s="1" t="s">
        <v>2196</v>
      </c>
      <c r="M193" s="1">
        <v>2.5</v>
      </c>
      <c r="N193" s="1" t="s">
        <v>48</v>
      </c>
      <c r="Q193" s="1" t="s">
        <v>48</v>
      </c>
      <c r="T193" s="1" t="s">
        <v>48</v>
      </c>
      <c r="W193" s="1" t="s">
        <v>48</v>
      </c>
      <c r="Z193" s="1" t="s">
        <v>48</v>
      </c>
      <c r="AC193" s="1" t="s">
        <v>48</v>
      </c>
      <c r="AF193" s="1" t="s">
        <v>48</v>
      </c>
      <c r="AI193" s="1" t="s">
        <v>48</v>
      </c>
      <c r="AL193" s="1" t="s">
        <v>48</v>
      </c>
      <c r="AP193" s="6"/>
      <c r="AQ193" s="6"/>
      <c r="AS193" s="1" t="s">
        <v>2192</v>
      </c>
    </row>
    <row r="194" spans="1:45" hidden="1" x14ac:dyDescent="0.25">
      <c r="A194" s="7" t="s">
        <v>366</v>
      </c>
      <c r="B194" s="8">
        <v>3627142</v>
      </c>
      <c r="C194" s="8">
        <v>69946791</v>
      </c>
      <c r="D194" s="9" t="s">
        <v>367</v>
      </c>
      <c r="E194" s="9" t="s">
        <v>119</v>
      </c>
      <c r="F194" s="9" t="s">
        <v>120</v>
      </c>
      <c r="G194" s="4">
        <v>338</v>
      </c>
      <c r="H194" s="1" t="s">
        <v>2178</v>
      </c>
      <c r="I194" s="5">
        <v>46147</v>
      </c>
      <c r="K194" s="1" t="s">
        <v>2181</v>
      </c>
      <c r="L194" s="1">
        <v>2</v>
      </c>
      <c r="M194" s="1">
        <v>2.5</v>
      </c>
      <c r="N194" s="1" t="s">
        <v>48</v>
      </c>
      <c r="Q194" s="1" t="s">
        <v>48</v>
      </c>
      <c r="T194" s="1" t="s">
        <v>48</v>
      </c>
      <c r="W194" s="1" t="s">
        <v>48</v>
      </c>
      <c r="Z194" s="1" t="s">
        <v>48</v>
      </c>
      <c r="AC194" s="1" t="s">
        <v>48</v>
      </c>
      <c r="AF194" s="1" t="s">
        <v>48</v>
      </c>
      <c r="AI194" s="1" t="s">
        <v>48</v>
      </c>
      <c r="AL194" s="1" t="s">
        <v>48</v>
      </c>
      <c r="AO194" s="1">
        <v>18</v>
      </c>
      <c r="AP194" s="6">
        <v>0.56736111111111109</v>
      </c>
      <c r="AQ194" s="6">
        <v>0.57152777777777775</v>
      </c>
      <c r="AR194" s="3">
        <v>0.99</v>
      </c>
      <c r="AS194" s="1" t="s">
        <v>2184</v>
      </c>
    </row>
    <row r="195" spans="1:45" hidden="1" x14ac:dyDescent="0.25">
      <c r="A195" s="7" t="s">
        <v>368</v>
      </c>
      <c r="B195" s="8">
        <v>3627147</v>
      </c>
      <c r="C195" s="8">
        <v>69946792</v>
      </c>
      <c r="D195" s="9" t="s">
        <v>369</v>
      </c>
      <c r="E195" s="9" t="s">
        <v>119</v>
      </c>
      <c r="F195" s="9" t="s">
        <v>120</v>
      </c>
      <c r="G195" s="4">
        <v>338</v>
      </c>
      <c r="H195" s="1" t="s">
        <v>2178</v>
      </c>
      <c r="I195" s="5">
        <v>46146</v>
      </c>
      <c r="K195" s="1" t="s">
        <v>2181</v>
      </c>
      <c r="L195" s="1">
        <v>2</v>
      </c>
      <c r="M195" s="1">
        <v>2.5</v>
      </c>
      <c r="N195" s="1" t="s">
        <v>48</v>
      </c>
      <c r="Q195" s="1" t="s">
        <v>48</v>
      </c>
      <c r="T195" s="1" t="s">
        <v>48</v>
      </c>
      <c r="W195" s="1" t="s">
        <v>48</v>
      </c>
      <c r="Z195" s="1" t="s">
        <v>48</v>
      </c>
      <c r="AC195" s="1" t="s">
        <v>48</v>
      </c>
      <c r="AF195" s="1" t="s">
        <v>48</v>
      </c>
      <c r="AI195" s="1" t="s">
        <v>48</v>
      </c>
      <c r="AL195" s="1" t="s">
        <v>48</v>
      </c>
      <c r="AO195" s="1">
        <v>28</v>
      </c>
      <c r="AP195" s="6">
        <v>0.3840277777777778</v>
      </c>
      <c r="AQ195" s="6">
        <v>0.38750000000000001</v>
      </c>
      <c r="AR195" s="3">
        <v>1.03</v>
      </c>
      <c r="AS195" s="1" t="s">
        <v>2192</v>
      </c>
    </row>
    <row r="196" spans="1:45" hidden="1" x14ac:dyDescent="0.25">
      <c r="A196" s="7" t="s">
        <v>370</v>
      </c>
      <c r="B196" s="8">
        <v>3627150</v>
      </c>
      <c r="C196" s="8">
        <v>69946793</v>
      </c>
      <c r="D196" s="9" t="s">
        <v>371</v>
      </c>
      <c r="E196" s="9" t="s">
        <v>119</v>
      </c>
      <c r="F196" s="9" t="s">
        <v>120</v>
      </c>
      <c r="G196" s="4">
        <v>338</v>
      </c>
      <c r="H196" s="1" t="s">
        <v>2178</v>
      </c>
      <c r="I196" s="5">
        <v>46147</v>
      </c>
      <c r="K196" s="1" t="s">
        <v>2181</v>
      </c>
      <c r="L196" s="1">
        <v>2</v>
      </c>
      <c r="M196" s="1">
        <v>2.5</v>
      </c>
      <c r="N196" s="1" t="s">
        <v>48</v>
      </c>
      <c r="Q196" s="1" t="s">
        <v>48</v>
      </c>
      <c r="T196" s="1" t="s">
        <v>48</v>
      </c>
      <c r="W196" s="1" t="s">
        <v>48</v>
      </c>
      <c r="Z196" s="1" t="s">
        <v>48</v>
      </c>
      <c r="AC196" s="1" t="s">
        <v>48</v>
      </c>
      <c r="AF196" s="1" t="s">
        <v>48</v>
      </c>
      <c r="AI196" s="1" t="s">
        <v>48</v>
      </c>
      <c r="AL196" s="1" t="s">
        <v>48</v>
      </c>
      <c r="AO196" s="1">
        <v>18</v>
      </c>
      <c r="AP196" s="6">
        <v>0.56111111111111112</v>
      </c>
      <c r="AQ196" s="6">
        <v>0.56527777777777777</v>
      </c>
      <c r="AR196" s="3">
        <v>1</v>
      </c>
      <c r="AS196" s="1" t="s">
        <v>2184</v>
      </c>
    </row>
    <row r="197" spans="1:45" hidden="1" x14ac:dyDescent="0.25">
      <c r="A197" s="7" t="s">
        <v>372</v>
      </c>
      <c r="B197" s="8">
        <v>3627212</v>
      </c>
      <c r="C197" s="8">
        <v>69946794</v>
      </c>
      <c r="D197" s="9" t="s">
        <v>373</v>
      </c>
      <c r="E197" s="9" t="s">
        <v>247</v>
      </c>
      <c r="F197" s="9" t="s">
        <v>52</v>
      </c>
      <c r="G197" s="4">
        <v>338</v>
      </c>
      <c r="H197" s="1" t="s">
        <v>2178</v>
      </c>
      <c r="I197" s="5">
        <v>46145</v>
      </c>
      <c r="K197" s="1" t="s">
        <v>2181</v>
      </c>
      <c r="L197" s="1">
        <v>2</v>
      </c>
      <c r="M197" s="1">
        <v>2.5</v>
      </c>
      <c r="N197" s="1" t="s">
        <v>48</v>
      </c>
      <c r="Q197" s="1" t="s">
        <v>48</v>
      </c>
      <c r="T197" s="1" t="s">
        <v>48</v>
      </c>
      <c r="W197" s="1" t="s">
        <v>48</v>
      </c>
      <c r="Z197" s="1" t="s">
        <v>48</v>
      </c>
      <c r="AC197" s="1" t="s">
        <v>48</v>
      </c>
      <c r="AF197" s="1" t="s">
        <v>48</v>
      </c>
      <c r="AI197" s="1" t="s">
        <v>48</v>
      </c>
      <c r="AL197" s="1" t="s">
        <v>48</v>
      </c>
      <c r="AO197" s="1">
        <v>20</v>
      </c>
      <c r="AP197" s="6">
        <v>0.30902777777777779</v>
      </c>
      <c r="AQ197" s="6">
        <v>0.3125</v>
      </c>
      <c r="AR197" s="3">
        <v>0.99</v>
      </c>
      <c r="AS197" s="1" t="s">
        <v>2192</v>
      </c>
    </row>
    <row r="198" spans="1:45" hidden="1" x14ac:dyDescent="0.25">
      <c r="A198" s="7" t="s">
        <v>374</v>
      </c>
      <c r="B198" s="8">
        <v>3627749</v>
      </c>
      <c r="C198" s="8">
        <v>69946795</v>
      </c>
      <c r="D198" s="9" t="s">
        <v>375</v>
      </c>
      <c r="E198" s="9" t="s">
        <v>119</v>
      </c>
      <c r="F198" s="9" t="s">
        <v>120</v>
      </c>
      <c r="G198" s="4">
        <v>338</v>
      </c>
      <c r="H198" s="1" t="s">
        <v>2178</v>
      </c>
      <c r="I198" s="5">
        <v>46148</v>
      </c>
      <c r="K198" s="1" t="s">
        <v>2181</v>
      </c>
      <c r="L198" s="1">
        <v>2</v>
      </c>
      <c r="M198" s="1">
        <v>2.5</v>
      </c>
      <c r="N198" s="1" t="s">
        <v>48</v>
      </c>
      <c r="Q198" s="1" t="s">
        <v>48</v>
      </c>
      <c r="T198" s="1" t="s">
        <v>48</v>
      </c>
      <c r="W198" s="1" t="s">
        <v>48</v>
      </c>
      <c r="Z198" s="1" t="s">
        <v>48</v>
      </c>
      <c r="AC198" s="1" t="s">
        <v>48</v>
      </c>
      <c r="AF198" s="1" t="s">
        <v>48</v>
      </c>
      <c r="AI198" s="1" t="s">
        <v>48</v>
      </c>
      <c r="AL198" s="1" t="s">
        <v>48</v>
      </c>
      <c r="AO198" s="1">
        <v>20</v>
      </c>
      <c r="AP198" s="6">
        <v>0.62083333333333335</v>
      </c>
      <c r="AQ198" s="6">
        <v>0.62430555555555556</v>
      </c>
      <c r="AR198" s="3">
        <v>1.02</v>
      </c>
      <c r="AS198" s="1" t="s">
        <v>2184</v>
      </c>
    </row>
    <row r="199" spans="1:45" hidden="1" x14ac:dyDescent="0.25">
      <c r="A199" s="7" t="s">
        <v>376</v>
      </c>
      <c r="B199" s="8">
        <v>3627810</v>
      </c>
      <c r="C199" s="8">
        <v>69946796</v>
      </c>
      <c r="D199" s="9" t="s">
        <v>377</v>
      </c>
      <c r="E199" s="9" t="s">
        <v>224</v>
      </c>
      <c r="F199" s="9" t="s">
        <v>52</v>
      </c>
      <c r="G199" s="4">
        <v>343</v>
      </c>
      <c r="H199" s="1" t="s">
        <v>2178</v>
      </c>
      <c r="I199" s="5">
        <v>46161</v>
      </c>
      <c r="K199" s="1" t="s">
        <v>2181</v>
      </c>
      <c r="L199" s="1">
        <v>2</v>
      </c>
      <c r="M199" s="1">
        <v>2.5</v>
      </c>
      <c r="N199" s="1" t="s">
        <v>48</v>
      </c>
      <c r="Q199" s="1" t="s">
        <v>48</v>
      </c>
      <c r="T199" s="1" t="s">
        <v>48</v>
      </c>
      <c r="W199" s="1" t="s">
        <v>48</v>
      </c>
      <c r="Z199" s="1" t="s">
        <v>48</v>
      </c>
      <c r="AC199" s="1" t="s">
        <v>48</v>
      </c>
      <c r="AF199" s="1" t="s">
        <v>48</v>
      </c>
      <c r="AI199" s="1" t="s">
        <v>48</v>
      </c>
      <c r="AL199" s="1" t="s">
        <v>48</v>
      </c>
      <c r="AO199" s="1">
        <v>22</v>
      </c>
      <c r="AP199" s="6">
        <v>0.48819444444444443</v>
      </c>
      <c r="AQ199" s="6">
        <v>0.49166666666666664</v>
      </c>
      <c r="AR199" s="3">
        <v>0.84</v>
      </c>
      <c r="AS199" s="1" t="s">
        <v>2184</v>
      </c>
    </row>
    <row r="200" spans="1:45" hidden="1" x14ac:dyDescent="0.25">
      <c r="A200" s="7" t="s">
        <v>380</v>
      </c>
      <c r="B200" s="8">
        <v>3628503</v>
      </c>
      <c r="C200" s="8">
        <v>69946798</v>
      </c>
      <c r="D200" s="9" t="s">
        <v>381</v>
      </c>
      <c r="E200" s="9" t="s">
        <v>119</v>
      </c>
      <c r="F200" s="9" t="s">
        <v>120</v>
      </c>
      <c r="G200" s="4">
        <v>338</v>
      </c>
      <c r="H200" s="1" t="s">
        <v>2178</v>
      </c>
      <c r="I200" s="5">
        <v>46146</v>
      </c>
      <c r="K200" s="1" t="s">
        <v>2181</v>
      </c>
      <c r="L200" s="1">
        <v>2</v>
      </c>
      <c r="M200" s="1">
        <v>2.5</v>
      </c>
      <c r="N200" s="1" t="s">
        <v>48</v>
      </c>
      <c r="Q200" s="1" t="s">
        <v>48</v>
      </c>
      <c r="T200" s="1" t="s">
        <v>48</v>
      </c>
      <c r="W200" s="1" t="s">
        <v>48</v>
      </c>
      <c r="Z200" s="1" t="s">
        <v>48</v>
      </c>
      <c r="AC200" s="1" t="s">
        <v>48</v>
      </c>
      <c r="AF200" s="1" t="s">
        <v>48</v>
      </c>
      <c r="AI200" s="1" t="s">
        <v>48</v>
      </c>
      <c r="AL200" s="1" t="s">
        <v>48</v>
      </c>
      <c r="AO200" s="1">
        <v>30</v>
      </c>
      <c r="AP200" s="6">
        <v>0.39097222222222222</v>
      </c>
      <c r="AQ200" s="6">
        <v>0.39444444444444443</v>
      </c>
      <c r="AR200" s="3">
        <v>1.04</v>
      </c>
      <c r="AS200" s="1" t="s">
        <v>2192</v>
      </c>
    </row>
    <row r="201" spans="1:45" hidden="1" x14ac:dyDescent="0.25">
      <c r="A201" s="7" t="s">
        <v>382</v>
      </c>
      <c r="B201" s="8">
        <v>3628674</v>
      </c>
      <c r="C201" s="8">
        <v>69946799</v>
      </c>
      <c r="D201" s="9" t="s">
        <v>383</v>
      </c>
      <c r="E201" s="9" t="s">
        <v>318</v>
      </c>
      <c r="F201" s="9" t="s">
        <v>319</v>
      </c>
      <c r="G201" s="4">
        <v>341</v>
      </c>
      <c r="H201" s="1" t="s">
        <v>2178</v>
      </c>
      <c r="I201" s="5">
        <v>46154</v>
      </c>
      <c r="K201" s="1" t="s">
        <v>2181</v>
      </c>
      <c r="L201" s="1">
        <v>2</v>
      </c>
      <c r="M201" s="1">
        <v>2.5</v>
      </c>
      <c r="N201" s="1" t="s">
        <v>48</v>
      </c>
      <c r="Q201" s="1" t="s">
        <v>48</v>
      </c>
      <c r="T201" s="1" t="s">
        <v>48</v>
      </c>
      <c r="W201" s="1" t="s">
        <v>48</v>
      </c>
      <c r="Z201" s="1" t="s">
        <v>48</v>
      </c>
      <c r="AC201" s="1" t="s">
        <v>48</v>
      </c>
      <c r="AF201" s="1" t="s">
        <v>48</v>
      </c>
      <c r="AI201" s="1" t="s">
        <v>48</v>
      </c>
      <c r="AL201" s="1" t="s">
        <v>48</v>
      </c>
      <c r="AO201" s="1">
        <v>44</v>
      </c>
      <c r="AP201" s="6">
        <v>0.51736111111111116</v>
      </c>
      <c r="AQ201" s="6">
        <v>0.52083333333333337</v>
      </c>
      <c r="AR201" s="3">
        <v>1.1200000000000001</v>
      </c>
      <c r="AS201" s="1" t="s">
        <v>2184</v>
      </c>
    </row>
    <row r="202" spans="1:45" hidden="1" x14ac:dyDescent="0.25">
      <c r="A202" s="7" t="s">
        <v>384</v>
      </c>
      <c r="B202" s="8">
        <v>3628716</v>
      </c>
      <c r="C202" s="8">
        <v>69946800</v>
      </c>
      <c r="D202" s="9" t="s">
        <v>385</v>
      </c>
      <c r="E202" s="9" t="s">
        <v>318</v>
      </c>
      <c r="F202" s="9" t="s">
        <v>319</v>
      </c>
      <c r="G202" s="4">
        <v>341</v>
      </c>
      <c r="H202" s="1" t="s">
        <v>2178</v>
      </c>
      <c r="I202" s="5">
        <v>46158</v>
      </c>
      <c r="K202" s="1" t="s">
        <v>2181</v>
      </c>
      <c r="L202" s="1">
        <v>2</v>
      </c>
      <c r="M202" s="1">
        <v>2.5</v>
      </c>
      <c r="N202" s="1" t="s">
        <v>48</v>
      </c>
      <c r="Q202" s="1" t="s">
        <v>48</v>
      </c>
      <c r="T202" s="1" t="s">
        <v>48</v>
      </c>
      <c r="W202" s="1" t="s">
        <v>48</v>
      </c>
      <c r="Z202" s="1" t="s">
        <v>48</v>
      </c>
      <c r="AC202" s="1" t="s">
        <v>48</v>
      </c>
      <c r="AF202" s="1" t="s">
        <v>48</v>
      </c>
      <c r="AI202" s="1" t="s">
        <v>48</v>
      </c>
      <c r="AL202" s="1" t="s">
        <v>48</v>
      </c>
      <c r="AO202" s="1">
        <v>44</v>
      </c>
      <c r="AP202" s="6">
        <v>0.28402777777777777</v>
      </c>
      <c r="AQ202" s="6">
        <v>0.28749999999999998</v>
      </c>
      <c r="AR202" s="3">
        <v>0.96</v>
      </c>
      <c r="AS202" s="1" t="s">
        <v>2184</v>
      </c>
    </row>
    <row r="203" spans="1:45" hidden="1" x14ac:dyDescent="0.25">
      <c r="A203" s="7" t="s">
        <v>386</v>
      </c>
      <c r="B203" s="8">
        <v>3628867</v>
      </c>
      <c r="C203" s="8">
        <v>69946801</v>
      </c>
      <c r="D203" s="9" t="s">
        <v>387</v>
      </c>
      <c r="E203" s="9" t="s">
        <v>165</v>
      </c>
      <c r="F203" s="9" t="s">
        <v>52</v>
      </c>
      <c r="G203" s="4">
        <v>340</v>
      </c>
      <c r="I203" s="5"/>
      <c r="M203" s="1">
        <v>2.5</v>
      </c>
      <c r="N203" s="1" t="s">
        <v>48</v>
      </c>
      <c r="Q203" s="1" t="s">
        <v>48</v>
      </c>
      <c r="T203" s="1" t="s">
        <v>48</v>
      </c>
      <c r="W203" s="1" t="s">
        <v>48</v>
      </c>
      <c r="Z203" s="1" t="s">
        <v>48</v>
      </c>
      <c r="AC203" s="1" t="s">
        <v>48</v>
      </c>
      <c r="AF203" s="1" t="s">
        <v>48</v>
      </c>
      <c r="AI203" s="1" t="s">
        <v>48</v>
      </c>
      <c r="AL203" s="1" t="s">
        <v>48</v>
      </c>
      <c r="AP203" s="6"/>
      <c r="AQ203" s="6"/>
    </row>
    <row r="204" spans="1:45" hidden="1" x14ac:dyDescent="0.25">
      <c r="A204" s="7" t="s">
        <v>388</v>
      </c>
      <c r="B204" s="8">
        <v>3629686</v>
      </c>
      <c r="C204" s="8">
        <v>69946802</v>
      </c>
      <c r="D204" s="9" t="s">
        <v>389</v>
      </c>
      <c r="E204" s="9" t="s">
        <v>158</v>
      </c>
      <c r="F204" s="9" t="s">
        <v>52</v>
      </c>
      <c r="G204" s="4">
        <v>338</v>
      </c>
      <c r="H204" s="1" t="s">
        <v>2178</v>
      </c>
      <c r="I204" s="5">
        <v>46145</v>
      </c>
      <c r="K204" s="1" t="s">
        <v>2181</v>
      </c>
      <c r="L204" s="1">
        <v>2</v>
      </c>
      <c r="M204" s="1">
        <v>2.5</v>
      </c>
      <c r="N204" s="1" t="s">
        <v>48</v>
      </c>
      <c r="Q204" s="1" t="s">
        <v>48</v>
      </c>
      <c r="T204" s="1" t="s">
        <v>48</v>
      </c>
      <c r="W204" s="1" t="s">
        <v>48</v>
      </c>
      <c r="Z204" s="1" t="s">
        <v>48</v>
      </c>
      <c r="AC204" s="1" t="s">
        <v>48</v>
      </c>
      <c r="AF204" s="1" t="s">
        <v>48</v>
      </c>
      <c r="AI204" s="1" t="s">
        <v>48</v>
      </c>
      <c r="AL204" s="1" t="s">
        <v>48</v>
      </c>
      <c r="AO204" s="1">
        <v>28</v>
      </c>
      <c r="AP204" s="6">
        <v>0.5493055555555556</v>
      </c>
      <c r="AQ204" s="6">
        <v>0.55277777777777781</v>
      </c>
      <c r="AR204" s="3">
        <v>0.83</v>
      </c>
      <c r="AS204" s="1" t="s">
        <v>2192</v>
      </c>
    </row>
    <row r="205" spans="1:45" hidden="1" x14ac:dyDescent="0.25">
      <c r="A205" s="7" t="s">
        <v>390</v>
      </c>
      <c r="B205" s="8">
        <v>3629991</v>
      </c>
      <c r="C205" s="8">
        <v>69946803</v>
      </c>
      <c r="D205" s="9" t="s">
        <v>391</v>
      </c>
      <c r="E205" s="9" t="s">
        <v>119</v>
      </c>
      <c r="F205" s="9" t="s">
        <v>120</v>
      </c>
      <c r="G205" s="4">
        <v>338</v>
      </c>
      <c r="H205" s="1" t="s">
        <v>2178</v>
      </c>
      <c r="I205" s="5">
        <v>46147</v>
      </c>
      <c r="K205" s="1" t="s">
        <v>2181</v>
      </c>
      <c r="L205" s="1">
        <v>2</v>
      </c>
      <c r="M205" s="1">
        <v>2.5</v>
      </c>
      <c r="N205" s="1" t="s">
        <v>48</v>
      </c>
      <c r="Q205" s="1" t="s">
        <v>48</v>
      </c>
      <c r="T205" s="1" t="s">
        <v>48</v>
      </c>
      <c r="W205" s="1" t="s">
        <v>48</v>
      </c>
      <c r="Z205" s="1" t="s">
        <v>48</v>
      </c>
      <c r="AC205" s="1" t="s">
        <v>48</v>
      </c>
      <c r="AF205" s="1" t="s">
        <v>48</v>
      </c>
      <c r="AI205" s="1" t="s">
        <v>48</v>
      </c>
      <c r="AL205" s="1" t="s">
        <v>48</v>
      </c>
      <c r="AO205" s="1">
        <v>22</v>
      </c>
      <c r="AP205" s="6">
        <v>0.68611111111111112</v>
      </c>
      <c r="AQ205" s="6">
        <v>0.69097222222222221</v>
      </c>
      <c r="AR205" s="3">
        <v>0.89</v>
      </c>
      <c r="AS205" s="1" t="s">
        <v>2184</v>
      </c>
    </row>
    <row r="206" spans="1:45" hidden="1" x14ac:dyDescent="0.25">
      <c r="A206" s="7" t="s">
        <v>392</v>
      </c>
      <c r="B206" s="8">
        <v>3630024</v>
      </c>
      <c r="C206" s="8">
        <v>69946804</v>
      </c>
      <c r="D206" s="9" t="s">
        <v>393</v>
      </c>
      <c r="E206" s="9" t="s">
        <v>119</v>
      </c>
      <c r="F206" s="9" t="s">
        <v>120</v>
      </c>
      <c r="G206" s="4">
        <v>338</v>
      </c>
      <c r="H206" s="1" t="s">
        <v>2179</v>
      </c>
      <c r="I206" s="5">
        <v>46146</v>
      </c>
      <c r="J206" s="1" t="s">
        <v>2196</v>
      </c>
      <c r="M206" s="1">
        <v>2.5</v>
      </c>
      <c r="N206" s="1" t="s">
        <v>48</v>
      </c>
      <c r="Q206" s="1" t="s">
        <v>48</v>
      </c>
      <c r="T206" s="1" t="s">
        <v>48</v>
      </c>
      <c r="W206" s="1" t="s">
        <v>48</v>
      </c>
      <c r="Z206" s="1" t="s">
        <v>48</v>
      </c>
      <c r="AC206" s="1" t="s">
        <v>48</v>
      </c>
      <c r="AF206" s="1" t="s">
        <v>48</v>
      </c>
      <c r="AI206" s="1" t="s">
        <v>48</v>
      </c>
      <c r="AL206" s="1" t="s">
        <v>48</v>
      </c>
      <c r="AP206" s="6"/>
      <c r="AQ206" s="6"/>
      <c r="AS206" s="1" t="s">
        <v>2192</v>
      </c>
    </row>
    <row r="207" spans="1:45" hidden="1" x14ac:dyDescent="0.25">
      <c r="A207" s="7" t="s">
        <v>394</v>
      </c>
      <c r="B207" s="8">
        <v>3630159</v>
      </c>
      <c r="C207" s="8">
        <v>69946805</v>
      </c>
      <c r="D207" s="9" t="s">
        <v>395</v>
      </c>
      <c r="E207" s="9" t="s">
        <v>396</v>
      </c>
      <c r="F207" s="9" t="s">
        <v>52</v>
      </c>
      <c r="G207" s="4">
        <v>343</v>
      </c>
      <c r="H207" s="1" t="s">
        <v>2178</v>
      </c>
      <c r="I207" s="5">
        <v>46156</v>
      </c>
      <c r="K207" s="1" t="s">
        <v>2181</v>
      </c>
      <c r="L207" s="1">
        <v>2</v>
      </c>
      <c r="M207" s="1">
        <v>2.5</v>
      </c>
      <c r="N207" s="1" t="s">
        <v>48</v>
      </c>
      <c r="Q207" s="1" t="s">
        <v>48</v>
      </c>
      <c r="T207" s="1" t="s">
        <v>48</v>
      </c>
      <c r="W207" s="1" t="s">
        <v>48</v>
      </c>
      <c r="Z207" s="1" t="s">
        <v>48</v>
      </c>
      <c r="AC207" s="1" t="s">
        <v>48</v>
      </c>
      <c r="AF207" s="1" t="s">
        <v>48</v>
      </c>
      <c r="AI207" s="1" t="s">
        <v>48</v>
      </c>
      <c r="AL207" s="1" t="s">
        <v>48</v>
      </c>
      <c r="AO207" s="1">
        <v>42</v>
      </c>
      <c r="AP207" s="6">
        <v>0.57291666666666663</v>
      </c>
      <c r="AQ207" s="6">
        <v>0.57638888888888884</v>
      </c>
      <c r="AR207" s="3">
        <v>0.99</v>
      </c>
      <c r="AS207" s="1" t="s">
        <v>2184</v>
      </c>
    </row>
    <row r="208" spans="1:45" hidden="1" x14ac:dyDescent="0.25">
      <c r="A208" s="7" t="s">
        <v>397</v>
      </c>
      <c r="B208" s="8">
        <v>3632466</v>
      </c>
      <c r="C208" s="8">
        <v>69946806</v>
      </c>
      <c r="D208" s="9" t="s">
        <v>398</v>
      </c>
      <c r="E208" s="9" t="s">
        <v>119</v>
      </c>
      <c r="F208" s="9" t="s">
        <v>120</v>
      </c>
      <c r="G208" s="4">
        <v>338</v>
      </c>
      <c r="H208" s="1" t="s">
        <v>2178</v>
      </c>
      <c r="I208" s="5">
        <v>46147</v>
      </c>
      <c r="K208" s="1" t="s">
        <v>2181</v>
      </c>
      <c r="L208" s="1">
        <v>2</v>
      </c>
      <c r="M208" s="1">
        <v>2.5</v>
      </c>
      <c r="N208" s="1" t="s">
        <v>48</v>
      </c>
      <c r="Q208" s="1" t="s">
        <v>48</v>
      </c>
      <c r="T208" s="1" t="s">
        <v>48</v>
      </c>
      <c r="W208" s="1" t="s">
        <v>48</v>
      </c>
      <c r="Z208" s="1" t="s">
        <v>48</v>
      </c>
      <c r="AC208" s="1" t="s">
        <v>48</v>
      </c>
      <c r="AF208" s="1" t="s">
        <v>48</v>
      </c>
      <c r="AI208" s="1" t="s">
        <v>48</v>
      </c>
      <c r="AL208" s="1" t="s">
        <v>48</v>
      </c>
      <c r="AO208" s="1">
        <v>18</v>
      </c>
      <c r="AP208" s="6">
        <v>0.67013888888888884</v>
      </c>
      <c r="AQ208" s="6">
        <v>0.6743055555555556</v>
      </c>
      <c r="AR208" s="3">
        <v>0.85</v>
      </c>
      <c r="AS208" s="1" t="s">
        <v>2184</v>
      </c>
    </row>
    <row r="209" spans="1:45" hidden="1" x14ac:dyDescent="0.25">
      <c r="A209" s="7" t="s">
        <v>399</v>
      </c>
      <c r="B209" s="8">
        <v>3632579</v>
      </c>
      <c r="C209" s="8">
        <v>69946807</v>
      </c>
      <c r="D209" s="9" t="s">
        <v>400</v>
      </c>
      <c r="E209" s="9" t="s">
        <v>165</v>
      </c>
      <c r="F209" s="9" t="s">
        <v>52</v>
      </c>
      <c r="G209" s="4">
        <v>342</v>
      </c>
      <c r="H209" s="1" t="s">
        <v>2178</v>
      </c>
      <c r="I209" s="5">
        <v>46155</v>
      </c>
      <c r="K209" s="1" t="s">
        <v>2181</v>
      </c>
      <c r="L209" s="1">
        <v>2</v>
      </c>
      <c r="M209" s="1">
        <v>2.5</v>
      </c>
      <c r="N209" s="1" t="s">
        <v>48</v>
      </c>
      <c r="Q209" s="1" t="s">
        <v>48</v>
      </c>
      <c r="T209" s="1" t="s">
        <v>48</v>
      </c>
      <c r="W209" s="1" t="s">
        <v>48</v>
      </c>
      <c r="Z209" s="1" t="s">
        <v>48</v>
      </c>
      <c r="AC209" s="1" t="s">
        <v>48</v>
      </c>
      <c r="AF209" s="1" t="s">
        <v>48</v>
      </c>
      <c r="AI209" s="1" t="s">
        <v>48</v>
      </c>
      <c r="AL209" s="1" t="s">
        <v>48</v>
      </c>
      <c r="AO209" s="1">
        <v>30</v>
      </c>
      <c r="AP209" s="6">
        <v>0.61805555555555558</v>
      </c>
      <c r="AQ209" s="6">
        <v>0.62152777777777779</v>
      </c>
      <c r="AR209" s="3">
        <v>0.93</v>
      </c>
      <c r="AS209" s="1" t="s">
        <v>2184</v>
      </c>
    </row>
    <row r="210" spans="1:45" hidden="1" x14ac:dyDescent="0.25">
      <c r="A210" s="7" t="s">
        <v>401</v>
      </c>
      <c r="B210" s="8">
        <v>3636218</v>
      </c>
      <c r="C210" s="8">
        <v>69946808</v>
      </c>
      <c r="D210" s="9" t="s">
        <v>402</v>
      </c>
      <c r="E210" s="9" t="s">
        <v>158</v>
      </c>
      <c r="F210" s="9" t="s">
        <v>52</v>
      </c>
      <c r="G210" s="4">
        <v>338</v>
      </c>
      <c r="H210" s="1" t="s">
        <v>2178</v>
      </c>
      <c r="I210" s="5">
        <v>46149</v>
      </c>
      <c r="K210" s="1" t="s">
        <v>2181</v>
      </c>
      <c r="L210" s="1">
        <v>2</v>
      </c>
      <c r="M210" s="1">
        <v>2.5</v>
      </c>
      <c r="N210" s="1" t="s">
        <v>48</v>
      </c>
      <c r="Q210" s="1" t="s">
        <v>48</v>
      </c>
      <c r="T210" s="1" t="s">
        <v>48</v>
      </c>
      <c r="W210" s="1" t="s">
        <v>48</v>
      </c>
      <c r="Z210" s="1" t="s">
        <v>48</v>
      </c>
      <c r="AC210" s="1" t="s">
        <v>48</v>
      </c>
      <c r="AF210" s="1" t="s">
        <v>48</v>
      </c>
      <c r="AI210" s="1" t="s">
        <v>48</v>
      </c>
      <c r="AL210" s="1" t="s">
        <v>48</v>
      </c>
      <c r="AO210" s="1">
        <v>22</v>
      </c>
      <c r="AP210" s="6">
        <v>0.5395833333333333</v>
      </c>
      <c r="AQ210" s="6">
        <v>0.54305555555555551</v>
      </c>
      <c r="AR210" s="3">
        <v>0.97</v>
      </c>
      <c r="AS210" s="1" t="s">
        <v>2184</v>
      </c>
    </row>
    <row r="211" spans="1:45" hidden="1" x14ac:dyDescent="0.25">
      <c r="A211" s="7" t="s">
        <v>403</v>
      </c>
      <c r="B211" s="8">
        <v>3638002</v>
      </c>
      <c r="C211" s="8">
        <v>69946809</v>
      </c>
      <c r="D211" s="9" t="s">
        <v>404</v>
      </c>
      <c r="E211" s="9" t="s">
        <v>165</v>
      </c>
      <c r="F211" s="9" t="s">
        <v>52</v>
      </c>
      <c r="G211" s="4">
        <v>340</v>
      </c>
      <c r="H211" s="1" t="s">
        <v>2178</v>
      </c>
      <c r="I211" s="5">
        <v>46155</v>
      </c>
      <c r="K211" s="1" t="s">
        <v>2181</v>
      </c>
      <c r="L211" s="1">
        <v>2</v>
      </c>
      <c r="M211" s="1">
        <v>2.5</v>
      </c>
      <c r="N211" s="1" t="s">
        <v>48</v>
      </c>
      <c r="Q211" s="1" t="s">
        <v>48</v>
      </c>
      <c r="T211" s="1" t="s">
        <v>48</v>
      </c>
      <c r="W211" s="1" t="s">
        <v>48</v>
      </c>
      <c r="Z211" s="1" t="s">
        <v>48</v>
      </c>
      <c r="AC211" s="1" t="s">
        <v>48</v>
      </c>
      <c r="AF211" s="1" t="s">
        <v>48</v>
      </c>
      <c r="AI211" s="1" t="s">
        <v>48</v>
      </c>
      <c r="AL211" s="1" t="s">
        <v>48</v>
      </c>
      <c r="AO211" s="1">
        <v>22</v>
      </c>
      <c r="AP211" s="6">
        <v>0.42986111111111114</v>
      </c>
      <c r="AQ211" s="6">
        <v>0.43333333333333335</v>
      </c>
      <c r="AR211" s="3">
        <v>1.06</v>
      </c>
      <c r="AS211" s="1" t="s">
        <v>2184</v>
      </c>
    </row>
    <row r="212" spans="1:45" hidden="1" x14ac:dyDescent="0.25">
      <c r="A212" s="7" t="s">
        <v>405</v>
      </c>
      <c r="B212" s="8">
        <v>3638033</v>
      </c>
      <c r="C212" s="8">
        <v>69946810</v>
      </c>
      <c r="D212" s="9" t="s">
        <v>406</v>
      </c>
      <c r="E212" s="9" t="s">
        <v>165</v>
      </c>
      <c r="F212" s="9" t="s">
        <v>52</v>
      </c>
      <c r="G212" s="4">
        <v>340</v>
      </c>
      <c r="I212" s="5"/>
      <c r="M212" s="1">
        <v>2.5</v>
      </c>
      <c r="N212" s="1" t="s">
        <v>48</v>
      </c>
      <c r="Q212" s="1" t="s">
        <v>48</v>
      </c>
      <c r="T212" s="1" t="s">
        <v>48</v>
      </c>
      <c r="W212" s="1" t="s">
        <v>48</v>
      </c>
      <c r="Z212" s="1" t="s">
        <v>48</v>
      </c>
      <c r="AC212" s="1" t="s">
        <v>48</v>
      </c>
      <c r="AF212" s="1" t="s">
        <v>48</v>
      </c>
      <c r="AI212" s="1" t="s">
        <v>48</v>
      </c>
      <c r="AL212" s="1" t="s">
        <v>48</v>
      </c>
      <c r="AP212" s="6"/>
      <c r="AQ212" s="6"/>
    </row>
    <row r="213" spans="1:45" hidden="1" x14ac:dyDescent="0.25">
      <c r="A213" s="7" t="s">
        <v>407</v>
      </c>
      <c r="B213" s="8">
        <v>3638111</v>
      </c>
      <c r="C213" s="8">
        <v>69946811</v>
      </c>
      <c r="D213" s="9" t="s">
        <v>408</v>
      </c>
      <c r="E213" s="9" t="s">
        <v>168</v>
      </c>
      <c r="F213" s="9" t="s">
        <v>52</v>
      </c>
      <c r="G213" s="4">
        <v>344</v>
      </c>
      <c r="H213" s="1" t="s">
        <v>2178</v>
      </c>
      <c r="I213" s="5">
        <v>46151</v>
      </c>
      <c r="K213" s="1" t="s">
        <v>2183</v>
      </c>
      <c r="L213" s="1">
        <v>2</v>
      </c>
      <c r="M213" s="1">
        <v>2.5</v>
      </c>
      <c r="N213" s="1" t="s">
        <v>48</v>
      </c>
      <c r="Q213" s="1" t="s">
        <v>48</v>
      </c>
      <c r="T213" s="1" t="s">
        <v>48</v>
      </c>
      <c r="W213" s="1" t="s">
        <v>48</v>
      </c>
      <c r="Z213" s="1" t="s">
        <v>48</v>
      </c>
      <c r="AC213" s="1" t="s">
        <v>48</v>
      </c>
      <c r="AF213" s="1" t="s">
        <v>48</v>
      </c>
      <c r="AI213" s="1" t="s">
        <v>48</v>
      </c>
      <c r="AL213" s="1" t="s">
        <v>48</v>
      </c>
      <c r="AO213" s="1">
        <v>20</v>
      </c>
      <c r="AP213" s="6">
        <v>0.32291666666666669</v>
      </c>
      <c r="AQ213" s="6">
        <v>0.32847222222222222</v>
      </c>
      <c r="AR213" s="3">
        <v>0.99</v>
      </c>
      <c r="AS213" s="1" t="s">
        <v>2184</v>
      </c>
    </row>
    <row r="214" spans="1:45" hidden="1" x14ac:dyDescent="0.25">
      <c r="A214" s="7" t="s">
        <v>409</v>
      </c>
      <c r="B214" s="8">
        <v>3638132</v>
      </c>
      <c r="C214" s="8">
        <v>69946812</v>
      </c>
      <c r="D214" s="9" t="s">
        <v>410</v>
      </c>
      <c r="E214" s="9" t="s">
        <v>168</v>
      </c>
      <c r="F214" s="9" t="s">
        <v>52</v>
      </c>
      <c r="G214" s="4">
        <v>344</v>
      </c>
      <c r="H214" s="1" t="s">
        <v>2178</v>
      </c>
      <c r="I214" s="5">
        <v>46151</v>
      </c>
      <c r="K214" s="1" t="s">
        <v>2181</v>
      </c>
      <c r="L214" s="1">
        <v>2</v>
      </c>
      <c r="M214" s="1">
        <v>2.5</v>
      </c>
      <c r="N214" s="1" t="s">
        <v>48</v>
      </c>
      <c r="Q214" s="1" t="s">
        <v>48</v>
      </c>
      <c r="T214" s="1" t="s">
        <v>48</v>
      </c>
      <c r="W214" s="1" t="s">
        <v>48</v>
      </c>
      <c r="Z214" s="1" t="s">
        <v>48</v>
      </c>
      <c r="AC214" s="1" t="s">
        <v>48</v>
      </c>
      <c r="AF214" s="1" t="s">
        <v>48</v>
      </c>
      <c r="AI214" s="1" t="s">
        <v>48</v>
      </c>
      <c r="AL214" s="1" t="s">
        <v>48</v>
      </c>
      <c r="AO214" s="1">
        <v>28</v>
      </c>
      <c r="AP214" s="6">
        <v>0.34583333333333333</v>
      </c>
      <c r="AQ214" s="6">
        <v>0.34930555555555554</v>
      </c>
      <c r="AR214" s="3">
        <v>1.05</v>
      </c>
      <c r="AS214" s="1" t="s">
        <v>2184</v>
      </c>
    </row>
    <row r="215" spans="1:45" hidden="1" x14ac:dyDescent="0.25">
      <c r="A215" s="7" t="s">
        <v>411</v>
      </c>
      <c r="B215" s="8">
        <v>3638207</v>
      </c>
      <c r="C215" s="8">
        <v>69946813</v>
      </c>
      <c r="D215" s="9" t="s">
        <v>412</v>
      </c>
      <c r="E215" s="9" t="s">
        <v>168</v>
      </c>
      <c r="F215" s="9" t="s">
        <v>52</v>
      </c>
      <c r="G215" s="4">
        <v>344</v>
      </c>
      <c r="H215" s="1" t="s">
        <v>2178</v>
      </c>
      <c r="I215" s="5">
        <v>46151</v>
      </c>
      <c r="K215" s="1" t="s">
        <v>2181</v>
      </c>
      <c r="L215" s="1">
        <v>2</v>
      </c>
      <c r="M215" s="1">
        <v>2.5</v>
      </c>
      <c r="N215" s="1" t="s">
        <v>48</v>
      </c>
      <c r="Q215" s="1" t="s">
        <v>48</v>
      </c>
      <c r="T215" s="1" t="s">
        <v>48</v>
      </c>
      <c r="W215" s="1" t="s">
        <v>48</v>
      </c>
      <c r="Z215" s="1" t="s">
        <v>48</v>
      </c>
      <c r="AC215" s="1" t="s">
        <v>48</v>
      </c>
      <c r="AF215" s="1" t="s">
        <v>48</v>
      </c>
      <c r="AI215" s="1" t="s">
        <v>48</v>
      </c>
      <c r="AL215" s="1" t="s">
        <v>48</v>
      </c>
      <c r="AO215" s="1">
        <v>20</v>
      </c>
      <c r="AP215" s="6">
        <v>0.33402777777777776</v>
      </c>
      <c r="AQ215" s="6">
        <v>0.33750000000000002</v>
      </c>
      <c r="AR215" s="3">
        <v>1.1599999999999999</v>
      </c>
      <c r="AS215" s="1" t="s">
        <v>2184</v>
      </c>
    </row>
    <row r="216" spans="1:45" hidden="1" x14ac:dyDescent="0.25">
      <c r="A216" s="7" t="s">
        <v>413</v>
      </c>
      <c r="B216" s="8">
        <v>3640973</v>
      </c>
      <c r="C216" s="8">
        <v>69946814</v>
      </c>
      <c r="D216" s="9" t="s">
        <v>414</v>
      </c>
      <c r="E216" s="9" t="s">
        <v>247</v>
      </c>
      <c r="F216" s="9" t="s">
        <v>52</v>
      </c>
      <c r="G216" s="4">
        <v>340</v>
      </c>
      <c r="I216" s="5"/>
      <c r="M216" s="1">
        <v>2.5</v>
      </c>
      <c r="N216" s="1" t="s">
        <v>48</v>
      </c>
      <c r="Q216" s="1" t="s">
        <v>48</v>
      </c>
      <c r="T216" s="1" t="s">
        <v>48</v>
      </c>
      <c r="W216" s="1" t="s">
        <v>48</v>
      </c>
      <c r="Z216" s="1" t="s">
        <v>48</v>
      </c>
      <c r="AC216" s="1" t="s">
        <v>48</v>
      </c>
      <c r="AF216" s="1" t="s">
        <v>48</v>
      </c>
      <c r="AI216" s="1" t="s">
        <v>48</v>
      </c>
      <c r="AL216" s="1" t="s">
        <v>48</v>
      </c>
      <c r="AP216" s="6"/>
      <c r="AQ216" s="6"/>
    </row>
    <row r="217" spans="1:45" hidden="1" x14ac:dyDescent="0.25">
      <c r="A217" s="7" t="s">
        <v>415</v>
      </c>
      <c r="B217" s="8">
        <v>3644393</v>
      </c>
      <c r="C217" s="8">
        <v>69946815</v>
      </c>
      <c r="D217" s="9" t="s">
        <v>416</v>
      </c>
      <c r="E217" s="9" t="s">
        <v>119</v>
      </c>
      <c r="F217" s="9" t="s">
        <v>120</v>
      </c>
      <c r="G217" s="4">
        <v>338</v>
      </c>
      <c r="H217" s="1" t="s">
        <v>2178</v>
      </c>
      <c r="I217" s="5">
        <v>46148</v>
      </c>
      <c r="K217" s="1" t="s">
        <v>2181</v>
      </c>
      <c r="L217" s="1">
        <v>2</v>
      </c>
      <c r="M217" s="1">
        <v>2.5</v>
      </c>
      <c r="N217" s="1" t="s">
        <v>48</v>
      </c>
      <c r="Q217" s="1" t="s">
        <v>48</v>
      </c>
      <c r="T217" s="1" t="s">
        <v>48</v>
      </c>
      <c r="W217" s="1" t="s">
        <v>48</v>
      </c>
      <c r="Z217" s="1" t="s">
        <v>48</v>
      </c>
      <c r="AC217" s="1" t="s">
        <v>48</v>
      </c>
      <c r="AF217" s="1" t="s">
        <v>48</v>
      </c>
      <c r="AI217" s="1" t="s">
        <v>48</v>
      </c>
      <c r="AL217" s="1" t="s">
        <v>48</v>
      </c>
      <c r="AO217" s="1">
        <v>26</v>
      </c>
      <c r="AP217" s="6">
        <v>0.6118055555555556</v>
      </c>
      <c r="AQ217" s="6">
        <v>0.61527777777777781</v>
      </c>
      <c r="AR217" s="3">
        <v>1.04</v>
      </c>
      <c r="AS217" s="1" t="s">
        <v>2184</v>
      </c>
    </row>
    <row r="218" spans="1:45" hidden="1" x14ac:dyDescent="0.25">
      <c r="A218" s="7" t="s">
        <v>417</v>
      </c>
      <c r="B218" s="8">
        <v>3646394</v>
      </c>
      <c r="C218" s="8">
        <v>69946816</v>
      </c>
      <c r="D218" s="9" t="s">
        <v>418</v>
      </c>
      <c r="E218" s="9" t="s">
        <v>165</v>
      </c>
      <c r="F218" s="9" t="s">
        <v>52</v>
      </c>
      <c r="G218" s="4">
        <v>340</v>
      </c>
      <c r="I218" s="5"/>
      <c r="M218" s="1">
        <v>2.5</v>
      </c>
      <c r="N218" s="1" t="s">
        <v>48</v>
      </c>
      <c r="Q218" s="1" t="s">
        <v>48</v>
      </c>
      <c r="T218" s="1" t="s">
        <v>48</v>
      </c>
      <c r="W218" s="1" t="s">
        <v>48</v>
      </c>
      <c r="Z218" s="1" t="s">
        <v>48</v>
      </c>
      <c r="AC218" s="1" t="s">
        <v>48</v>
      </c>
      <c r="AF218" s="1" t="s">
        <v>48</v>
      </c>
      <c r="AI218" s="1" t="s">
        <v>48</v>
      </c>
      <c r="AL218" s="1" t="s">
        <v>48</v>
      </c>
      <c r="AP218" s="6"/>
      <c r="AQ218" s="6"/>
    </row>
    <row r="219" spans="1:45" hidden="1" x14ac:dyDescent="0.25">
      <c r="A219" s="7" t="s">
        <v>419</v>
      </c>
      <c r="B219" s="8">
        <v>3646598</v>
      </c>
      <c r="C219" s="8">
        <v>69946817</v>
      </c>
      <c r="D219" s="9" t="s">
        <v>420</v>
      </c>
      <c r="E219" s="9" t="s">
        <v>165</v>
      </c>
      <c r="F219" s="9" t="s">
        <v>52</v>
      </c>
      <c r="G219" s="4">
        <v>342</v>
      </c>
      <c r="H219" s="1" t="s">
        <v>2178</v>
      </c>
      <c r="I219" s="5">
        <v>46156</v>
      </c>
      <c r="K219" s="1" t="s">
        <v>2191</v>
      </c>
      <c r="L219" s="1">
        <v>2</v>
      </c>
      <c r="M219" s="1">
        <v>2.5</v>
      </c>
      <c r="N219" s="1" t="s">
        <v>48</v>
      </c>
      <c r="Q219" s="1" t="s">
        <v>48</v>
      </c>
      <c r="T219" s="1" t="s">
        <v>48</v>
      </c>
      <c r="W219" s="1" t="s">
        <v>48</v>
      </c>
      <c r="Z219" s="1" t="s">
        <v>48</v>
      </c>
      <c r="AC219" s="1" t="s">
        <v>48</v>
      </c>
      <c r="AF219" s="1" t="s">
        <v>48</v>
      </c>
      <c r="AI219" s="1" t="s">
        <v>48</v>
      </c>
      <c r="AL219" s="1" t="s">
        <v>48</v>
      </c>
      <c r="AO219" s="1">
        <v>26</v>
      </c>
      <c r="AP219" s="6">
        <v>0.68055555555555558</v>
      </c>
      <c r="AQ219" s="6">
        <v>0.68402777777777779</v>
      </c>
      <c r="AR219" s="3">
        <v>0.76</v>
      </c>
      <c r="AS219" s="1" t="s">
        <v>2184</v>
      </c>
    </row>
    <row r="220" spans="1:45" hidden="1" x14ac:dyDescent="0.25">
      <c r="A220" s="7" t="s">
        <v>421</v>
      </c>
      <c r="B220" s="8">
        <v>3646623</v>
      </c>
      <c r="C220" s="8">
        <v>69946818</v>
      </c>
      <c r="D220" s="9" t="s">
        <v>422</v>
      </c>
      <c r="E220" s="9" t="s">
        <v>158</v>
      </c>
      <c r="F220" s="9" t="s">
        <v>52</v>
      </c>
      <c r="G220" s="4">
        <v>338</v>
      </c>
      <c r="H220" s="1" t="s">
        <v>2178</v>
      </c>
      <c r="I220" s="5">
        <v>46149</v>
      </c>
      <c r="K220" s="1" t="s">
        <v>2181</v>
      </c>
      <c r="L220" s="1">
        <v>2</v>
      </c>
      <c r="M220" s="1">
        <v>2.5</v>
      </c>
      <c r="N220" s="1" t="s">
        <v>48</v>
      </c>
      <c r="Q220" s="1" t="s">
        <v>48</v>
      </c>
      <c r="T220" s="1" t="s">
        <v>48</v>
      </c>
      <c r="W220" s="1" t="s">
        <v>48</v>
      </c>
      <c r="Z220" s="1" t="s">
        <v>48</v>
      </c>
      <c r="AC220" s="1" t="s">
        <v>48</v>
      </c>
      <c r="AF220" s="1" t="s">
        <v>48</v>
      </c>
      <c r="AI220" s="1" t="s">
        <v>48</v>
      </c>
      <c r="AL220" s="1" t="s">
        <v>48</v>
      </c>
      <c r="AO220" s="1">
        <v>20</v>
      </c>
      <c r="AP220" s="6">
        <v>0.63541666666666663</v>
      </c>
      <c r="AQ220" s="6">
        <v>0.63888888888888884</v>
      </c>
      <c r="AR220" s="3">
        <v>1.04</v>
      </c>
      <c r="AS220" s="1" t="s">
        <v>2184</v>
      </c>
    </row>
    <row r="221" spans="1:45" hidden="1" x14ac:dyDescent="0.25">
      <c r="A221" s="7" t="s">
        <v>423</v>
      </c>
      <c r="B221" s="8">
        <v>3648584</v>
      </c>
      <c r="C221" s="8">
        <v>69946819</v>
      </c>
      <c r="D221" s="9" t="s">
        <v>424</v>
      </c>
      <c r="E221" s="9" t="s">
        <v>425</v>
      </c>
      <c r="F221" s="9" t="s">
        <v>52</v>
      </c>
      <c r="G221" s="4">
        <v>339</v>
      </c>
      <c r="H221" s="1" t="s">
        <v>2178</v>
      </c>
      <c r="I221" s="5">
        <v>46153</v>
      </c>
      <c r="K221" s="1" t="s">
        <v>2181</v>
      </c>
      <c r="L221" s="1">
        <v>2</v>
      </c>
      <c r="M221" s="1">
        <v>2.5</v>
      </c>
      <c r="N221" s="1" t="s">
        <v>48</v>
      </c>
      <c r="Q221" s="1" t="s">
        <v>48</v>
      </c>
      <c r="T221" s="1" t="s">
        <v>48</v>
      </c>
      <c r="W221" s="1" t="s">
        <v>48</v>
      </c>
      <c r="Z221" s="1" t="s">
        <v>48</v>
      </c>
      <c r="AC221" s="1" t="s">
        <v>48</v>
      </c>
      <c r="AF221" s="1" t="s">
        <v>48</v>
      </c>
      <c r="AI221" s="1" t="s">
        <v>48</v>
      </c>
      <c r="AL221" s="1" t="s">
        <v>48</v>
      </c>
      <c r="AO221" s="1">
        <v>12</v>
      </c>
      <c r="AP221" s="6">
        <v>0.66736111111111107</v>
      </c>
      <c r="AQ221" s="6">
        <v>0.67152777777777772</v>
      </c>
      <c r="AR221" s="3">
        <v>1.1399999999999999</v>
      </c>
      <c r="AS221" s="1" t="s">
        <v>2184</v>
      </c>
    </row>
    <row r="222" spans="1:45" hidden="1" x14ac:dyDescent="0.25">
      <c r="A222" s="7" t="s">
        <v>426</v>
      </c>
      <c r="B222" s="8">
        <v>3648630</v>
      </c>
      <c r="C222" s="8">
        <v>69946820</v>
      </c>
      <c r="D222" s="9" t="s">
        <v>427</v>
      </c>
      <c r="E222" s="9" t="s">
        <v>425</v>
      </c>
      <c r="F222" s="9" t="s">
        <v>52</v>
      </c>
      <c r="G222" s="4">
        <v>339</v>
      </c>
      <c r="H222" s="1" t="s">
        <v>2178</v>
      </c>
      <c r="I222" s="5">
        <v>46153</v>
      </c>
      <c r="K222" s="1" t="s">
        <v>2181</v>
      </c>
      <c r="L222" s="1">
        <v>2</v>
      </c>
      <c r="M222" s="1">
        <v>2.5</v>
      </c>
      <c r="N222" s="1" t="s">
        <v>48</v>
      </c>
      <c r="Q222" s="1" t="s">
        <v>48</v>
      </c>
      <c r="T222" s="1" t="s">
        <v>48</v>
      </c>
      <c r="W222" s="1" t="s">
        <v>48</v>
      </c>
      <c r="Z222" s="1" t="s">
        <v>48</v>
      </c>
      <c r="AC222" s="1" t="s">
        <v>48</v>
      </c>
      <c r="AF222" s="1" t="s">
        <v>48</v>
      </c>
      <c r="AI222" s="1" t="s">
        <v>48</v>
      </c>
      <c r="AL222" s="1" t="s">
        <v>48</v>
      </c>
      <c r="AO222" s="1">
        <v>32</v>
      </c>
      <c r="AP222" s="6">
        <v>0.67708333333333337</v>
      </c>
      <c r="AQ222" s="6">
        <v>0.69097222222222221</v>
      </c>
      <c r="AR222" s="3">
        <v>1.1499999999999999</v>
      </c>
      <c r="AS222" s="1" t="s">
        <v>2184</v>
      </c>
    </row>
    <row r="223" spans="1:45" hidden="1" x14ac:dyDescent="0.25">
      <c r="A223" s="7" t="s">
        <v>428</v>
      </c>
      <c r="B223" s="8">
        <v>3648800</v>
      </c>
      <c r="C223" s="8">
        <v>69946821</v>
      </c>
      <c r="D223" s="9" t="s">
        <v>429</v>
      </c>
      <c r="E223" s="9" t="s">
        <v>425</v>
      </c>
      <c r="F223" s="9" t="s">
        <v>52</v>
      </c>
      <c r="G223" s="4">
        <v>339</v>
      </c>
      <c r="H223" s="1" t="s">
        <v>2178</v>
      </c>
      <c r="I223" s="5">
        <v>46153</v>
      </c>
      <c r="K223" s="1" t="s">
        <v>2181</v>
      </c>
      <c r="L223" s="1">
        <v>2</v>
      </c>
      <c r="M223" s="1">
        <v>2.5</v>
      </c>
      <c r="N223" s="1" t="s">
        <v>48</v>
      </c>
      <c r="Q223" s="1" t="s">
        <v>48</v>
      </c>
      <c r="T223" s="1" t="s">
        <v>48</v>
      </c>
      <c r="W223" s="1" t="s">
        <v>48</v>
      </c>
      <c r="Z223" s="1" t="s">
        <v>48</v>
      </c>
      <c r="AC223" s="1" t="s">
        <v>48</v>
      </c>
      <c r="AF223" s="1" t="s">
        <v>48</v>
      </c>
      <c r="AI223" s="1" t="s">
        <v>48</v>
      </c>
      <c r="AL223" s="1" t="s">
        <v>48</v>
      </c>
      <c r="AO223" s="1">
        <v>30</v>
      </c>
      <c r="AP223" s="6">
        <v>0.69305555555555554</v>
      </c>
      <c r="AQ223" s="6">
        <v>0.69791666666666663</v>
      </c>
      <c r="AR223" s="3">
        <v>1.19</v>
      </c>
      <c r="AS223" s="1" t="s">
        <v>2184</v>
      </c>
    </row>
    <row r="224" spans="1:45" hidden="1" x14ac:dyDescent="0.25">
      <c r="A224" s="7" t="s">
        <v>430</v>
      </c>
      <c r="B224" s="8">
        <v>3649040</v>
      </c>
      <c r="C224" s="8">
        <v>69946822</v>
      </c>
      <c r="D224" s="9" t="s">
        <v>431</v>
      </c>
      <c r="E224" s="9" t="s">
        <v>425</v>
      </c>
      <c r="F224" s="9" t="s">
        <v>52</v>
      </c>
      <c r="G224" s="4">
        <v>339</v>
      </c>
      <c r="H224" s="1" t="s">
        <v>2178</v>
      </c>
      <c r="I224" s="5">
        <v>46161</v>
      </c>
      <c r="K224" s="1" t="s">
        <v>2181</v>
      </c>
      <c r="L224" s="1">
        <v>2</v>
      </c>
      <c r="M224" s="1">
        <v>2.5</v>
      </c>
      <c r="N224" s="1" t="s">
        <v>48</v>
      </c>
      <c r="Q224" s="1" t="s">
        <v>48</v>
      </c>
      <c r="T224" s="1" t="s">
        <v>48</v>
      </c>
      <c r="W224" s="1" t="s">
        <v>48</v>
      </c>
      <c r="Z224" s="1" t="s">
        <v>48</v>
      </c>
      <c r="AC224" s="1" t="s">
        <v>48</v>
      </c>
      <c r="AF224" s="1" t="s">
        <v>48</v>
      </c>
      <c r="AI224" s="1" t="s">
        <v>48</v>
      </c>
      <c r="AL224" s="1" t="s">
        <v>48</v>
      </c>
      <c r="AO224" s="1">
        <v>24</v>
      </c>
      <c r="AP224" s="6">
        <v>0.48333333333333334</v>
      </c>
      <c r="AQ224" s="6">
        <v>0.48680555555555555</v>
      </c>
      <c r="AR224" s="3">
        <v>1.1399999999999999</v>
      </c>
      <c r="AS224" s="1" t="s">
        <v>2184</v>
      </c>
    </row>
    <row r="225" spans="1:45" hidden="1" x14ac:dyDescent="0.25">
      <c r="A225" s="7" t="s">
        <v>432</v>
      </c>
      <c r="B225" s="8">
        <v>3649153</v>
      </c>
      <c r="C225" s="8">
        <v>69946823</v>
      </c>
      <c r="D225" s="9" t="s">
        <v>433</v>
      </c>
      <c r="E225" s="9" t="s">
        <v>425</v>
      </c>
      <c r="F225" s="9" t="s">
        <v>52</v>
      </c>
      <c r="G225" s="4">
        <v>339</v>
      </c>
      <c r="H225" s="1" t="s">
        <v>2178</v>
      </c>
      <c r="I225" s="5">
        <v>46158</v>
      </c>
      <c r="K225" s="1" t="s">
        <v>2181</v>
      </c>
      <c r="L225" s="1">
        <v>2</v>
      </c>
      <c r="M225" s="1">
        <v>2.5</v>
      </c>
      <c r="N225" s="1" t="s">
        <v>48</v>
      </c>
      <c r="Q225" s="1" t="s">
        <v>48</v>
      </c>
      <c r="T225" s="1" t="s">
        <v>48</v>
      </c>
      <c r="W225" s="1" t="s">
        <v>48</v>
      </c>
      <c r="Z225" s="1" t="s">
        <v>48</v>
      </c>
      <c r="AC225" s="1" t="s">
        <v>48</v>
      </c>
      <c r="AF225" s="1" t="s">
        <v>48</v>
      </c>
      <c r="AI225" s="1" t="s">
        <v>48</v>
      </c>
      <c r="AL225" s="1" t="s">
        <v>48</v>
      </c>
      <c r="AO225" s="1">
        <v>26</v>
      </c>
      <c r="AP225" s="6">
        <v>0.54513888888888884</v>
      </c>
      <c r="AQ225" s="6">
        <v>0.54861111111111116</v>
      </c>
      <c r="AR225" s="3">
        <v>0.96</v>
      </c>
      <c r="AS225" s="1" t="s">
        <v>2184</v>
      </c>
    </row>
    <row r="226" spans="1:45" hidden="1" x14ac:dyDescent="0.25">
      <c r="A226" s="7" t="s">
        <v>434</v>
      </c>
      <c r="B226" s="8">
        <v>3649635</v>
      </c>
      <c r="C226" s="8">
        <v>69946824</v>
      </c>
      <c r="D226" s="9" t="s">
        <v>435</v>
      </c>
      <c r="E226" s="9" t="s">
        <v>425</v>
      </c>
      <c r="F226" s="9" t="s">
        <v>52</v>
      </c>
      <c r="G226" s="4">
        <v>339</v>
      </c>
      <c r="H226" s="1" t="s">
        <v>2178</v>
      </c>
      <c r="I226" s="5">
        <v>46158</v>
      </c>
      <c r="K226" s="1" t="s">
        <v>2181</v>
      </c>
      <c r="L226" s="1">
        <v>2</v>
      </c>
      <c r="M226" s="1">
        <v>2.5</v>
      </c>
      <c r="N226" s="1" t="s">
        <v>48</v>
      </c>
      <c r="Q226" s="1" t="s">
        <v>48</v>
      </c>
      <c r="T226" s="1" t="s">
        <v>48</v>
      </c>
      <c r="W226" s="1" t="s">
        <v>48</v>
      </c>
      <c r="Z226" s="1" t="s">
        <v>48</v>
      </c>
      <c r="AC226" s="1" t="s">
        <v>48</v>
      </c>
      <c r="AF226" s="1" t="s">
        <v>48</v>
      </c>
      <c r="AI226" s="1" t="s">
        <v>48</v>
      </c>
      <c r="AL226" s="1" t="s">
        <v>48</v>
      </c>
      <c r="AO226" s="1">
        <v>42</v>
      </c>
      <c r="AP226" s="6">
        <v>0.56944444444444442</v>
      </c>
      <c r="AQ226" s="6">
        <v>0.57291666666666663</v>
      </c>
      <c r="AR226" s="3">
        <v>0.86</v>
      </c>
      <c r="AS226" s="1" t="s">
        <v>2184</v>
      </c>
    </row>
    <row r="227" spans="1:45" hidden="1" x14ac:dyDescent="0.25">
      <c r="A227" s="7" t="s">
        <v>436</v>
      </c>
      <c r="B227" s="8">
        <v>3649748</v>
      </c>
      <c r="C227" s="8">
        <v>69946825</v>
      </c>
      <c r="D227" s="9" t="s">
        <v>437</v>
      </c>
      <c r="E227" s="9" t="s">
        <v>425</v>
      </c>
      <c r="F227" s="9" t="s">
        <v>52</v>
      </c>
      <c r="G227" s="4">
        <v>339</v>
      </c>
      <c r="H227" s="1" t="s">
        <v>2178</v>
      </c>
      <c r="I227" s="5">
        <v>46158</v>
      </c>
      <c r="K227" s="1" t="s">
        <v>2181</v>
      </c>
      <c r="L227" s="1">
        <v>2</v>
      </c>
      <c r="M227" s="1">
        <v>2.5</v>
      </c>
      <c r="N227" s="1" t="s">
        <v>48</v>
      </c>
      <c r="Q227" s="1" t="s">
        <v>48</v>
      </c>
      <c r="T227" s="1" t="s">
        <v>48</v>
      </c>
      <c r="W227" s="1" t="s">
        <v>48</v>
      </c>
      <c r="Z227" s="1" t="s">
        <v>48</v>
      </c>
      <c r="AC227" s="1" t="s">
        <v>48</v>
      </c>
      <c r="AF227" s="1" t="s">
        <v>48</v>
      </c>
      <c r="AI227" s="1" t="s">
        <v>48</v>
      </c>
      <c r="AL227" s="1" t="s">
        <v>48</v>
      </c>
      <c r="AO227" s="1">
        <v>30</v>
      </c>
      <c r="AP227" s="6">
        <v>0.55625000000000002</v>
      </c>
      <c r="AQ227" s="6">
        <v>0.55972222222222223</v>
      </c>
      <c r="AR227" s="3">
        <v>0.78</v>
      </c>
      <c r="AS227" s="1" t="s">
        <v>2184</v>
      </c>
    </row>
    <row r="228" spans="1:45" hidden="1" x14ac:dyDescent="0.25">
      <c r="A228" s="7" t="s">
        <v>438</v>
      </c>
      <c r="B228" s="8">
        <v>3650214</v>
      </c>
      <c r="C228" s="8">
        <v>69946826</v>
      </c>
      <c r="D228" s="9" t="s">
        <v>439</v>
      </c>
      <c r="E228" s="9" t="s">
        <v>425</v>
      </c>
      <c r="F228" s="9" t="s">
        <v>52</v>
      </c>
      <c r="G228" s="4">
        <v>339</v>
      </c>
      <c r="H228" s="1" t="s">
        <v>2178</v>
      </c>
      <c r="I228" s="5">
        <v>46158</v>
      </c>
      <c r="K228" s="1" t="s">
        <v>2181</v>
      </c>
      <c r="L228" s="1">
        <v>2</v>
      </c>
      <c r="M228" s="1">
        <v>2.5</v>
      </c>
      <c r="N228" s="1" t="s">
        <v>48</v>
      </c>
      <c r="Q228" s="1" t="s">
        <v>48</v>
      </c>
      <c r="T228" s="1" t="s">
        <v>48</v>
      </c>
      <c r="W228" s="1" t="s">
        <v>48</v>
      </c>
      <c r="Z228" s="1" t="s">
        <v>48</v>
      </c>
      <c r="AC228" s="1" t="s">
        <v>48</v>
      </c>
      <c r="AF228" s="1" t="s">
        <v>48</v>
      </c>
      <c r="AI228" s="1" t="s">
        <v>48</v>
      </c>
      <c r="AL228" s="1" t="s">
        <v>48</v>
      </c>
      <c r="AO228" s="1">
        <v>32</v>
      </c>
      <c r="AP228" s="6">
        <v>0.5756944444444444</v>
      </c>
      <c r="AQ228" s="6">
        <v>0.57916666666666672</v>
      </c>
      <c r="AR228" s="3">
        <v>0.87</v>
      </c>
      <c r="AS228" s="1" t="s">
        <v>2184</v>
      </c>
    </row>
    <row r="229" spans="1:45" hidden="1" x14ac:dyDescent="0.25">
      <c r="A229" s="7" t="s">
        <v>440</v>
      </c>
      <c r="B229" s="8">
        <v>3650284</v>
      </c>
      <c r="C229" s="8">
        <v>69946827</v>
      </c>
      <c r="D229" s="9" t="s">
        <v>441</v>
      </c>
      <c r="E229" s="9" t="s">
        <v>425</v>
      </c>
      <c r="F229" s="9" t="s">
        <v>52</v>
      </c>
      <c r="G229" s="4">
        <v>339</v>
      </c>
      <c r="H229" s="1" t="s">
        <v>2178</v>
      </c>
      <c r="I229" s="5">
        <v>46158</v>
      </c>
      <c r="K229" s="1" t="s">
        <v>2181</v>
      </c>
      <c r="L229" s="1">
        <v>2</v>
      </c>
      <c r="M229" s="1">
        <v>2.5</v>
      </c>
      <c r="N229" s="1" t="s">
        <v>48</v>
      </c>
      <c r="Q229" s="1" t="s">
        <v>48</v>
      </c>
      <c r="T229" s="1" t="s">
        <v>48</v>
      </c>
      <c r="W229" s="1" t="s">
        <v>48</v>
      </c>
      <c r="Z229" s="1" t="s">
        <v>48</v>
      </c>
      <c r="AC229" s="1" t="s">
        <v>48</v>
      </c>
      <c r="AF229" s="1" t="s">
        <v>48</v>
      </c>
      <c r="AI229" s="1" t="s">
        <v>48</v>
      </c>
      <c r="AL229" s="1" t="s">
        <v>48</v>
      </c>
      <c r="AO229" s="1">
        <v>36</v>
      </c>
      <c r="AP229" s="6">
        <v>0.56527777777777777</v>
      </c>
      <c r="AQ229" s="6">
        <v>0.56874999999999998</v>
      </c>
      <c r="AR229" s="3">
        <v>0.88</v>
      </c>
      <c r="AS229" s="1" t="s">
        <v>2184</v>
      </c>
    </row>
    <row r="230" spans="1:45" hidden="1" x14ac:dyDescent="0.25">
      <c r="A230" s="7" t="s">
        <v>442</v>
      </c>
      <c r="B230" s="8">
        <v>3650325</v>
      </c>
      <c r="C230" s="8">
        <v>69946828</v>
      </c>
      <c r="D230" s="9" t="s">
        <v>443</v>
      </c>
      <c r="E230" s="9" t="s">
        <v>425</v>
      </c>
      <c r="F230" s="9" t="s">
        <v>52</v>
      </c>
      <c r="G230" s="4">
        <v>339</v>
      </c>
      <c r="H230" s="1" t="s">
        <v>2178</v>
      </c>
      <c r="I230" s="5">
        <v>46158</v>
      </c>
      <c r="K230" s="1" t="s">
        <v>2181</v>
      </c>
      <c r="L230" s="1">
        <v>2</v>
      </c>
      <c r="M230" s="1">
        <v>2.5</v>
      </c>
      <c r="N230" s="1" t="s">
        <v>48</v>
      </c>
      <c r="Q230" s="1" t="s">
        <v>48</v>
      </c>
      <c r="T230" s="1" t="s">
        <v>48</v>
      </c>
      <c r="W230" s="1" t="s">
        <v>48</v>
      </c>
      <c r="Z230" s="1" t="s">
        <v>48</v>
      </c>
      <c r="AC230" s="1" t="s">
        <v>48</v>
      </c>
      <c r="AF230" s="1" t="s">
        <v>48</v>
      </c>
      <c r="AI230" s="1" t="s">
        <v>48</v>
      </c>
      <c r="AL230" s="1" t="s">
        <v>48</v>
      </c>
      <c r="AO230" s="1">
        <v>52</v>
      </c>
      <c r="AP230" s="6">
        <v>0.56111111111111112</v>
      </c>
      <c r="AQ230" s="6">
        <v>0.56458333333333333</v>
      </c>
      <c r="AR230" s="3">
        <v>0.85</v>
      </c>
      <c r="AS230" s="1" t="s">
        <v>2184</v>
      </c>
    </row>
    <row r="231" spans="1:45" hidden="1" x14ac:dyDescent="0.25">
      <c r="A231" s="7" t="s">
        <v>444</v>
      </c>
      <c r="B231" s="8">
        <v>3651198</v>
      </c>
      <c r="C231" s="8">
        <v>69946829</v>
      </c>
      <c r="D231" s="9" t="s">
        <v>445</v>
      </c>
      <c r="E231" s="9" t="s">
        <v>425</v>
      </c>
      <c r="F231" s="9" t="s">
        <v>52</v>
      </c>
      <c r="G231" s="4">
        <v>339</v>
      </c>
      <c r="H231" s="1" t="s">
        <v>2178</v>
      </c>
      <c r="I231" s="5">
        <v>46158</v>
      </c>
      <c r="K231" s="1" t="s">
        <v>2181</v>
      </c>
      <c r="L231" s="1">
        <v>2</v>
      </c>
      <c r="M231" s="1">
        <v>2.5</v>
      </c>
      <c r="N231" s="1" t="s">
        <v>48</v>
      </c>
      <c r="Q231" s="1" t="s">
        <v>48</v>
      </c>
      <c r="T231" s="1" t="s">
        <v>48</v>
      </c>
      <c r="W231" s="1" t="s">
        <v>48</v>
      </c>
      <c r="Z231" s="1" t="s">
        <v>48</v>
      </c>
      <c r="AC231" s="1" t="s">
        <v>48</v>
      </c>
      <c r="AF231" s="1" t="s">
        <v>48</v>
      </c>
      <c r="AI231" s="1" t="s">
        <v>48</v>
      </c>
      <c r="AL231" s="1" t="s">
        <v>48</v>
      </c>
      <c r="AO231" s="1">
        <v>18</v>
      </c>
      <c r="AP231" s="6">
        <v>0.60763888888888884</v>
      </c>
      <c r="AQ231" s="6">
        <v>0.61111111111111116</v>
      </c>
      <c r="AR231" s="3">
        <v>0.93</v>
      </c>
      <c r="AS231" s="1" t="s">
        <v>2184</v>
      </c>
    </row>
    <row r="232" spans="1:45" hidden="1" x14ac:dyDescent="0.25">
      <c r="A232" s="7" t="s">
        <v>446</v>
      </c>
      <c r="B232" s="8">
        <v>3651383</v>
      </c>
      <c r="C232" s="8">
        <v>69946830</v>
      </c>
      <c r="D232" s="9" t="s">
        <v>447</v>
      </c>
      <c r="E232" s="9" t="s">
        <v>425</v>
      </c>
      <c r="F232" s="9" t="s">
        <v>52</v>
      </c>
      <c r="G232" s="4">
        <v>339</v>
      </c>
      <c r="H232" s="1" t="s">
        <v>2178</v>
      </c>
      <c r="I232" s="5">
        <v>46161</v>
      </c>
      <c r="K232" s="1" t="s">
        <v>2181</v>
      </c>
      <c r="L232" s="1">
        <v>2</v>
      </c>
      <c r="M232" s="1">
        <v>2.5</v>
      </c>
      <c r="N232" s="1" t="s">
        <v>48</v>
      </c>
      <c r="Q232" s="1" t="s">
        <v>48</v>
      </c>
      <c r="T232" s="1" t="s">
        <v>48</v>
      </c>
      <c r="W232" s="1" t="s">
        <v>48</v>
      </c>
      <c r="Z232" s="1" t="s">
        <v>48</v>
      </c>
      <c r="AC232" s="1" t="s">
        <v>48</v>
      </c>
      <c r="AF232" s="1" t="s">
        <v>48</v>
      </c>
      <c r="AI232" s="1" t="s">
        <v>48</v>
      </c>
      <c r="AL232" s="1" t="s">
        <v>48</v>
      </c>
      <c r="AO232" s="1">
        <v>50</v>
      </c>
      <c r="AP232" s="6">
        <v>0.46111111111111114</v>
      </c>
      <c r="AQ232" s="6">
        <v>0.46458333333333335</v>
      </c>
      <c r="AR232" s="3">
        <v>0.77</v>
      </c>
      <c r="AS232" s="1" t="s">
        <v>2184</v>
      </c>
    </row>
    <row r="233" spans="1:45" hidden="1" x14ac:dyDescent="0.25">
      <c r="A233" s="7" t="s">
        <v>448</v>
      </c>
      <c r="B233" s="8">
        <v>3651428</v>
      </c>
      <c r="C233" s="8">
        <v>69946831</v>
      </c>
      <c r="D233" s="9" t="s">
        <v>449</v>
      </c>
      <c r="E233" s="9" t="s">
        <v>425</v>
      </c>
      <c r="F233" s="9" t="s">
        <v>52</v>
      </c>
      <c r="G233" s="4">
        <v>339</v>
      </c>
      <c r="H233" s="1" t="s">
        <v>2178</v>
      </c>
      <c r="I233" s="5">
        <v>46161</v>
      </c>
      <c r="K233" s="1" t="s">
        <v>2181</v>
      </c>
      <c r="L233" s="1">
        <v>2</v>
      </c>
      <c r="M233" s="1">
        <v>2.5</v>
      </c>
      <c r="N233" s="1" t="s">
        <v>48</v>
      </c>
      <c r="Q233" s="1" t="s">
        <v>48</v>
      </c>
      <c r="T233" s="1" t="s">
        <v>48</v>
      </c>
      <c r="W233" s="1" t="s">
        <v>48</v>
      </c>
      <c r="Z233" s="1" t="s">
        <v>48</v>
      </c>
      <c r="AC233" s="1" t="s">
        <v>48</v>
      </c>
      <c r="AF233" s="1" t="s">
        <v>48</v>
      </c>
      <c r="AI233" s="1" t="s">
        <v>48</v>
      </c>
      <c r="AL233" s="1" t="s">
        <v>48</v>
      </c>
      <c r="AO233" s="1">
        <v>34</v>
      </c>
      <c r="AP233" s="6">
        <v>0.46805555555555556</v>
      </c>
      <c r="AQ233" s="6">
        <v>0.47152777777777777</v>
      </c>
      <c r="AR233" s="3">
        <v>0.93</v>
      </c>
      <c r="AS233" s="1" t="s">
        <v>2184</v>
      </c>
    </row>
    <row r="234" spans="1:45" hidden="1" x14ac:dyDescent="0.25">
      <c r="A234" s="7" t="s">
        <v>450</v>
      </c>
      <c r="B234" s="8">
        <v>3651473</v>
      </c>
      <c r="C234" s="8">
        <v>69946832</v>
      </c>
      <c r="D234" s="9" t="s">
        <v>451</v>
      </c>
      <c r="E234" s="9" t="s">
        <v>425</v>
      </c>
      <c r="F234" s="9" t="s">
        <v>52</v>
      </c>
      <c r="G234" s="4">
        <v>339</v>
      </c>
      <c r="H234" s="1" t="s">
        <v>2178</v>
      </c>
      <c r="I234" s="5">
        <v>46158</v>
      </c>
      <c r="K234" s="1" t="s">
        <v>2181</v>
      </c>
      <c r="L234" s="1">
        <v>2</v>
      </c>
      <c r="M234" s="1">
        <v>2.5</v>
      </c>
      <c r="N234" s="1" t="s">
        <v>48</v>
      </c>
      <c r="Q234" s="1" t="s">
        <v>48</v>
      </c>
      <c r="T234" s="1" t="s">
        <v>48</v>
      </c>
      <c r="W234" s="1" t="s">
        <v>48</v>
      </c>
      <c r="Z234" s="1" t="s">
        <v>48</v>
      </c>
      <c r="AC234" s="1" t="s">
        <v>48</v>
      </c>
      <c r="AF234" s="1" t="s">
        <v>48</v>
      </c>
      <c r="AI234" s="1" t="s">
        <v>48</v>
      </c>
      <c r="AL234" s="1" t="s">
        <v>48</v>
      </c>
      <c r="AO234" s="1">
        <v>36</v>
      </c>
      <c r="AP234" s="6">
        <v>0.61875000000000002</v>
      </c>
      <c r="AQ234" s="6">
        <v>0.62222222222222223</v>
      </c>
      <c r="AR234" s="3">
        <v>0.85</v>
      </c>
      <c r="AS234" s="1" t="s">
        <v>2184</v>
      </c>
    </row>
    <row r="235" spans="1:45" hidden="1" x14ac:dyDescent="0.25">
      <c r="A235" s="7" t="s">
        <v>452</v>
      </c>
      <c r="B235" s="8">
        <v>3651786</v>
      </c>
      <c r="C235" s="8">
        <v>69946833</v>
      </c>
      <c r="D235" s="9" t="s">
        <v>453</v>
      </c>
      <c r="E235" s="9" t="s">
        <v>425</v>
      </c>
      <c r="F235" s="9" t="s">
        <v>52</v>
      </c>
      <c r="G235" s="4">
        <v>339</v>
      </c>
      <c r="H235" s="1" t="s">
        <v>2178</v>
      </c>
      <c r="I235" s="5">
        <v>46161</v>
      </c>
      <c r="K235" s="1" t="s">
        <v>2181</v>
      </c>
      <c r="L235" s="1">
        <v>2</v>
      </c>
      <c r="M235" s="1">
        <v>2.5</v>
      </c>
      <c r="N235" s="1" t="s">
        <v>48</v>
      </c>
      <c r="Q235" s="1" t="s">
        <v>48</v>
      </c>
      <c r="T235" s="1" t="s">
        <v>48</v>
      </c>
      <c r="W235" s="1" t="s">
        <v>48</v>
      </c>
      <c r="Z235" s="1" t="s">
        <v>48</v>
      </c>
      <c r="AC235" s="1" t="s">
        <v>48</v>
      </c>
      <c r="AF235" s="1" t="s">
        <v>48</v>
      </c>
      <c r="AI235" s="1" t="s">
        <v>48</v>
      </c>
      <c r="AL235" s="1" t="s">
        <v>48</v>
      </c>
      <c r="AO235" s="1">
        <v>34</v>
      </c>
      <c r="AP235" s="6">
        <v>0.38541666666666669</v>
      </c>
      <c r="AQ235" s="6">
        <v>0.3888888888888889</v>
      </c>
      <c r="AR235" s="3">
        <v>0.87</v>
      </c>
      <c r="AS235" s="1" t="s">
        <v>2184</v>
      </c>
    </row>
    <row r="236" spans="1:45" hidden="1" x14ac:dyDescent="0.25">
      <c r="A236" s="7" t="s">
        <v>454</v>
      </c>
      <c r="B236" s="8">
        <v>3651881</v>
      </c>
      <c r="C236" s="8">
        <v>69946834</v>
      </c>
      <c r="D236" s="9" t="s">
        <v>455</v>
      </c>
      <c r="E236" s="9" t="s">
        <v>425</v>
      </c>
      <c r="F236" s="9" t="s">
        <v>52</v>
      </c>
      <c r="G236" s="4">
        <v>339</v>
      </c>
      <c r="H236" s="1" t="s">
        <v>2178</v>
      </c>
      <c r="I236" s="5">
        <v>46161</v>
      </c>
      <c r="K236" s="1" t="s">
        <v>2181</v>
      </c>
      <c r="L236" s="1">
        <v>2</v>
      </c>
      <c r="M236" s="1">
        <v>2.5</v>
      </c>
      <c r="N236" s="1" t="s">
        <v>48</v>
      </c>
      <c r="Q236" s="1" t="s">
        <v>48</v>
      </c>
      <c r="T236" s="1" t="s">
        <v>48</v>
      </c>
      <c r="W236" s="1" t="s">
        <v>48</v>
      </c>
      <c r="Z236" s="1" t="s">
        <v>48</v>
      </c>
      <c r="AC236" s="1" t="s">
        <v>48</v>
      </c>
      <c r="AF236" s="1" t="s">
        <v>48</v>
      </c>
      <c r="AI236" s="1" t="s">
        <v>48</v>
      </c>
      <c r="AL236" s="1" t="s">
        <v>48</v>
      </c>
      <c r="AO236" s="1">
        <v>30</v>
      </c>
      <c r="AP236" s="6">
        <v>0.4548611111111111</v>
      </c>
      <c r="AQ236" s="6">
        <v>0.45833333333333331</v>
      </c>
      <c r="AR236" s="3">
        <v>0.99</v>
      </c>
      <c r="AS236" s="1" t="s">
        <v>2184</v>
      </c>
    </row>
    <row r="237" spans="1:45" hidden="1" x14ac:dyDescent="0.25">
      <c r="A237" s="7" t="s">
        <v>456</v>
      </c>
      <c r="B237" s="8">
        <v>3651949</v>
      </c>
      <c r="C237" s="8">
        <v>69946835</v>
      </c>
      <c r="D237" s="9" t="s">
        <v>457</v>
      </c>
      <c r="E237" s="9" t="s">
        <v>425</v>
      </c>
      <c r="F237" s="9" t="s">
        <v>52</v>
      </c>
      <c r="G237" s="4">
        <v>339</v>
      </c>
      <c r="H237" s="1" t="s">
        <v>2178</v>
      </c>
      <c r="I237" s="5">
        <v>46161</v>
      </c>
      <c r="K237" s="1" t="s">
        <v>2181</v>
      </c>
      <c r="L237" s="1">
        <v>2</v>
      </c>
      <c r="M237" s="1">
        <v>2.5</v>
      </c>
      <c r="N237" s="1" t="s">
        <v>48</v>
      </c>
      <c r="Q237" s="1" t="s">
        <v>48</v>
      </c>
      <c r="T237" s="1" t="s">
        <v>48</v>
      </c>
      <c r="W237" s="1" t="s">
        <v>48</v>
      </c>
      <c r="Z237" s="1" t="s">
        <v>48</v>
      </c>
      <c r="AC237" s="1" t="s">
        <v>48</v>
      </c>
      <c r="AF237" s="1" t="s">
        <v>48</v>
      </c>
      <c r="AI237" s="1" t="s">
        <v>48</v>
      </c>
      <c r="AL237" s="1" t="s">
        <v>48</v>
      </c>
      <c r="AO237" s="1">
        <v>34</v>
      </c>
      <c r="AP237" s="6">
        <v>0.39513888888888887</v>
      </c>
      <c r="AQ237" s="6">
        <v>0.39861111111111114</v>
      </c>
      <c r="AR237" s="3">
        <v>0.91</v>
      </c>
      <c r="AS237" s="1" t="s">
        <v>2184</v>
      </c>
    </row>
    <row r="238" spans="1:45" hidden="1" x14ac:dyDescent="0.25">
      <c r="A238" s="7" t="s">
        <v>458</v>
      </c>
      <c r="B238" s="8">
        <v>3651999</v>
      </c>
      <c r="C238" s="8">
        <v>69946836</v>
      </c>
      <c r="D238" s="9" t="s">
        <v>459</v>
      </c>
      <c r="E238" s="9" t="s">
        <v>425</v>
      </c>
      <c r="F238" s="9" t="s">
        <v>52</v>
      </c>
      <c r="G238" s="4">
        <v>339</v>
      </c>
      <c r="H238" s="1" t="s">
        <v>2178</v>
      </c>
      <c r="I238" s="5">
        <v>46160</v>
      </c>
      <c r="K238" s="1" t="s">
        <v>2181</v>
      </c>
      <c r="L238" s="1">
        <v>2</v>
      </c>
      <c r="M238" s="1">
        <v>2.5</v>
      </c>
      <c r="N238" s="1" t="s">
        <v>48</v>
      </c>
      <c r="Q238" s="1" t="s">
        <v>48</v>
      </c>
      <c r="T238" s="1" t="s">
        <v>48</v>
      </c>
      <c r="W238" s="1" t="s">
        <v>48</v>
      </c>
      <c r="Z238" s="1" t="s">
        <v>48</v>
      </c>
      <c r="AC238" s="1" t="s">
        <v>48</v>
      </c>
      <c r="AF238" s="1" t="s">
        <v>48</v>
      </c>
      <c r="AI238" s="1" t="s">
        <v>48</v>
      </c>
      <c r="AL238" s="1" t="s">
        <v>48</v>
      </c>
      <c r="AO238" s="1">
        <v>20</v>
      </c>
      <c r="AP238" s="6">
        <v>0.36944444444444446</v>
      </c>
      <c r="AQ238" s="6">
        <v>0.37291666666666667</v>
      </c>
      <c r="AR238" s="3">
        <v>1.02</v>
      </c>
      <c r="AS238" s="1" t="s">
        <v>2184</v>
      </c>
    </row>
    <row r="239" spans="1:45" hidden="1" x14ac:dyDescent="0.25">
      <c r="A239" s="7" t="s">
        <v>460</v>
      </c>
      <c r="B239" s="8">
        <v>3652066</v>
      </c>
      <c r="C239" s="8">
        <v>69946837</v>
      </c>
      <c r="D239" s="9" t="s">
        <v>461</v>
      </c>
      <c r="E239" s="9" t="s">
        <v>425</v>
      </c>
      <c r="F239" s="9" t="s">
        <v>52</v>
      </c>
      <c r="G239" s="4">
        <v>339</v>
      </c>
      <c r="H239" s="1" t="s">
        <v>2178</v>
      </c>
      <c r="I239" s="5">
        <v>46158</v>
      </c>
      <c r="K239" s="1" t="s">
        <v>2181</v>
      </c>
      <c r="L239" s="1">
        <v>2</v>
      </c>
      <c r="M239" s="1">
        <v>2.5</v>
      </c>
      <c r="N239" s="1" t="s">
        <v>48</v>
      </c>
      <c r="Q239" s="1" t="s">
        <v>48</v>
      </c>
      <c r="T239" s="1" t="s">
        <v>48</v>
      </c>
      <c r="W239" s="1" t="s">
        <v>48</v>
      </c>
      <c r="Z239" s="1" t="s">
        <v>48</v>
      </c>
      <c r="AC239" s="1" t="s">
        <v>48</v>
      </c>
      <c r="AF239" s="1" t="s">
        <v>48</v>
      </c>
      <c r="AI239" s="1" t="s">
        <v>48</v>
      </c>
      <c r="AL239" s="1" t="s">
        <v>48</v>
      </c>
      <c r="AO239" s="1">
        <v>30</v>
      </c>
      <c r="AP239" s="6">
        <v>0.62222222222222223</v>
      </c>
      <c r="AQ239" s="6">
        <v>0.62569444444444444</v>
      </c>
      <c r="AR239" s="3">
        <v>0.95</v>
      </c>
      <c r="AS239" s="1" t="s">
        <v>2184</v>
      </c>
    </row>
    <row r="240" spans="1:45" hidden="1" x14ac:dyDescent="0.25">
      <c r="A240" s="7" t="s">
        <v>462</v>
      </c>
      <c r="B240" s="8">
        <v>3652383</v>
      </c>
      <c r="C240" s="8">
        <v>69946838</v>
      </c>
      <c r="D240" s="9" t="s">
        <v>463</v>
      </c>
      <c r="E240" s="9" t="s">
        <v>425</v>
      </c>
      <c r="F240" s="9" t="s">
        <v>52</v>
      </c>
      <c r="G240" s="4">
        <v>339</v>
      </c>
      <c r="H240" s="1" t="s">
        <v>2178</v>
      </c>
      <c r="I240" s="5">
        <v>46161</v>
      </c>
      <c r="K240" s="1" t="s">
        <v>2181</v>
      </c>
      <c r="L240" s="1">
        <v>2</v>
      </c>
      <c r="M240" s="1">
        <v>2.5</v>
      </c>
      <c r="N240" s="1" t="s">
        <v>48</v>
      </c>
      <c r="Q240" s="1" t="s">
        <v>48</v>
      </c>
      <c r="T240" s="1" t="s">
        <v>48</v>
      </c>
      <c r="W240" s="1" t="s">
        <v>48</v>
      </c>
      <c r="Z240" s="1" t="s">
        <v>48</v>
      </c>
      <c r="AC240" s="1" t="s">
        <v>48</v>
      </c>
      <c r="AF240" s="1" t="s">
        <v>48</v>
      </c>
      <c r="AI240" s="1" t="s">
        <v>48</v>
      </c>
      <c r="AL240" s="1" t="s">
        <v>48</v>
      </c>
      <c r="AO240" s="1">
        <v>20</v>
      </c>
      <c r="AP240" s="6">
        <v>0.43611111111111112</v>
      </c>
      <c r="AQ240" s="6">
        <v>0.43958333333333333</v>
      </c>
      <c r="AR240" s="3">
        <v>1.1399999999999999</v>
      </c>
      <c r="AS240" s="1" t="s">
        <v>2184</v>
      </c>
    </row>
    <row r="241" spans="1:45" hidden="1" x14ac:dyDescent="0.25">
      <c r="A241" s="7" t="s">
        <v>464</v>
      </c>
      <c r="B241" s="8">
        <v>3652770</v>
      </c>
      <c r="C241" s="8">
        <v>69946839</v>
      </c>
      <c r="D241" s="9" t="s">
        <v>465</v>
      </c>
      <c r="E241" s="9" t="s">
        <v>425</v>
      </c>
      <c r="F241" s="9" t="s">
        <v>52</v>
      </c>
      <c r="G241" s="4">
        <v>339</v>
      </c>
      <c r="H241" s="1" t="s">
        <v>2178</v>
      </c>
      <c r="I241" s="5">
        <v>46160</v>
      </c>
      <c r="K241" s="1" t="s">
        <v>2181</v>
      </c>
      <c r="L241" s="1">
        <v>2</v>
      </c>
      <c r="M241" s="1">
        <v>2.5</v>
      </c>
      <c r="N241" s="1" t="s">
        <v>48</v>
      </c>
      <c r="Q241" s="1" t="s">
        <v>48</v>
      </c>
      <c r="T241" s="1" t="s">
        <v>48</v>
      </c>
      <c r="W241" s="1" t="s">
        <v>48</v>
      </c>
      <c r="Z241" s="1" t="s">
        <v>48</v>
      </c>
      <c r="AC241" s="1" t="s">
        <v>48</v>
      </c>
      <c r="AF241" s="1" t="s">
        <v>48</v>
      </c>
      <c r="AI241" s="1" t="s">
        <v>48</v>
      </c>
      <c r="AL241" s="1" t="s">
        <v>48</v>
      </c>
      <c r="AO241" s="1">
        <v>50</v>
      </c>
      <c r="AP241" s="6">
        <v>0.38124999999999998</v>
      </c>
      <c r="AQ241" s="6">
        <v>0.38472222222222224</v>
      </c>
      <c r="AR241" s="3">
        <v>1.18</v>
      </c>
      <c r="AS241" s="1" t="s">
        <v>2184</v>
      </c>
    </row>
    <row r="242" spans="1:45" hidden="1" x14ac:dyDescent="0.25">
      <c r="A242" s="7" t="s">
        <v>466</v>
      </c>
      <c r="B242" s="8">
        <v>3652997</v>
      </c>
      <c r="C242" s="8">
        <v>69946840</v>
      </c>
      <c r="D242" s="9" t="s">
        <v>467</v>
      </c>
      <c r="E242" s="9" t="s">
        <v>425</v>
      </c>
      <c r="F242" s="9" t="s">
        <v>52</v>
      </c>
      <c r="G242" s="4">
        <v>339</v>
      </c>
      <c r="H242" s="1" t="s">
        <v>2178</v>
      </c>
      <c r="I242" s="5">
        <v>46160</v>
      </c>
      <c r="K242" s="1" t="s">
        <v>2181</v>
      </c>
      <c r="L242" s="1">
        <v>2</v>
      </c>
      <c r="M242" s="1">
        <v>2.5</v>
      </c>
      <c r="N242" s="1" t="s">
        <v>48</v>
      </c>
      <c r="Q242" s="1" t="s">
        <v>48</v>
      </c>
      <c r="T242" s="1" t="s">
        <v>48</v>
      </c>
      <c r="W242" s="1" t="s">
        <v>48</v>
      </c>
      <c r="Z242" s="1" t="s">
        <v>48</v>
      </c>
      <c r="AC242" s="1" t="s">
        <v>48</v>
      </c>
      <c r="AF242" s="1" t="s">
        <v>48</v>
      </c>
      <c r="AI242" s="1" t="s">
        <v>48</v>
      </c>
      <c r="AL242" s="1" t="s">
        <v>48</v>
      </c>
      <c r="AO242" s="1">
        <v>46</v>
      </c>
      <c r="AP242" s="6">
        <v>0.37569444444444444</v>
      </c>
      <c r="AQ242" s="6">
        <v>0.37916666666666665</v>
      </c>
      <c r="AR242" s="3">
        <v>1.03</v>
      </c>
      <c r="AS242" s="1" t="s">
        <v>2184</v>
      </c>
    </row>
    <row r="243" spans="1:45" hidden="1" x14ac:dyDescent="0.25">
      <c r="A243" s="7" t="s">
        <v>470</v>
      </c>
      <c r="B243" s="8">
        <v>3653541</v>
      </c>
      <c r="C243" s="8">
        <v>69946842</v>
      </c>
      <c r="D243" s="9" t="s">
        <v>471</v>
      </c>
      <c r="E243" s="9" t="s">
        <v>425</v>
      </c>
      <c r="F243" s="9" t="s">
        <v>52</v>
      </c>
      <c r="G243" s="4">
        <v>339</v>
      </c>
      <c r="H243" s="1" t="s">
        <v>2178</v>
      </c>
      <c r="I243" s="5">
        <v>46160</v>
      </c>
      <c r="K243" s="1" t="s">
        <v>2181</v>
      </c>
      <c r="L243" s="1">
        <v>2</v>
      </c>
      <c r="M243" s="1">
        <v>2.5</v>
      </c>
      <c r="N243" s="1" t="s">
        <v>48</v>
      </c>
      <c r="Q243" s="1" t="s">
        <v>48</v>
      </c>
      <c r="T243" s="1" t="s">
        <v>48</v>
      </c>
      <c r="W243" s="1" t="s">
        <v>48</v>
      </c>
      <c r="Z243" s="1" t="s">
        <v>48</v>
      </c>
      <c r="AC243" s="1" t="s">
        <v>48</v>
      </c>
      <c r="AF243" s="1" t="s">
        <v>48</v>
      </c>
      <c r="AI243" s="1" t="s">
        <v>48</v>
      </c>
      <c r="AL243" s="1" t="s">
        <v>48</v>
      </c>
      <c r="AO243" s="1">
        <v>24</v>
      </c>
      <c r="AP243" s="6">
        <v>0.41597222222222224</v>
      </c>
      <c r="AQ243" s="6">
        <v>0.41944444444444445</v>
      </c>
      <c r="AR243" s="3">
        <v>0.72</v>
      </c>
      <c r="AS243" s="1" t="s">
        <v>2184</v>
      </c>
    </row>
    <row r="244" spans="1:45" hidden="1" x14ac:dyDescent="0.25">
      <c r="A244" s="7" t="s">
        <v>472</v>
      </c>
      <c r="B244" s="8">
        <v>3653643</v>
      </c>
      <c r="C244" s="8">
        <v>69946843</v>
      </c>
      <c r="D244" s="9" t="s">
        <v>473</v>
      </c>
      <c r="E244" s="9" t="s">
        <v>425</v>
      </c>
      <c r="F244" s="9" t="s">
        <v>52</v>
      </c>
      <c r="G244" s="4">
        <v>339</v>
      </c>
      <c r="H244" s="1" t="s">
        <v>2178</v>
      </c>
      <c r="I244" s="5">
        <v>46160</v>
      </c>
      <c r="K244" s="1" t="s">
        <v>2181</v>
      </c>
      <c r="L244" s="1">
        <v>2</v>
      </c>
      <c r="M244" s="1">
        <v>2.5</v>
      </c>
      <c r="N244" s="1" t="s">
        <v>48</v>
      </c>
      <c r="Q244" s="1" t="s">
        <v>48</v>
      </c>
      <c r="T244" s="1" t="s">
        <v>48</v>
      </c>
      <c r="W244" s="1" t="s">
        <v>48</v>
      </c>
      <c r="Z244" s="1" t="s">
        <v>48</v>
      </c>
      <c r="AC244" s="1" t="s">
        <v>48</v>
      </c>
      <c r="AF244" s="1" t="s">
        <v>48</v>
      </c>
      <c r="AI244" s="1" t="s">
        <v>48</v>
      </c>
      <c r="AL244" s="1" t="s">
        <v>48</v>
      </c>
      <c r="AO244" s="1">
        <v>30</v>
      </c>
      <c r="AP244" s="6">
        <v>0.39097222222222222</v>
      </c>
      <c r="AQ244" s="6">
        <v>0.39444444444444443</v>
      </c>
      <c r="AR244" s="3">
        <v>0.82</v>
      </c>
      <c r="AS244" s="1" t="s">
        <v>2184</v>
      </c>
    </row>
    <row r="245" spans="1:45" hidden="1" x14ac:dyDescent="0.25">
      <c r="A245" s="7" t="s">
        <v>474</v>
      </c>
      <c r="B245" s="8">
        <v>3653697</v>
      </c>
      <c r="C245" s="8">
        <v>69946844</v>
      </c>
      <c r="D245" s="9" t="s">
        <v>475</v>
      </c>
      <c r="E245" s="9" t="s">
        <v>425</v>
      </c>
      <c r="F245" s="9" t="s">
        <v>52</v>
      </c>
      <c r="G245" s="4">
        <v>339</v>
      </c>
      <c r="H245" s="1" t="s">
        <v>2178</v>
      </c>
      <c r="I245" s="5">
        <v>46158</v>
      </c>
      <c r="K245" s="1" t="s">
        <v>2181</v>
      </c>
      <c r="L245" s="1">
        <v>2</v>
      </c>
      <c r="M245" s="1">
        <v>2.5</v>
      </c>
      <c r="N245" s="1" t="s">
        <v>48</v>
      </c>
      <c r="Q245" s="1" t="s">
        <v>48</v>
      </c>
      <c r="T245" s="1" t="s">
        <v>48</v>
      </c>
      <c r="W245" s="1" t="s">
        <v>48</v>
      </c>
      <c r="Z245" s="1" t="s">
        <v>48</v>
      </c>
      <c r="AC245" s="1" t="s">
        <v>48</v>
      </c>
      <c r="AF245" s="1" t="s">
        <v>48</v>
      </c>
      <c r="AI245" s="1" t="s">
        <v>48</v>
      </c>
      <c r="AL245" s="1" t="s">
        <v>48</v>
      </c>
      <c r="AO245" s="1">
        <v>32</v>
      </c>
      <c r="AP245" s="6">
        <v>0.64166666666666672</v>
      </c>
      <c r="AQ245" s="6">
        <v>0.64513888888888893</v>
      </c>
      <c r="AR245" s="3">
        <v>0.99</v>
      </c>
      <c r="AS245" s="1" t="s">
        <v>2184</v>
      </c>
    </row>
    <row r="246" spans="1:45" hidden="1" x14ac:dyDescent="0.25">
      <c r="A246" s="7" t="s">
        <v>476</v>
      </c>
      <c r="B246" s="8">
        <v>3653733</v>
      </c>
      <c r="C246" s="8">
        <v>69946845</v>
      </c>
      <c r="D246" s="9" t="s">
        <v>477</v>
      </c>
      <c r="E246" s="9" t="s">
        <v>425</v>
      </c>
      <c r="F246" s="9" t="s">
        <v>52</v>
      </c>
      <c r="G246" s="4">
        <v>339</v>
      </c>
      <c r="H246" s="1" t="s">
        <v>2178</v>
      </c>
      <c r="I246" s="5">
        <v>46161</v>
      </c>
      <c r="K246" s="1" t="s">
        <v>2181</v>
      </c>
      <c r="L246" s="1">
        <v>2</v>
      </c>
      <c r="M246" s="1">
        <v>2.5</v>
      </c>
      <c r="N246" s="1" t="s">
        <v>48</v>
      </c>
      <c r="Q246" s="1" t="s">
        <v>48</v>
      </c>
      <c r="T246" s="1" t="s">
        <v>48</v>
      </c>
      <c r="W246" s="1" t="s">
        <v>48</v>
      </c>
      <c r="Z246" s="1" t="s">
        <v>48</v>
      </c>
      <c r="AC246" s="1" t="s">
        <v>48</v>
      </c>
      <c r="AF246" s="1" t="s">
        <v>48</v>
      </c>
      <c r="AI246" s="1" t="s">
        <v>48</v>
      </c>
      <c r="AL246" s="1" t="s">
        <v>48</v>
      </c>
      <c r="AO246" s="1">
        <v>46</v>
      </c>
      <c r="AP246" s="6">
        <v>0.30416666666666664</v>
      </c>
      <c r="AQ246" s="6">
        <v>0.30763888888888891</v>
      </c>
      <c r="AR246" s="3">
        <v>0.85</v>
      </c>
      <c r="AS246" s="1" t="s">
        <v>2184</v>
      </c>
    </row>
    <row r="247" spans="1:45" hidden="1" x14ac:dyDescent="0.25">
      <c r="A247" s="7" t="s">
        <v>478</v>
      </c>
      <c r="B247" s="8">
        <v>3653850</v>
      </c>
      <c r="C247" s="8">
        <v>69946846</v>
      </c>
      <c r="D247" s="9" t="s">
        <v>479</v>
      </c>
      <c r="E247" s="9" t="s">
        <v>425</v>
      </c>
      <c r="F247" s="9" t="s">
        <v>52</v>
      </c>
      <c r="G247" s="4">
        <v>339</v>
      </c>
      <c r="H247" s="1" t="s">
        <v>2178</v>
      </c>
      <c r="I247" s="5">
        <v>46158</v>
      </c>
      <c r="K247" s="1" t="s">
        <v>2181</v>
      </c>
      <c r="L247" s="1">
        <v>2</v>
      </c>
      <c r="M247" s="1">
        <v>2.5</v>
      </c>
      <c r="N247" s="1" t="s">
        <v>48</v>
      </c>
      <c r="Q247" s="1" t="s">
        <v>48</v>
      </c>
      <c r="T247" s="1" t="s">
        <v>48</v>
      </c>
      <c r="W247" s="1" t="s">
        <v>48</v>
      </c>
      <c r="Z247" s="1" t="s">
        <v>48</v>
      </c>
      <c r="AC247" s="1" t="s">
        <v>48</v>
      </c>
      <c r="AF247" s="1" t="s">
        <v>48</v>
      </c>
      <c r="AI247" s="1" t="s">
        <v>48</v>
      </c>
      <c r="AL247" s="1" t="s">
        <v>48</v>
      </c>
      <c r="AO247" s="1">
        <v>54</v>
      </c>
      <c r="AP247" s="6">
        <v>0.66736111111111107</v>
      </c>
      <c r="AQ247" s="6">
        <v>0.67083333333333328</v>
      </c>
      <c r="AR247" s="3">
        <v>0.98</v>
      </c>
      <c r="AS247" s="1" t="s">
        <v>2184</v>
      </c>
    </row>
    <row r="248" spans="1:45" hidden="1" x14ac:dyDescent="0.25">
      <c r="A248" s="7" t="s">
        <v>482</v>
      </c>
      <c r="B248" s="8">
        <v>3653969</v>
      </c>
      <c r="C248" s="8">
        <v>69946848</v>
      </c>
      <c r="D248" s="9" t="s">
        <v>483</v>
      </c>
      <c r="E248" s="9" t="s">
        <v>425</v>
      </c>
      <c r="F248" s="9" t="s">
        <v>52</v>
      </c>
      <c r="G248" s="4">
        <v>339</v>
      </c>
      <c r="H248" s="1" t="s">
        <v>2178</v>
      </c>
      <c r="I248" s="5">
        <v>46160</v>
      </c>
      <c r="K248" s="1" t="s">
        <v>2181</v>
      </c>
      <c r="L248" s="1">
        <v>2</v>
      </c>
      <c r="M248" s="1">
        <v>2.5</v>
      </c>
      <c r="N248" s="1" t="s">
        <v>48</v>
      </c>
      <c r="Q248" s="1" t="s">
        <v>48</v>
      </c>
      <c r="T248" s="1" t="s">
        <v>48</v>
      </c>
      <c r="W248" s="1" t="s">
        <v>48</v>
      </c>
      <c r="Z248" s="1" t="s">
        <v>48</v>
      </c>
      <c r="AC248" s="1" t="s">
        <v>48</v>
      </c>
      <c r="AF248" s="1" t="s">
        <v>48</v>
      </c>
      <c r="AI248" s="1" t="s">
        <v>48</v>
      </c>
      <c r="AL248" s="1" t="s">
        <v>48</v>
      </c>
      <c r="AO248" s="1">
        <v>28</v>
      </c>
      <c r="AP248" s="6">
        <v>0.42083333333333334</v>
      </c>
      <c r="AQ248" s="6">
        <v>0.42499999999999999</v>
      </c>
      <c r="AR248" s="3">
        <v>1.1599999999999999</v>
      </c>
      <c r="AS248" s="1" t="s">
        <v>2184</v>
      </c>
    </row>
    <row r="249" spans="1:45" hidden="1" x14ac:dyDescent="0.25">
      <c r="A249" s="7" t="s">
        <v>484</v>
      </c>
      <c r="B249" s="8">
        <v>3654056</v>
      </c>
      <c r="C249" s="8">
        <v>69946849</v>
      </c>
      <c r="D249" s="9" t="s">
        <v>485</v>
      </c>
      <c r="E249" s="9" t="s">
        <v>425</v>
      </c>
      <c r="F249" s="9" t="s">
        <v>52</v>
      </c>
      <c r="G249" s="4">
        <v>339</v>
      </c>
      <c r="H249" s="1" t="s">
        <v>2178</v>
      </c>
      <c r="I249" s="5">
        <v>46160</v>
      </c>
      <c r="K249" s="1" t="s">
        <v>2181</v>
      </c>
      <c r="L249" s="1">
        <v>2</v>
      </c>
      <c r="M249" s="1">
        <v>2.5</v>
      </c>
      <c r="N249" s="1" t="s">
        <v>48</v>
      </c>
      <c r="Q249" s="1" t="s">
        <v>48</v>
      </c>
      <c r="T249" s="1" t="s">
        <v>48</v>
      </c>
      <c r="W249" s="1" t="s">
        <v>48</v>
      </c>
      <c r="Z249" s="1" t="s">
        <v>48</v>
      </c>
      <c r="AC249" s="1" t="s">
        <v>48</v>
      </c>
      <c r="AF249" s="1" t="s">
        <v>48</v>
      </c>
      <c r="AI249" s="1" t="s">
        <v>48</v>
      </c>
      <c r="AL249" s="1" t="s">
        <v>48</v>
      </c>
      <c r="AO249" s="1">
        <v>26</v>
      </c>
      <c r="AP249" s="6">
        <v>0.40694444444444444</v>
      </c>
      <c r="AQ249" s="6">
        <v>0.41111111111111109</v>
      </c>
      <c r="AR249" s="3">
        <v>0.91</v>
      </c>
      <c r="AS249" s="1" t="s">
        <v>2184</v>
      </c>
    </row>
    <row r="250" spans="1:45" hidden="1" x14ac:dyDescent="0.25">
      <c r="A250" s="7" t="s">
        <v>486</v>
      </c>
      <c r="B250" s="8">
        <v>3654273</v>
      </c>
      <c r="C250" s="8">
        <v>69946850</v>
      </c>
      <c r="D250" s="9" t="s">
        <v>487</v>
      </c>
      <c r="E250" s="9" t="s">
        <v>425</v>
      </c>
      <c r="F250" s="9" t="s">
        <v>52</v>
      </c>
      <c r="G250" s="4">
        <v>339</v>
      </c>
      <c r="H250" s="1" t="s">
        <v>2178</v>
      </c>
      <c r="I250" s="5">
        <v>46161</v>
      </c>
      <c r="K250" s="1" t="s">
        <v>2181</v>
      </c>
      <c r="L250" s="1">
        <v>2</v>
      </c>
      <c r="M250" s="1">
        <v>2.5</v>
      </c>
      <c r="N250" s="1" t="s">
        <v>48</v>
      </c>
      <c r="Q250" s="1" t="s">
        <v>48</v>
      </c>
      <c r="T250" s="1" t="s">
        <v>48</v>
      </c>
      <c r="W250" s="1" t="s">
        <v>48</v>
      </c>
      <c r="Z250" s="1" t="s">
        <v>48</v>
      </c>
      <c r="AC250" s="1" t="s">
        <v>48</v>
      </c>
      <c r="AF250" s="1" t="s">
        <v>48</v>
      </c>
      <c r="AI250" s="1" t="s">
        <v>48</v>
      </c>
      <c r="AL250" s="1" t="s">
        <v>48</v>
      </c>
      <c r="AO250" s="1">
        <v>24</v>
      </c>
      <c r="AP250" s="6">
        <v>0.3</v>
      </c>
      <c r="AQ250" s="6">
        <v>0.3034722222222222</v>
      </c>
      <c r="AR250" s="3">
        <v>0.82</v>
      </c>
      <c r="AS250" s="1" t="s">
        <v>2184</v>
      </c>
    </row>
    <row r="251" spans="1:45" hidden="1" x14ac:dyDescent="0.25">
      <c r="A251" s="7" t="s">
        <v>488</v>
      </c>
      <c r="B251" s="8">
        <v>3654336</v>
      </c>
      <c r="C251" s="8">
        <v>69946851</v>
      </c>
      <c r="D251" s="9" t="s">
        <v>489</v>
      </c>
      <c r="E251" s="9" t="s">
        <v>425</v>
      </c>
      <c r="F251" s="9" t="s">
        <v>52</v>
      </c>
      <c r="G251" s="4">
        <v>339</v>
      </c>
      <c r="H251" s="1" t="s">
        <v>2178</v>
      </c>
      <c r="I251" s="5">
        <v>46160</v>
      </c>
      <c r="K251" s="1" t="s">
        <v>2181</v>
      </c>
      <c r="L251" s="1">
        <v>2</v>
      </c>
      <c r="M251" s="1">
        <v>2.5</v>
      </c>
      <c r="N251" s="1" t="s">
        <v>48</v>
      </c>
      <c r="Q251" s="1" t="s">
        <v>48</v>
      </c>
      <c r="T251" s="1" t="s">
        <v>48</v>
      </c>
      <c r="W251" s="1" t="s">
        <v>48</v>
      </c>
      <c r="Z251" s="1" t="s">
        <v>48</v>
      </c>
      <c r="AC251" s="1" t="s">
        <v>48</v>
      </c>
      <c r="AF251" s="1" t="s">
        <v>48</v>
      </c>
      <c r="AI251" s="1" t="s">
        <v>48</v>
      </c>
      <c r="AL251" s="1" t="s">
        <v>48</v>
      </c>
      <c r="AO251" s="1">
        <v>30</v>
      </c>
      <c r="AP251" s="6">
        <v>0.40138888888888891</v>
      </c>
      <c r="AQ251" s="6">
        <v>0.40486111111111112</v>
      </c>
      <c r="AR251" s="3">
        <v>0.81</v>
      </c>
      <c r="AS251" s="1" t="s">
        <v>2184</v>
      </c>
    </row>
    <row r="252" spans="1:45" hidden="1" x14ac:dyDescent="0.25">
      <c r="A252" s="7" t="s">
        <v>490</v>
      </c>
      <c r="B252" s="8">
        <v>3654367</v>
      </c>
      <c r="C252" s="8">
        <v>69946852</v>
      </c>
      <c r="D252" s="9" t="s">
        <v>491</v>
      </c>
      <c r="E252" s="9" t="s">
        <v>425</v>
      </c>
      <c r="F252" s="9" t="s">
        <v>52</v>
      </c>
      <c r="G252" s="4">
        <v>339</v>
      </c>
      <c r="H252" s="1" t="s">
        <v>2178</v>
      </c>
      <c r="I252" s="5">
        <v>46160</v>
      </c>
      <c r="K252" s="1" t="s">
        <v>2181</v>
      </c>
      <c r="L252" s="1">
        <v>2</v>
      </c>
      <c r="M252" s="1">
        <v>2.5</v>
      </c>
      <c r="N252" s="1" t="s">
        <v>48</v>
      </c>
      <c r="Q252" s="1" t="s">
        <v>48</v>
      </c>
      <c r="T252" s="1" t="s">
        <v>48</v>
      </c>
      <c r="W252" s="1" t="s">
        <v>48</v>
      </c>
      <c r="Z252" s="1" t="s">
        <v>48</v>
      </c>
      <c r="AC252" s="1" t="s">
        <v>48</v>
      </c>
      <c r="AF252" s="1" t="s">
        <v>48</v>
      </c>
      <c r="AI252" s="1" t="s">
        <v>48</v>
      </c>
      <c r="AL252" s="1" t="s">
        <v>48</v>
      </c>
      <c r="AO252" s="1">
        <v>30</v>
      </c>
      <c r="AP252" s="6">
        <v>0.49027777777777776</v>
      </c>
      <c r="AQ252" s="6">
        <v>0.49444444444444446</v>
      </c>
      <c r="AR252" s="3">
        <v>1.07</v>
      </c>
      <c r="AS252" s="1" t="s">
        <v>2184</v>
      </c>
    </row>
    <row r="253" spans="1:45" hidden="1" x14ac:dyDescent="0.25">
      <c r="A253" s="7" t="s">
        <v>494</v>
      </c>
      <c r="B253" s="8">
        <v>3654489</v>
      </c>
      <c r="C253" s="8">
        <v>69946854</v>
      </c>
      <c r="D253" s="9" t="s">
        <v>495</v>
      </c>
      <c r="E253" s="9" t="s">
        <v>425</v>
      </c>
      <c r="F253" s="9" t="s">
        <v>52</v>
      </c>
      <c r="G253" s="4">
        <v>339</v>
      </c>
      <c r="H253" s="1" t="s">
        <v>2178</v>
      </c>
      <c r="I253" s="5">
        <v>46161</v>
      </c>
      <c r="K253" s="1" t="s">
        <v>2181</v>
      </c>
      <c r="L253" s="1">
        <v>2</v>
      </c>
      <c r="M253" s="1">
        <v>2.5</v>
      </c>
      <c r="N253" s="1" t="s">
        <v>48</v>
      </c>
      <c r="Q253" s="1" t="s">
        <v>48</v>
      </c>
      <c r="T253" s="1" t="s">
        <v>48</v>
      </c>
      <c r="W253" s="1" t="s">
        <v>48</v>
      </c>
      <c r="Z253" s="1" t="s">
        <v>48</v>
      </c>
      <c r="AC253" s="1" t="s">
        <v>48</v>
      </c>
      <c r="AF253" s="1" t="s">
        <v>48</v>
      </c>
      <c r="AI253" s="1" t="s">
        <v>48</v>
      </c>
      <c r="AL253" s="1" t="s">
        <v>48</v>
      </c>
      <c r="AO253" s="1">
        <v>20</v>
      </c>
      <c r="AP253" s="6">
        <v>0.29305555555555557</v>
      </c>
      <c r="AQ253" s="6">
        <v>0.29652777777777778</v>
      </c>
      <c r="AR253" s="3">
        <v>0.72</v>
      </c>
      <c r="AS253" s="1" t="s">
        <v>2184</v>
      </c>
    </row>
    <row r="254" spans="1:45" hidden="1" x14ac:dyDescent="0.25">
      <c r="A254" s="7" t="s">
        <v>496</v>
      </c>
      <c r="B254" s="8">
        <v>3654583</v>
      </c>
      <c r="C254" s="8">
        <v>69946855</v>
      </c>
      <c r="D254" s="9" t="s">
        <v>497</v>
      </c>
      <c r="E254" s="9" t="s">
        <v>425</v>
      </c>
      <c r="F254" s="9" t="s">
        <v>52</v>
      </c>
      <c r="G254" s="4">
        <v>339</v>
      </c>
      <c r="H254" s="1" t="s">
        <v>2178</v>
      </c>
      <c r="I254" s="5">
        <v>46160</v>
      </c>
      <c r="K254" s="1" t="s">
        <v>2181</v>
      </c>
      <c r="L254" s="1">
        <v>2</v>
      </c>
      <c r="M254" s="1">
        <v>2.5</v>
      </c>
      <c r="N254" s="1" t="s">
        <v>48</v>
      </c>
      <c r="Q254" s="1" t="s">
        <v>48</v>
      </c>
      <c r="T254" s="1" t="s">
        <v>48</v>
      </c>
      <c r="W254" s="1" t="s">
        <v>48</v>
      </c>
      <c r="Z254" s="1" t="s">
        <v>48</v>
      </c>
      <c r="AC254" s="1" t="s">
        <v>48</v>
      </c>
      <c r="AF254" s="1" t="s">
        <v>48</v>
      </c>
      <c r="AI254" s="1" t="s">
        <v>48</v>
      </c>
      <c r="AL254" s="1" t="s">
        <v>48</v>
      </c>
      <c r="AO254" s="1">
        <v>26</v>
      </c>
      <c r="AP254" s="6">
        <v>0.6381944444444444</v>
      </c>
      <c r="AQ254" s="6">
        <v>0.64166666666666672</v>
      </c>
      <c r="AR254" s="3">
        <v>1.02</v>
      </c>
      <c r="AS254" s="1" t="s">
        <v>2184</v>
      </c>
    </row>
    <row r="255" spans="1:45" hidden="1" x14ac:dyDescent="0.25">
      <c r="A255" s="7" t="s">
        <v>498</v>
      </c>
      <c r="B255" s="8">
        <v>3654619</v>
      </c>
      <c r="C255" s="8">
        <v>69946856</v>
      </c>
      <c r="D255" s="9" t="s">
        <v>499</v>
      </c>
      <c r="E255" s="9" t="s">
        <v>425</v>
      </c>
      <c r="F255" s="9" t="s">
        <v>52</v>
      </c>
      <c r="G255" s="4">
        <v>339</v>
      </c>
      <c r="H255" s="1" t="s">
        <v>2178</v>
      </c>
      <c r="I255" s="5">
        <v>46160</v>
      </c>
      <c r="K255" s="1" t="s">
        <v>2181</v>
      </c>
      <c r="L255" s="1">
        <v>2</v>
      </c>
      <c r="M255" s="1">
        <v>2.5</v>
      </c>
      <c r="N255" s="1" t="s">
        <v>48</v>
      </c>
      <c r="Q255" s="1" t="s">
        <v>48</v>
      </c>
      <c r="T255" s="1" t="s">
        <v>48</v>
      </c>
      <c r="W255" s="1" t="s">
        <v>48</v>
      </c>
      <c r="Z255" s="1" t="s">
        <v>48</v>
      </c>
      <c r="AC255" s="1" t="s">
        <v>48</v>
      </c>
      <c r="AF255" s="1" t="s">
        <v>48</v>
      </c>
      <c r="AI255" s="1" t="s">
        <v>48</v>
      </c>
      <c r="AL255" s="1" t="s">
        <v>48</v>
      </c>
      <c r="AO255" s="1">
        <v>34</v>
      </c>
      <c r="AP255" s="6">
        <v>0.63263888888888886</v>
      </c>
      <c r="AQ255" s="6">
        <v>0.63611111111111107</v>
      </c>
      <c r="AR255" s="3">
        <v>0.94</v>
      </c>
      <c r="AS255" s="1" t="s">
        <v>2184</v>
      </c>
    </row>
    <row r="256" spans="1:45" hidden="1" x14ac:dyDescent="0.25">
      <c r="A256" s="7" t="s">
        <v>500</v>
      </c>
      <c r="B256" s="8">
        <v>3654683</v>
      </c>
      <c r="C256" s="8">
        <v>69946857</v>
      </c>
      <c r="D256" s="9" t="s">
        <v>501</v>
      </c>
      <c r="E256" s="9" t="s">
        <v>425</v>
      </c>
      <c r="F256" s="9" t="s">
        <v>52</v>
      </c>
      <c r="G256" s="4">
        <v>339</v>
      </c>
      <c r="H256" s="1" t="s">
        <v>2178</v>
      </c>
      <c r="I256" s="5">
        <v>46160</v>
      </c>
      <c r="K256" s="1" t="s">
        <v>2181</v>
      </c>
      <c r="L256" s="1">
        <v>2</v>
      </c>
      <c r="M256" s="1">
        <v>2.5</v>
      </c>
      <c r="N256" s="1" t="s">
        <v>48</v>
      </c>
      <c r="Q256" s="1" t="s">
        <v>48</v>
      </c>
      <c r="T256" s="1" t="s">
        <v>48</v>
      </c>
      <c r="W256" s="1" t="s">
        <v>48</v>
      </c>
      <c r="Z256" s="1" t="s">
        <v>48</v>
      </c>
      <c r="AC256" s="1" t="s">
        <v>48</v>
      </c>
      <c r="AF256" s="1" t="s">
        <v>48</v>
      </c>
      <c r="AI256" s="1" t="s">
        <v>48</v>
      </c>
      <c r="AL256" s="1" t="s">
        <v>48</v>
      </c>
      <c r="AO256" s="1">
        <v>54</v>
      </c>
      <c r="AP256" s="6">
        <v>0.48541666666666666</v>
      </c>
      <c r="AQ256" s="6">
        <v>0.48888888888888887</v>
      </c>
      <c r="AR256" s="3">
        <v>1.03</v>
      </c>
      <c r="AS256" s="1" t="s">
        <v>2184</v>
      </c>
    </row>
    <row r="257" spans="1:45" hidden="1" x14ac:dyDescent="0.25">
      <c r="A257" s="7" t="s">
        <v>502</v>
      </c>
      <c r="B257" s="8">
        <v>3654718</v>
      </c>
      <c r="C257" s="8">
        <v>69946858</v>
      </c>
      <c r="D257" s="9" t="s">
        <v>503</v>
      </c>
      <c r="E257" s="9" t="s">
        <v>504</v>
      </c>
      <c r="F257" s="9" t="s">
        <v>52</v>
      </c>
      <c r="G257" s="4">
        <v>339</v>
      </c>
      <c r="H257" s="1" t="s">
        <v>2178</v>
      </c>
      <c r="I257" s="5">
        <v>46160</v>
      </c>
      <c r="K257" s="1" t="s">
        <v>2181</v>
      </c>
      <c r="L257" s="1">
        <v>2</v>
      </c>
      <c r="M257" s="1">
        <v>2.5</v>
      </c>
      <c r="N257" s="1" t="s">
        <v>48</v>
      </c>
      <c r="Q257" s="1" t="s">
        <v>48</v>
      </c>
      <c r="T257" s="1" t="s">
        <v>48</v>
      </c>
      <c r="W257" s="1" t="s">
        <v>48</v>
      </c>
      <c r="Z257" s="1" t="s">
        <v>48</v>
      </c>
      <c r="AC257" s="1" t="s">
        <v>48</v>
      </c>
      <c r="AF257" s="1" t="s">
        <v>48</v>
      </c>
      <c r="AI257" s="1" t="s">
        <v>48</v>
      </c>
      <c r="AL257" s="1" t="s">
        <v>48</v>
      </c>
      <c r="AO257" s="1">
        <v>18</v>
      </c>
      <c r="AP257" s="6">
        <v>0.47638888888888886</v>
      </c>
      <c r="AQ257" s="6">
        <v>0.48055555555555557</v>
      </c>
      <c r="AR257" s="3">
        <v>0.99</v>
      </c>
      <c r="AS257" s="1" t="s">
        <v>2184</v>
      </c>
    </row>
    <row r="258" spans="1:45" hidden="1" x14ac:dyDescent="0.25">
      <c r="A258" s="7" t="s">
        <v>505</v>
      </c>
      <c r="B258" s="8">
        <v>3654750</v>
      </c>
      <c r="C258" s="8">
        <v>69946859</v>
      </c>
      <c r="D258" s="9" t="s">
        <v>506</v>
      </c>
      <c r="E258" s="9" t="s">
        <v>504</v>
      </c>
      <c r="F258" s="9" t="s">
        <v>52</v>
      </c>
      <c r="G258" s="4">
        <v>339</v>
      </c>
      <c r="H258" s="1" t="s">
        <v>2178</v>
      </c>
      <c r="I258" s="5">
        <v>46160</v>
      </c>
      <c r="K258" s="1" t="s">
        <v>2181</v>
      </c>
      <c r="L258" s="1">
        <v>2</v>
      </c>
      <c r="M258" s="1">
        <v>2.5</v>
      </c>
      <c r="N258" s="1" t="s">
        <v>48</v>
      </c>
      <c r="Q258" s="1" t="s">
        <v>48</v>
      </c>
      <c r="T258" s="1" t="s">
        <v>48</v>
      </c>
      <c r="W258" s="1" t="s">
        <v>48</v>
      </c>
      <c r="Z258" s="1" t="s">
        <v>48</v>
      </c>
      <c r="AC258" s="1" t="s">
        <v>48</v>
      </c>
      <c r="AF258" s="1" t="s">
        <v>48</v>
      </c>
      <c r="AI258" s="1" t="s">
        <v>48</v>
      </c>
      <c r="AL258" s="1" t="s">
        <v>48</v>
      </c>
      <c r="AO258" s="1">
        <v>48</v>
      </c>
      <c r="AP258" s="6">
        <v>0.48125000000000001</v>
      </c>
      <c r="AQ258" s="6">
        <v>0.48472222222222222</v>
      </c>
      <c r="AR258" s="3">
        <v>1</v>
      </c>
      <c r="AS258" s="1" t="s">
        <v>2184</v>
      </c>
    </row>
    <row r="259" spans="1:45" hidden="1" x14ac:dyDescent="0.25">
      <c r="A259" s="7" t="s">
        <v>507</v>
      </c>
      <c r="B259" s="8">
        <v>3654815</v>
      </c>
      <c r="C259" s="8">
        <v>69946860</v>
      </c>
      <c r="D259" s="9" t="s">
        <v>508</v>
      </c>
      <c r="E259" s="9" t="s">
        <v>153</v>
      </c>
      <c r="F259" s="9" t="s">
        <v>52</v>
      </c>
      <c r="G259" s="4">
        <v>339</v>
      </c>
      <c r="H259" s="1" t="s">
        <v>2178</v>
      </c>
      <c r="I259" s="5">
        <v>46160</v>
      </c>
      <c r="K259" s="1" t="s">
        <v>2181</v>
      </c>
      <c r="L259" s="1">
        <v>2</v>
      </c>
      <c r="M259" s="1">
        <v>2.5</v>
      </c>
      <c r="N259" s="1" t="s">
        <v>48</v>
      </c>
      <c r="Q259" s="1" t="s">
        <v>48</v>
      </c>
      <c r="T259" s="1" t="s">
        <v>48</v>
      </c>
      <c r="W259" s="1" t="s">
        <v>48</v>
      </c>
      <c r="Z259" s="1" t="s">
        <v>48</v>
      </c>
      <c r="AC259" s="1" t="s">
        <v>48</v>
      </c>
      <c r="AF259" s="1" t="s">
        <v>48</v>
      </c>
      <c r="AI259" s="1" t="s">
        <v>48</v>
      </c>
      <c r="AL259" s="1" t="s">
        <v>48</v>
      </c>
      <c r="AO259" s="1">
        <v>42</v>
      </c>
      <c r="AP259" s="6">
        <v>0.47291666666666665</v>
      </c>
      <c r="AQ259" s="6">
        <v>0.47638888888888886</v>
      </c>
      <c r="AR259" s="3">
        <v>0.75</v>
      </c>
      <c r="AS259" s="1" t="s">
        <v>2184</v>
      </c>
    </row>
    <row r="260" spans="1:45" hidden="1" x14ac:dyDescent="0.25">
      <c r="A260" s="7" t="s">
        <v>509</v>
      </c>
      <c r="B260" s="8">
        <v>3654979</v>
      </c>
      <c r="C260" s="8">
        <v>69946861</v>
      </c>
      <c r="D260" s="9" t="s">
        <v>510</v>
      </c>
      <c r="E260" s="9" t="s">
        <v>425</v>
      </c>
      <c r="F260" s="9" t="s">
        <v>52</v>
      </c>
      <c r="G260" s="4">
        <v>339</v>
      </c>
      <c r="H260" s="1" t="s">
        <v>2178</v>
      </c>
      <c r="I260" s="5">
        <v>46160</v>
      </c>
      <c r="K260" s="1" t="s">
        <v>2181</v>
      </c>
      <c r="L260" s="1">
        <v>2</v>
      </c>
      <c r="M260" s="1">
        <v>2.5</v>
      </c>
      <c r="N260" s="1" t="s">
        <v>48</v>
      </c>
      <c r="Q260" s="1" t="s">
        <v>48</v>
      </c>
      <c r="T260" s="1" t="s">
        <v>48</v>
      </c>
      <c r="W260" s="1" t="s">
        <v>48</v>
      </c>
      <c r="Z260" s="1" t="s">
        <v>48</v>
      </c>
      <c r="AC260" s="1" t="s">
        <v>48</v>
      </c>
      <c r="AF260" s="1" t="s">
        <v>48</v>
      </c>
      <c r="AI260" s="1" t="s">
        <v>48</v>
      </c>
      <c r="AL260" s="1" t="s">
        <v>48</v>
      </c>
      <c r="AO260" s="1">
        <v>32</v>
      </c>
      <c r="AP260" s="6">
        <v>0.64444444444444449</v>
      </c>
      <c r="AQ260" s="6">
        <v>0.6479166666666667</v>
      </c>
      <c r="AR260" s="3">
        <v>1.01</v>
      </c>
      <c r="AS260" s="1" t="s">
        <v>2184</v>
      </c>
    </row>
    <row r="261" spans="1:45" hidden="1" x14ac:dyDescent="0.25">
      <c r="A261" s="7" t="s">
        <v>511</v>
      </c>
      <c r="B261" s="8">
        <v>3655052</v>
      </c>
      <c r="C261" s="8">
        <v>69946862</v>
      </c>
      <c r="D261" s="9" t="s">
        <v>512</v>
      </c>
      <c r="E261" s="9" t="s">
        <v>425</v>
      </c>
      <c r="F261" s="9" t="s">
        <v>52</v>
      </c>
      <c r="G261" s="4">
        <v>339</v>
      </c>
      <c r="H261" s="1" t="s">
        <v>2178</v>
      </c>
      <c r="I261" s="5">
        <v>46160</v>
      </c>
      <c r="K261" s="1" t="s">
        <v>2181</v>
      </c>
      <c r="L261" s="1">
        <v>2</v>
      </c>
      <c r="M261" s="1">
        <v>2.5</v>
      </c>
      <c r="N261" s="1" t="s">
        <v>48</v>
      </c>
      <c r="Q261" s="1" t="s">
        <v>48</v>
      </c>
      <c r="T261" s="1" t="s">
        <v>48</v>
      </c>
      <c r="W261" s="1" t="s">
        <v>48</v>
      </c>
      <c r="Z261" s="1" t="s">
        <v>48</v>
      </c>
      <c r="AC261" s="1" t="s">
        <v>48</v>
      </c>
      <c r="AF261" s="1" t="s">
        <v>48</v>
      </c>
      <c r="AI261" s="1" t="s">
        <v>48</v>
      </c>
      <c r="AL261" s="1" t="s">
        <v>48</v>
      </c>
      <c r="AO261" s="1">
        <v>20</v>
      </c>
      <c r="AP261" s="6">
        <v>0.55000000000000004</v>
      </c>
      <c r="AQ261" s="6">
        <v>0.55347222222222225</v>
      </c>
      <c r="AR261" s="3">
        <v>1.08</v>
      </c>
      <c r="AS261" s="1" t="s">
        <v>2184</v>
      </c>
    </row>
    <row r="262" spans="1:45" hidden="1" x14ac:dyDescent="0.25">
      <c r="A262" s="7" t="s">
        <v>513</v>
      </c>
      <c r="B262" s="8">
        <v>3655094</v>
      </c>
      <c r="C262" s="8">
        <v>69946863</v>
      </c>
      <c r="D262" s="9" t="s">
        <v>514</v>
      </c>
      <c r="E262" s="9" t="s">
        <v>425</v>
      </c>
      <c r="F262" s="9" t="s">
        <v>52</v>
      </c>
      <c r="G262" s="4">
        <v>339</v>
      </c>
      <c r="H262" s="1" t="s">
        <v>2178</v>
      </c>
      <c r="I262" s="5">
        <v>46160</v>
      </c>
      <c r="K262" s="1" t="s">
        <v>2181</v>
      </c>
      <c r="L262" s="1">
        <v>2</v>
      </c>
      <c r="M262" s="1">
        <v>2.5</v>
      </c>
      <c r="N262" s="1" t="s">
        <v>48</v>
      </c>
      <c r="Q262" s="1" t="s">
        <v>48</v>
      </c>
      <c r="T262" s="1" t="s">
        <v>48</v>
      </c>
      <c r="W262" s="1" t="s">
        <v>48</v>
      </c>
      <c r="Z262" s="1" t="s">
        <v>48</v>
      </c>
      <c r="AC262" s="1" t="s">
        <v>48</v>
      </c>
      <c r="AF262" s="1" t="s">
        <v>48</v>
      </c>
      <c r="AI262" s="1" t="s">
        <v>48</v>
      </c>
      <c r="AL262" s="1" t="s">
        <v>48</v>
      </c>
      <c r="AO262" s="1">
        <v>52</v>
      </c>
      <c r="AP262" s="6">
        <v>0.6069444444444444</v>
      </c>
      <c r="AQ262" s="6">
        <v>0.61041666666666672</v>
      </c>
      <c r="AR262" s="3">
        <v>1.19</v>
      </c>
      <c r="AS262" s="1" t="s">
        <v>2184</v>
      </c>
    </row>
    <row r="263" spans="1:45" hidden="1" x14ac:dyDescent="0.25">
      <c r="A263" s="7" t="s">
        <v>515</v>
      </c>
      <c r="B263" s="8">
        <v>3655148</v>
      </c>
      <c r="C263" s="8">
        <v>69946864</v>
      </c>
      <c r="D263" s="9" t="s">
        <v>516</v>
      </c>
      <c r="E263" s="9" t="s">
        <v>425</v>
      </c>
      <c r="F263" s="9" t="s">
        <v>52</v>
      </c>
      <c r="G263" s="4">
        <v>339</v>
      </c>
      <c r="H263" s="1" t="s">
        <v>2178</v>
      </c>
      <c r="I263" s="5">
        <v>46160</v>
      </c>
      <c r="K263" s="1" t="s">
        <v>2181</v>
      </c>
      <c r="L263" s="1">
        <v>2</v>
      </c>
      <c r="M263" s="1">
        <v>2.5</v>
      </c>
      <c r="N263" s="1" t="s">
        <v>48</v>
      </c>
      <c r="Q263" s="1" t="s">
        <v>48</v>
      </c>
      <c r="T263" s="1" t="s">
        <v>48</v>
      </c>
      <c r="W263" s="1" t="s">
        <v>48</v>
      </c>
      <c r="Z263" s="1" t="s">
        <v>48</v>
      </c>
      <c r="AC263" s="1" t="s">
        <v>48</v>
      </c>
      <c r="AF263" s="1" t="s">
        <v>48</v>
      </c>
      <c r="AI263" s="1" t="s">
        <v>48</v>
      </c>
      <c r="AL263" s="1" t="s">
        <v>48</v>
      </c>
      <c r="AO263" s="1">
        <v>30</v>
      </c>
      <c r="AP263" s="6">
        <v>0.59097222222222223</v>
      </c>
      <c r="AQ263" s="6">
        <v>0.59444444444444444</v>
      </c>
      <c r="AR263" s="3">
        <v>1.08</v>
      </c>
      <c r="AS263" s="1" t="s">
        <v>2184</v>
      </c>
    </row>
    <row r="264" spans="1:45" hidden="1" x14ac:dyDescent="0.25">
      <c r="A264" s="7" t="s">
        <v>517</v>
      </c>
      <c r="B264" s="8">
        <v>3656386</v>
      </c>
      <c r="C264" s="8">
        <v>69946865</v>
      </c>
      <c r="D264" s="9" t="s">
        <v>518</v>
      </c>
      <c r="E264" s="9" t="s">
        <v>51</v>
      </c>
      <c r="F264" s="9" t="s">
        <v>52</v>
      </c>
      <c r="G264" s="4">
        <v>342</v>
      </c>
      <c r="H264" s="1" t="s">
        <v>2178</v>
      </c>
      <c r="I264" s="5">
        <v>46156</v>
      </c>
      <c r="K264" s="1" t="s">
        <v>2181</v>
      </c>
      <c r="L264" s="1">
        <v>2</v>
      </c>
      <c r="M264" s="1">
        <v>2.5</v>
      </c>
      <c r="N264" s="1" t="s">
        <v>48</v>
      </c>
      <c r="Q264" s="1" t="s">
        <v>48</v>
      </c>
      <c r="T264" s="1" t="s">
        <v>48</v>
      </c>
      <c r="W264" s="1" t="s">
        <v>48</v>
      </c>
      <c r="Z264" s="1" t="s">
        <v>48</v>
      </c>
      <c r="AC264" s="1" t="s">
        <v>48</v>
      </c>
      <c r="AF264" s="1" t="s">
        <v>48</v>
      </c>
      <c r="AI264" s="1" t="s">
        <v>48</v>
      </c>
      <c r="AL264" s="1" t="s">
        <v>48</v>
      </c>
      <c r="AO264" s="1">
        <v>22</v>
      </c>
      <c r="AP264" s="6">
        <v>0.34236111111111112</v>
      </c>
      <c r="AQ264" s="6">
        <v>0.34583333333333333</v>
      </c>
      <c r="AR264" s="3">
        <v>0.83</v>
      </c>
      <c r="AS264" s="1" t="s">
        <v>2184</v>
      </c>
    </row>
    <row r="265" spans="1:45" hidden="1" x14ac:dyDescent="0.25">
      <c r="A265" s="7" t="s">
        <v>519</v>
      </c>
      <c r="B265" s="8">
        <v>3657806</v>
      </c>
      <c r="C265" s="8">
        <v>69946866</v>
      </c>
      <c r="D265" s="9" t="s">
        <v>520</v>
      </c>
      <c r="E265" s="9" t="s">
        <v>521</v>
      </c>
      <c r="F265" s="9" t="s">
        <v>52</v>
      </c>
      <c r="G265" s="4">
        <v>344</v>
      </c>
      <c r="H265" s="1" t="s">
        <v>2178</v>
      </c>
      <c r="I265" s="5">
        <v>46150</v>
      </c>
      <c r="J265" s="1" t="s">
        <v>2187</v>
      </c>
      <c r="K265" s="1" t="s">
        <v>2181</v>
      </c>
      <c r="L265" s="1">
        <v>2</v>
      </c>
      <c r="M265" s="1">
        <v>2.5</v>
      </c>
      <c r="N265" s="1" t="s">
        <v>48</v>
      </c>
      <c r="Q265" s="1" t="s">
        <v>48</v>
      </c>
      <c r="T265" s="1" t="s">
        <v>48</v>
      </c>
      <c r="W265" s="1" t="s">
        <v>48</v>
      </c>
      <c r="Z265" s="1" t="s">
        <v>48</v>
      </c>
      <c r="AC265" s="1" t="s">
        <v>48</v>
      </c>
      <c r="AF265" s="1" t="s">
        <v>48</v>
      </c>
      <c r="AI265" s="1" t="s">
        <v>2188</v>
      </c>
      <c r="AJ265" s="1" t="s">
        <v>2180</v>
      </c>
      <c r="AL265" s="1" t="s">
        <v>48</v>
      </c>
      <c r="AO265" s="1">
        <v>26</v>
      </c>
      <c r="AP265" s="6">
        <v>0.62638888888888888</v>
      </c>
      <c r="AQ265" s="6">
        <v>0.62986111111111109</v>
      </c>
      <c r="AR265" s="3">
        <v>1.03</v>
      </c>
      <c r="AS265" s="1" t="s">
        <v>2184</v>
      </c>
    </row>
    <row r="266" spans="1:45" hidden="1" x14ac:dyDescent="0.25">
      <c r="A266" s="7" t="s">
        <v>522</v>
      </c>
      <c r="B266" s="8">
        <v>3657831</v>
      </c>
      <c r="C266" s="8">
        <v>69946867</v>
      </c>
      <c r="D266" s="9" t="s">
        <v>523</v>
      </c>
      <c r="E266" s="9" t="s">
        <v>521</v>
      </c>
      <c r="F266" s="9" t="s">
        <v>52</v>
      </c>
      <c r="G266" s="4">
        <v>344</v>
      </c>
      <c r="H266" s="1" t="s">
        <v>2178</v>
      </c>
      <c r="I266" s="5">
        <v>46150</v>
      </c>
      <c r="K266" s="1" t="s">
        <v>2181</v>
      </c>
      <c r="L266" s="1">
        <v>2</v>
      </c>
      <c r="M266" s="1">
        <v>2.5</v>
      </c>
      <c r="N266" s="1" t="s">
        <v>48</v>
      </c>
      <c r="Q266" s="1" t="s">
        <v>48</v>
      </c>
      <c r="T266" s="1" t="s">
        <v>48</v>
      </c>
      <c r="W266" s="1" t="s">
        <v>48</v>
      </c>
      <c r="Z266" s="1" t="s">
        <v>48</v>
      </c>
      <c r="AC266" s="1" t="s">
        <v>48</v>
      </c>
      <c r="AF266" s="1" t="s">
        <v>48</v>
      </c>
      <c r="AI266" s="1" t="s">
        <v>48</v>
      </c>
      <c r="AL266" s="1" t="s">
        <v>48</v>
      </c>
      <c r="AO266" s="1">
        <v>28</v>
      </c>
      <c r="AP266" s="6">
        <v>0.6333333333333333</v>
      </c>
      <c r="AQ266" s="6">
        <v>0.63680555555555551</v>
      </c>
      <c r="AR266" s="3">
        <v>1.06</v>
      </c>
      <c r="AS266" s="1" t="s">
        <v>2184</v>
      </c>
    </row>
    <row r="267" spans="1:45" hidden="1" x14ac:dyDescent="0.25">
      <c r="A267" s="7" t="s">
        <v>524</v>
      </c>
      <c r="B267" s="8">
        <v>3657837</v>
      </c>
      <c r="C267" s="8">
        <v>69946868</v>
      </c>
      <c r="D267" s="9" t="s">
        <v>525</v>
      </c>
      <c r="E267" s="9" t="s">
        <v>521</v>
      </c>
      <c r="F267" s="9" t="s">
        <v>52</v>
      </c>
      <c r="G267" s="4">
        <v>344</v>
      </c>
      <c r="H267" s="1" t="s">
        <v>2178</v>
      </c>
      <c r="I267" s="5">
        <v>46150</v>
      </c>
      <c r="K267" s="1" t="s">
        <v>2181</v>
      </c>
      <c r="L267" s="1">
        <v>2</v>
      </c>
      <c r="M267" s="1">
        <v>2.5</v>
      </c>
      <c r="N267" s="1" t="s">
        <v>48</v>
      </c>
      <c r="Q267" s="1" t="s">
        <v>48</v>
      </c>
      <c r="T267" s="1" t="s">
        <v>48</v>
      </c>
      <c r="W267" s="1" t="s">
        <v>48</v>
      </c>
      <c r="Z267" s="1" t="s">
        <v>48</v>
      </c>
      <c r="AC267" s="1" t="s">
        <v>48</v>
      </c>
      <c r="AF267" s="1" t="s">
        <v>48</v>
      </c>
      <c r="AI267" s="1" t="s">
        <v>48</v>
      </c>
      <c r="AL267" s="1" t="s">
        <v>48</v>
      </c>
      <c r="AO267" s="1">
        <v>32</v>
      </c>
      <c r="AP267" s="6">
        <v>0.6381944444444444</v>
      </c>
      <c r="AQ267" s="6">
        <v>0.6430555555555556</v>
      </c>
      <c r="AR267" s="3">
        <v>1.06</v>
      </c>
      <c r="AS267" s="1" t="s">
        <v>2184</v>
      </c>
    </row>
    <row r="268" spans="1:45" hidden="1" x14ac:dyDescent="0.25">
      <c r="A268" s="7" t="s">
        <v>526</v>
      </c>
      <c r="B268" s="8">
        <v>3657883</v>
      </c>
      <c r="C268" s="8">
        <v>69946869</v>
      </c>
      <c r="D268" s="9" t="s">
        <v>527</v>
      </c>
      <c r="E268" s="9" t="s">
        <v>521</v>
      </c>
      <c r="F268" s="9" t="s">
        <v>52</v>
      </c>
      <c r="G268" s="4">
        <v>344</v>
      </c>
      <c r="H268" s="1" t="s">
        <v>2178</v>
      </c>
      <c r="I268" s="5">
        <v>46150</v>
      </c>
      <c r="K268" s="1" t="s">
        <v>2181</v>
      </c>
      <c r="L268" s="1">
        <v>2</v>
      </c>
      <c r="M268" s="1">
        <v>2.5</v>
      </c>
      <c r="N268" s="1" t="s">
        <v>48</v>
      </c>
      <c r="Q268" s="1" t="s">
        <v>48</v>
      </c>
      <c r="T268" s="1" t="s">
        <v>48</v>
      </c>
      <c r="W268" s="1" t="s">
        <v>48</v>
      </c>
      <c r="Z268" s="1" t="s">
        <v>48</v>
      </c>
      <c r="AC268" s="1" t="s">
        <v>48</v>
      </c>
      <c r="AF268" s="1" t="s">
        <v>48</v>
      </c>
      <c r="AI268" s="1" t="s">
        <v>48</v>
      </c>
      <c r="AL268" s="1" t="s">
        <v>48</v>
      </c>
      <c r="AO268" s="1">
        <v>26</v>
      </c>
      <c r="AP268" s="6">
        <v>0.61736111111111114</v>
      </c>
      <c r="AQ268" s="6">
        <v>0.62083333333333335</v>
      </c>
      <c r="AR268" s="3">
        <v>1.02</v>
      </c>
      <c r="AS268" s="1" t="s">
        <v>2184</v>
      </c>
    </row>
    <row r="269" spans="1:45" hidden="1" x14ac:dyDescent="0.25">
      <c r="A269" s="7" t="s">
        <v>528</v>
      </c>
      <c r="B269" s="8">
        <v>3657931</v>
      </c>
      <c r="C269" s="8">
        <v>69946870</v>
      </c>
      <c r="D269" s="9" t="s">
        <v>529</v>
      </c>
      <c r="E269" s="9" t="s">
        <v>521</v>
      </c>
      <c r="F269" s="9" t="s">
        <v>52</v>
      </c>
      <c r="G269" s="4">
        <v>344</v>
      </c>
      <c r="H269" s="1" t="s">
        <v>2178</v>
      </c>
      <c r="I269" s="5">
        <v>46150</v>
      </c>
      <c r="K269" s="1" t="s">
        <v>2181</v>
      </c>
      <c r="L269" s="1">
        <v>2</v>
      </c>
      <c r="M269" s="1">
        <v>2.5</v>
      </c>
      <c r="N269" s="1" t="s">
        <v>48</v>
      </c>
      <c r="Q269" s="1" t="s">
        <v>48</v>
      </c>
      <c r="T269" s="1" t="s">
        <v>48</v>
      </c>
      <c r="W269" s="1" t="s">
        <v>48</v>
      </c>
      <c r="Z269" s="1" t="s">
        <v>48</v>
      </c>
      <c r="AC269" s="1" t="s">
        <v>48</v>
      </c>
      <c r="AF269" s="1" t="s">
        <v>48</v>
      </c>
      <c r="AI269" s="1" t="s">
        <v>48</v>
      </c>
      <c r="AL269" s="1" t="s">
        <v>48</v>
      </c>
      <c r="AO269" s="1">
        <v>20</v>
      </c>
      <c r="AP269" s="6">
        <v>0.64583333333333337</v>
      </c>
      <c r="AQ269" s="6">
        <v>0.65</v>
      </c>
      <c r="AR269" s="3">
        <v>1.05</v>
      </c>
      <c r="AS269" s="1" t="s">
        <v>2184</v>
      </c>
    </row>
    <row r="270" spans="1:45" hidden="1" x14ac:dyDescent="0.25">
      <c r="A270" s="7" t="s">
        <v>530</v>
      </c>
      <c r="B270" s="8">
        <v>3657976</v>
      </c>
      <c r="C270" s="8">
        <v>69946871</v>
      </c>
      <c r="D270" s="9" t="s">
        <v>531</v>
      </c>
      <c r="E270" s="9" t="s">
        <v>521</v>
      </c>
      <c r="F270" s="9" t="s">
        <v>52</v>
      </c>
      <c r="G270" s="4">
        <v>344</v>
      </c>
      <c r="H270" s="1" t="s">
        <v>2178</v>
      </c>
      <c r="I270" s="5">
        <v>46151</v>
      </c>
      <c r="K270" s="1" t="s">
        <v>2181</v>
      </c>
      <c r="L270" s="1">
        <v>2</v>
      </c>
      <c r="M270" s="1">
        <v>2.5</v>
      </c>
      <c r="N270" s="1" t="s">
        <v>48</v>
      </c>
      <c r="Q270" s="1" t="s">
        <v>48</v>
      </c>
      <c r="T270" s="1" t="s">
        <v>48</v>
      </c>
      <c r="W270" s="1" t="s">
        <v>48</v>
      </c>
      <c r="Z270" s="1" t="s">
        <v>48</v>
      </c>
      <c r="AC270" s="1" t="s">
        <v>48</v>
      </c>
      <c r="AF270" s="1" t="s">
        <v>48</v>
      </c>
      <c r="AI270" s="1" t="s">
        <v>48</v>
      </c>
      <c r="AL270" s="1" t="s">
        <v>48</v>
      </c>
      <c r="AO270" s="1">
        <v>18</v>
      </c>
      <c r="AP270" s="6">
        <v>0.40902777777777777</v>
      </c>
      <c r="AQ270" s="6">
        <v>0.41319444444444442</v>
      </c>
      <c r="AR270" s="3">
        <v>0.96</v>
      </c>
      <c r="AS270" s="1" t="s">
        <v>2184</v>
      </c>
    </row>
    <row r="271" spans="1:45" hidden="1" x14ac:dyDescent="0.25">
      <c r="A271" s="7" t="s">
        <v>532</v>
      </c>
      <c r="B271" s="8">
        <v>3658003</v>
      </c>
      <c r="C271" s="8">
        <v>69946872</v>
      </c>
      <c r="D271" s="9" t="s">
        <v>533</v>
      </c>
      <c r="E271" s="9" t="s">
        <v>521</v>
      </c>
      <c r="F271" s="9" t="s">
        <v>52</v>
      </c>
      <c r="G271" s="4">
        <v>344</v>
      </c>
      <c r="H271" s="1" t="s">
        <v>2178</v>
      </c>
      <c r="I271" s="5">
        <v>46153</v>
      </c>
      <c r="K271" s="1" t="s">
        <v>2181</v>
      </c>
      <c r="L271" s="1">
        <v>2</v>
      </c>
      <c r="M271" s="1">
        <v>2.5</v>
      </c>
      <c r="N271" s="1" t="s">
        <v>48</v>
      </c>
      <c r="Q271" s="1" t="s">
        <v>48</v>
      </c>
      <c r="T271" s="1" t="s">
        <v>48</v>
      </c>
      <c r="W271" s="1" t="s">
        <v>48</v>
      </c>
      <c r="Z271" s="1" t="s">
        <v>48</v>
      </c>
      <c r="AC271" s="1" t="s">
        <v>48</v>
      </c>
      <c r="AF271" s="1" t="s">
        <v>48</v>
      </c>
      <c r="AI271" s="1" t="s">
        <v>48</v>
      </c>
      <c r="AL271" s="1" t="s">
        <v>48</v>
      </c>
      <c r="AO271" s="1">
        <v>14</v>
      </c>
      <c r="AP271" s="6">
        <v>0.57708333333333328</v>
      </c>
      <c r="AQ271" s="6">
        <v>0.5805555555555556</v>
      </c>
      <c r="AR271" s="3">
        <v>1.03</v>
      </c>
      <c r="AS271" s="1" t="s">
        <v>2184</v>
      </c>
    </row>
    <row r="272" spans="1:45" hidden="1" x14ac:dyDescent="0.25">
      <c r="A272" s="7" t="s">
        <v>534</v>
      </c>
      <c r="B272" s="8">
        <v>3658062</v>
      </c>
      <c r="C272" s="8">
        <v>69946873</v>
      </c>
      <c r="D272" s="9" t="s">
        <v>535</v>
      </c>
      <c r="E272" s="9" t="s">
        <v>536</v>
      </c>
      <c r="F272" s="9" t="s">
        <v>52</v>
      </c>
      <c r="G272" s="4">
        <v>344</v>
      </c>
      <c r="H272" s="1" t="s">
        <v>2178</v>
      </c>
      <c r="I272" s="5">
        <v>46151</v>
      </c>
      <c r="K272" s="1" t="s">
        <v>2191</v>
      </c>
      <c r="L272" s="1">
        <v>2</v>
      </c>
      <c r="M272" s="1">
        <v>2.5</v>
      </c>
      <c r="N272" s="1" t="s">
        <v>48</v>
      </c>
      <c r="Q272" s="1" t="s">
        <v>48</v>
      </c>
      <c r="T272" s="1" t="s">
        <v>48</v>
      </c>
      <c r="W272" s="1" t="s">
        <v>48</v>
      </c>
      <c r="Z272" s="1" t="s">
        <v>48</v>
      </c>
      <c r="AC272" s="1" t="s">
        <v>48</v>
      </c>
      <c r="AF272" s="1" t="s">
        <v>48</v>
      </c>
      <c r="AI272" s="1" t="s">
        <v>48</v>
      </c>
      <c r="AL272" s="1" t="s">
        <v>48</v>
      </c>
      <c r="AO272" s="1">
        <v>30</v>
      </c>
      <c r="AP272" s="6">
        <v>0.43819444444444444</v>
      </c>
      <c r="AQ272" s="6">
        <v>0.44166666666666665</v>
      </c>
      <c r="AR272" s="3">
        <v>0.98</v>
      </c>
      <c r="AS272" s="1" t="s">
        <v>2184</v>
      </c>
    </row>
    <row r="273" spans="1:45" hidden="1" x14ac:dyDescent="0.25">
      <c r="A273" s="7" t="s">
        <v>537</v>
      </c>
      <c r="B273" s="8">
        <v>3658085</v>
      </c>
      <c r="C273" s="8">
        <v>69946874</v>
      </c>
      <c r="D273" s="9" t="s">
        <v>538</v>
      </c>
      <c r="E273" s="9" t="s">
        <v>539</v>
      </c>
      <c r="F273" s="9" t="s">
        <v>52</v>
      </c>
      <c r="G273" s="4">
        <v>344</v>
      </c>
      <c r="H273" s="1" t="s">
        <v>2178</v>
      </c>
      <c r="I273" s="5">
        <v>46150</v>
      </c>
      <c r="K273" s="1" t="s">
        <v>2181</v>
      </c>
      <c r="L273" s="1">
        <v>2</v>
      </c>
      <c r="M273" s="1">
        <v>2.5</v>
      </c>
      <c r="N273" s="1" t="s">
        <v>48</v>
      </c>
      <c r="Q273" s="1" t="s">
        <v>48</v>
      </c>
      <c r="T273" s="1" t="s">
        <v>48</v>
      </c>
      <c r="W273" s="1" t="s">
        <v>48</v>
      </c>
      <c r="Z273" s="1" t="s">
        <v>48</v>
      </c>
      <c r="AC273" s="1" t="s">
        <v>48</v>
      </c>
      <c r="AF273" s="1" t="s">
        <v>48</v>
      </c>
      <c r="AI273" s="1" t="s">
        <v>48</v>
      </c>
      <c r="AL273" s="1" t="s">
        <v>48</v>
      </c>
      <c r="AO273" s="1">
        <v>20</v>
      </c>
      <c r="AP273" s="6">
        <v>0.34444444444444444</v>
      </c>
      <c r="AQ273" s="6">
        <v>0.34791666666666665</v>
      </c>
      <c r="AR273" s="3">
        <v>1.05</v>
      </c>
      <c r="AS273" s="1" t="s">
        <v>2184</v>
      </c>
    </row>
    <row r="274" spans="1:45" hidden="1" x14ac:dyDescent="0.25">
      <c r="A274" s="7" t="s">
        <v>540</v>
      </c>
      <c r="B274" s="8">
        <v>3658150</v>
      </c>
      <c r="C274" s="8">
        <v>69946875</v>
      </c>
      <c r="D274" s="9" t="s">
        <v>541</v>
      </c>
      <c r="E274" s="9" t="s">
        <v>542</v>
      </c>
      <c r="F274" s="9" t="s">
        <v>52</v>
      </c>
      <c r="G274" s="4">
        <v>344</v>
      </c>
      <c r="H274" s="1" t="s">
        <v>2178</v>
      </c>
      <c r="I274" s="5">
        <v>46150</v>
      </c>
      <c r="K274" s="1" t="s">
        <v>2181</v>
      </c>
      <c r="L274" s="1">
        <v>2</v>
      </c>
      <c r="M274" s="1">
        <v>2.5</v>
      </c>
      <c r="N274" s="1" t="s">
        <v>48</v>
      </c>
      <c r="Q274" s="1" t="s">
        <v>48</v>
      </c>
      <c r="T274" s="1" t="s">
        <v>48</v>
      </c>
      <c r="W274" s="1" t="s">
        <v>48</v>
      </c>
      <c r="Z274" s="1" t="s">
        <v>48</v>
      </c>
      <c r="AC274" s="1" t="s">
        <v>48</v>
      </c>
      <c r="AF274" s="1" t="s">
        <v>48</v>
      </c>
      <c r="AI274" s="1" t="s">
        <v>48</v>
      </c>
      <c r="AL274" s="1" t="s">
        <v>48</v>
      </c>
      <c r="AO274" s="1">
        <v>22</v>
      </c>
      <c r="AP274" s="6">
        <v>0.34861111111111109</v>
      </c>
      <c r="AQ274" s="6">
        <v>0.35208333333333336</v>
      </c>
      <c r="AR274" s="3">
        <v>0.93</v>
      </c>
      <c r="AS274" s="1" t="s">
        <v>2184</v>
      </c>
    </row>
    <row r="275" spans="1:45" hidden="1" x14ac:dyDescent="0.25">
      <c r="A275" s="7" t="s">
        <v>546</v>
      </c>
      <c r="B275" s="8">
        <v>3658315</v>
      </c>
      <c r="C275" s="8">
        <v>69946877</v>
      </c>
      <c r="D275" s="9" t="s">
        <v>547</v>
      </c>
      <c r="E275" s="9" t="s">
        <v>545</v>
      </c>
      <c r="F275" s="9" t="s">
        <v>52</v>
      </c>
      <c r="G275" s="4">
        <v>344</v>
      </c>
      <c r="H275" s="1" t="s">
        <v>2178</v>
      </c>
      <c r="I275" s="5">
        <v>46150</v>
      </c>
      <c r="K275" s="1" t="s">
        <v>2181</v>
      </c>
      <c r="L275" s="1">
        <v>2</v>
      </c>
      <c r="M275" s="1">
        <v>2.5</v>
      </c>
      <c r="N275" s="1" t="s">
        <v>48</v>
      </c>
      <c r="Q275" s="1" t="s">
        <v>48</v>
      </c>
      <c r="T275" s="1" t="s">
        <v>48</v>
      </c>
      <c r="W275" s="1" t="s">
        <v>48</v>
      </c>
      <c r="Z275" s="1" t="s">
        <v>48</v>
      </c>
      <c r="AC275" s="1" t="s">
        <v>48</v>
      </c>
      <c r="AF275" s="1" t="s">
        <v>48</v>
      </c>
      <c r="AI275" s="1" t="s">
        <v>48</v>
      </c>
      <c r="AL275" s="1" t="s">
        <v>48</v>
      </c>
      <c r="AO275" s="1">
        <v>44</v>
      </c>
      <c r="AP275" s="6">
        <v>0.36458333333333331</v>
      </c>
      <c r="AQ275" s="6">
        <v>0.36944444444444446</v>
      </c>
      <c r="AR275" s="3">
        <v>1.07</v>
      </c>
      <c r="AS275" s="1" t="s">
        <v>2184</v>
      </c>
    </row>
    <row r="276" spans="1:45" hidden="1" x14ac:dyDescent="0.25">
      <c r="A276" s="7" t="s">
        <v>548</v>
      </c>
      <c r="B276" s="8">
        <v>3658420</v>
      </c>
      <c r="C276" s="8">
        <v>69946878</v>
      </c>
      <c r="D276" s="9" t="s">
        <v>549</v>
      </c>
      <c r="E276" s="9" t="s">
        <v>539</v>
      </c>
      <c r="F276" s="9" t="s">
        <v>52</v>
      </c>
      <c r="G276" s="4">
        <v>344</v>
      </c>
      <c r="H276" s="1" t="s">
        <v>2178</v>
      </c>
      <c r="I276" s="5">
        <v>46150</v>
      </c>
      <c r="K276" s="1" t="s">
        <v>2181</v>
      </c>
      <c r="L276" s="1">
        <v>2</v>
      </c>
      <c r="M276" s="1">
        <v>2.5</v>
      </c>
      <c r="N276" s="1" t="s">
        <v>48</v>
      </c>
      <c r="Q276" s="1" t="s">
        <v>48</v>
      </c>
      <c r="T276" s="1" t="s">
        <v>48</v>
      </c>
      <c r="W276" s="1" t="s">
        <v>48</v>
      </c>
      <c r="Z276" s="1" t="s">
        <v>48</v>
      </c>
      <c r="AC276" s="1" t="s">
        <v>48</v>
      </c>
      <c r="AF276" s="1" t="s">
        <v>48</v>
      </c>
      <c r="AI276" s="1" t="s">
        <v>48</v>
      </c>
      <c r="AL276" s="1" t="s">
        <v>48</v>
      </c>
      <c r="AO276" s="1">
        <v>34</v>
      </c>
      <c r="AP276" s="6">
        <v>0.40416666666666667</v>
      </c>
      <c r="AQ276" s="6">
        <v>0.40763888888888888</v>
      </c>
      <c r="AR276" s="3">
        <v>0.99</v>
      </c>
      <c r="AS276" s="1" t="s">
        <v>2184</v>
      </c>
    </row>
    <row r="277" spans="1:45" hidden="1" x14ac:dyDescent="0.25">
      <c r="A277" s="7" t="s">
        <v>550</v>
      </c>
      <c r="B277" s="8">
        <v>3658580</v>
      </c>
      <c r="C277" s="8">
        <v>69946879</v>
      </c>
      <c r="D277" s="9" t="s">
        <v>551</v>
      </c>
      <c r="E277" s="9" t="s">
        <v>545</v>
      </c>
      <c r="F277" s="9" t="s">
        <v>52</v>
      </c>
      <c r="G277" s="4">
        <v>344</v>
      </c>
      <c r="H277" s="1" t="s">
        <v>2178</v>
      </c>
      <c r="I277" s="5">
        <v>46150</v>
      </c>
      <c r="K277" s="1" t="s">
        <v>2181</v>
      </c>
      <c r="L277" s="1">
        <v>2</v>
      </c>
      <c r="M277" s="1">
        <v>2.5</v>
      </c>
      <c r="N277" s="1" t="s">
        <v>48</v>
      </c>
      <c r="Q277" s="1" t="s">
        <v>48</v>
      </c>
      <c r="T277" s="1" t="s">
        <v>48</v>
      </c>
      <c r="W277" s="1" t="s">
        <v>48</v>
      </c>
      <c r="Z277" s="1" t="s">
        <v>48</v>
      </c>
      <c r="AC277" s="1" t="s">
        <v>48</v>
      </c>
      <c r="AF277" s="1" t="s">
        <v>48</v>
      </c>
      <c r="AI277" s="1" t="s">
        <v>48</v>
      </c>
      <c r="AL277" s="1" t="s">
        <v>48</v>
      </c>
      <c r="AO277" s="1">
        <v>45</v>
      </c>
      <c r="AP277" s="6">
        <v>0.38124999999999998</v>
      </c>
      <c r="AQ277" s="6">
        <v>0.38472222222222224</v>
      </c>
      <c r="AR277" s="3">
        <v>1.1599999999999999</v>
      </c>
      <c r="AS277" s="1" t="s">
        <v>2184</v>
      </c>
    </row>
    <row r="278" spans="1:45" hidden="1" x14ac:dyDescent="0.25">
      <c r="A278" s="7" t="s">
        <v>552</v>
      </c>
      <c r="B278" s="8">
        <v>3658600</v>
      </c>
      <c r="C278" s="8">
        <v>69946880</v>
      </c>
      <c r="D278" s="9" t="s">
        <v>553</v>
      </c>
      <c r="E278" s="9" t="s">
        <v>545</v>
      </c>
      <c r="F278" s="9" t="s">
        <v>52</v>
      </c>
      <c r="G278" s="4">
        <v>344</v>
      </c>
      <c r="H278" s="1" t="s">
        <v>2178</v>
      </c>
      <c r="I278" s="5">
        <v>46150</v>
      </c>
      <c r="K278" s="1" t="s">
        <v>2181</v>
      </c>
      <c r="L278" s="1">
        <v>2</v>
      </c>
      <c r="M278" s="1">
        <v>2.5</v>
      </c>
      <c r="N278" s="1" t="s">
        <v>48</v>
      </c>
      <c r="Q278" s="1" t="s">
        <v>48</v>
      </c>
      <c r="T278" s="1" t="s">
        <v>48</v>
      </c>
      <c r="W278" s="1" t="s">
        <v>48</v>
      </c>
      <c r="Z278" s="1" t="s">
        <v>48</v>
      </c>
      <c r="AC278" s="1" t="s">
        <v>48</v>
      </c>
      <c r="AF278" s="1" t="s">
        <v>48</v>
      </c>
      <c r="AI278" s="1" t="s">
        <v>48</v>
      </c>
      <c r="AL278" s="1" t="s">
        <v>48</v>
      </c>
      <c r="AO278" s="1">
        <v>42</v>
      </c>
      <c r="AP278" s="6">
        <v>0.37638888888888888</v>
      </c>
      <c r="AQ278" s="6">
        <v>0.37986111111111109</v>
      </c>
      <c r="AR278" s="3">
        <v>1.19</v>
      </c>
      <c r="AS278" s="1" t="s">
        <v>2184</v>
      </c>
    </row>
    <row r="279" spans="1:45" hidden="1" x14ac:dyDescent="0.25">
      <c r="A279" s="7" t="s">
        <v>554</v>
      </c>
      <c r="B279" s="8">
        <v>3658683</v>
      </c>
      <c r="C279" s="8">
        <v>69946881</v>
      </c>
      <c r="D279" s="9" t="s">
        <v>555</v>
      </c>
      <c r="E279" s="9" t="s">
        <v>545</v>
      </c>
      <c r="F279" s="9" t="s">
        <v>52</v>
      </c>
      <c r="G279" s="4">
        <v>344</v>
      </c>
      <c r="H279" s="1" t="s">
        <v>2178</v>
      </c>
      <c r="I279" s="5">
        <v>46150</v>
      </c>
      <c r="K279" s="1" t="s">
        <v>2181</v>
      </c>
      <c r="L279" s="1">
        <v>2</v>
      </c>
      <c r="M279" s="1">
        <v>2.5</v>
      </c>
      <c r="N279" s="1" t="s">
        <v>48</v>
      </c>
      <c r="Q279" s="1" t="s">
        <v>48</v>
      </c>
      <c r="T279" s="1" t="s">
        <v>48</v>
      </c>
      <c r="W279" s="1" t="s">
        <v>48</v>
      </c>
      <c r="Z279" s="1" t="s">
        <v>48</v>
      </c>
      <c r="AC279" s="1" t="s">
        <v>48</v>
      </c>
      <c r="AF279" s="1" t="s">
        <v>48</v>
      </c>
      <c r="AI279" s="1" t="s">
        <v>48</v>
      </c>
      <c r="AL279" s="1" t="s">
        <v>48</v>
      </c>
      <c r="AO279" s="1">
        <v>28</v>
      </c>
      <c r="AP279" s="6">
        <v>0.38611111111111113</v>
      </c>
      <c r="AQ279" s="6">
        <v>0.38958333333333334</v>
      </c>
      <c r="AR279" s="3">
        <v>1.1200000000000001</v>
      </c>
      <c r="AS279" s="1" t="s">
        <v>2184</v>
      </c>
    </row>
    <row r="280" spans="1:45" hidden="1" x14ac:dyDescent="0.25">
      <c r="A280" s="7" t="s">
        <v>556</v>
      </c>
      <c r="B280" s="8">
        <v>3658716</v>
      </c>
      <c r="C280" s="8">
        <v>69946882</v>
      </c>
      <c r="D280" s="9" t="s">
        <v>557</v>
      </c>
      <c r="E280" s="9" t="s">
        <v>545</v>
      </c>
      <c r="F280" s="9" t="s">
        <v>52</v>
      </c>
      <c r="G280" s="4">
        <v>344</v>
      </c>
      <c r="H280" s="1" t="s">
        <v>2178</v>
      </c>
      <c r="I280" s="5">
        <v>46150</v>
      </c>
      <c r="K280" s="1" t="s">
        <v>2181</v>
      </c>
      <c r="L280" s="1">
        <v>2</v>
      </c>
      <c r="M280" s="1">
        <v>2.5</v>
      </c>
      <c r="N280" s="1" t="s">
        <v>48</v>
      </c>
      <c r="Q280" s="1" t="s">
        <v>48</v>
      </c>
      <c r="T280" s="1" t="s">
        <v>48</v>
      </c>
      <c r="W280" s="1" t="s">
        <v>48</v>
      </c>
      <c r="Z280" s="1" t="s">
        <v>48</v>
      </c>
      <c r="AC280" s="1" t="s">
        <v>48</v>
      </c>
      <c r="AF280" s="1" t="s">
        <v>48</v>
      </c>
      <c r="AI280" s="1" t="s">
        <v>48</v>
      </c>
      <c r="AL280" s="1" t="s">
        <v>48</v>
      </c>
      <c r="AO280" s="1">
        <v>44</v>
      </c>
      <c r="AP280" s="6">
        <v>0.39513888888888887</v>
      </c>
      <c r="AQ280" s="6">
        <v>0.40208333333333335</v>
      </c>
      <c r="AR280" s="3">
        <v>1.1000000000000001</v>
      </c>
      <c r="AS280" s="1" t="s">
        <v>2184</v>
      </c>
    </row>
    <row r="281" spans="1:45" hidden="1" x14ac:dyDescent="0.25">
      <c r="A281" s="7" t="s">
        <v>558</v>
      </c>
      <c r="B281" s="8">
        <v>3658758</v>
      </c>
      <c r="C281" s="8">
        <v>69946883</v>
      </c>
      <c r="D281" s="9" t="s">
        <v>559</v>
      </c>
      <c r="E281" s="9" t="s">
        <v>539</v>
      </c>
      <c r="F281" s="9" t="s">
        <v>52</v>
      </c>
      <c r="G281" s="4">
        <v>344</v>
      </c>
      <c r="H281" s="1" t="s">
        <v>2179</v>
      </c>
      <c r="I281" s="5">
        <v>46150</v>
      </c>
      <c r="J281" s="1" t="s">
        <v>2203</v>
      </c>
      <c r="M281" s="1">
        <v>2.5</v>
      </c>
      <c r="N281" s="1" t="s">
        <v>48</v>
      </c>
      <c r="Q281" s="1" t="s">
        <v>48</v>
      </c>
      <c r="T281" s="1" t="s">
        <v>48</v>
      </c>
      <c r="W281" s="1" t="s">
        <v>48</v>
      </c>
      <c r="Z281" s="1" t="s">
        <v>48</v>
      </c>
      <c r="AC281" s="1" t="s">
        <v>48</v>
      </c>
      <c r="AF281" s="1" t="s">
        <v>48</v>
      </c>
      <c r="AI281" s="1" t="s">
        <v>48</v>
      </c>
      <c r="AL281" s="1" t="s">
        <v>48</v>
      </c>
      <c r="AP281" s="6"/>
      <c r="AQ281" s="6"/>
      <c r="AS281" s="1" t="s">
        <v>2184</v>
      </c>
    </row>
    <row r="282" spans="1:45" hidden="1" x14ac:dyDescent="0.25">
      <c r="A282" s="7" t="s">
        <v>560</v>
      </c>
      <c r="B282" s="8">
        <v>3658767</v>
      </c>
      <c r="C282" s="8">
        <v>69946884</v>
      </c>
      <c r="D282" s="9" t="s">
        <v>561</v>
      </c>
      <c r="E282" s="9" t="s">
        <v>562</v>
      </c>
      <c r="F282" s="9" t="s">
        <v>52</v>
      </c>
      <c r="G282" s="4">
        <v>344</v>
      </c>
      <c r="H282" s="1" t="s">
        <v>2178</v>
      </c>
      <c r="I282" s="5">
        <v>46150</v>
      </c>
      <c r="J282" s="1" t="s">
        <v>2187</v>
      </c>
      <c r="K282" s="1" t="s">
        <v>2181</v>
      </c>
      <c r="L282" s="1">
        <v>3</v>
      </c>
      <c r="M282" s="1">
        <v>2.5</v>
      </c>
      <c r="N282" s="1" t="s">
        <v>48</v>
      </c>
      <c r="Q282" s="1" t="s">
        <v>48</v>
      </c>
      <c r="T282" s="1" t="s">
        <v>48</v>
      </c>
      <c r="W282" s="1" t="s">
        <v>48</v>
      </c>
      <c r="Z282" s="1" t="s">
        <v>48</v>
      </c>
      <c r="AC282" s="1" t="s">
        <v>48</v>
      </c>
      <c r="AF282" s="1" t="s">
        <v>48</v>
      </c>
      <c r="AI282" s="1" t="s">
        <v>2188</v>
      </c>
      <c r="AJ282" s="1" t="s">
        <v>2180</v>
      </c>
      <c r="AL282" s="1" t="s">
        <v>48</v>
      </c>
      <c r="AO282" s="1">
        <v>12</v>
      </c>
      <c r="AP282" s="6">
        <v>0.4465277777777778</v>
      </c>
      <c r="AQ282" s="6">
        <v>0.4513888888888889</v>
      </c>
      <c r="AR282" s="3">
        <v>0.8</v>
      </c>
      <c r="AS282" s="1" t="s">
        <v>2184</v>
      </c>
    </row>
    <row r="283" spans="1:45" hidden="1" x14ac:dyDescent="0.25">
      <c r="A283" s="7" t="s">
        <v>563</v>
      </c>
      <c r="B283" s="8">
        <v>3658781</v>
      </c>
      <c r="C283" s="8">
        <v>69946885</v>
      </c>
      <c r="D283" s="9" t="s">
        <v>564</v>
      </c>
      <c r="E283" s="9" t="s">
        <v>562</v>
      </c>
      <c r="F283" s="9" t="s">
        <v>52</v>
      </c>
      <c r="G283" s="4">
        <v>344</v>
      </c>
      <c r="H283" s="1" t="s">
        <v>2178</v>
      </c>
      <c r="I283" s="5">
        <v>46150</v>
      </c>
      <c r="K283" s="1" t="s">
        <v>2181</v>
      </c>
      <c r="L283" s="1">
        <v>2</v>
      </c>
      <c r="M283" s="1">
        <v>2.5</v>
      </c>
      <c r="N283" s="1" t="s">
        <v>48</v>
      </c>
      <c r="Q283" s="1" t="s">
        <v>48</v>
      </c>
      <c r="T283" s="1" t="s">
        <v>48</v>
      </c>
      <c r="W283" s="1" t="s">
        <v>48</v>
      </c>
      <c r="Z283" s="1" t="s">
        <v>48</v>
      </c>
      <c r="AC283" s="1" t="s">
        <v>48</v>
      </c>
      <c r="AF283" s="1" t="s">
        <v>48</v>
      </c>
      <c r="AI283" s="1" t="s">
        <v>48</v>
      </c>
      <c r="AL283" s="1" t="s">
        <v>48</v>
      </c>
      <c r="AO283" s="1">
        <v>12</v>
      </c>
      <c r="AP283" s="6">
        <v>0.43194444444444446</v>
      </c>
      <c r="AQ283" s="6">
        <v>0.43611111111111112</v>
      </c>
      <c r="AR283" s="3">
        <v>0.83</v>
      </c>
      <c r="AS283" s="1" t="s">
        <v>2184</v>
      </c>
    </row>
    <row r="284" spans="1:45" hidden="1" x14ac:dyDescent="0.25">
      <c r="A284" s="7" t="s">
        <v>565</v>
      </c>
      <c r="B284" s="8">
        <v>3658809</v>
      </c>
      <c r="C284" s="8">
        <v>69946886</v>
      </c>
      <c r="D284" s="9" t="s">
        <v>566</v>
      </c>
      <c r="E284" s="9" t="s">
        <v>63</v>
      </c>
      <c r="F284" s="9" t="s">
        <v>52</v>
      </c>
      <c r="G284" s="4">
        <v>344</v>
      </c>
      <c r="H284" s="1" t="s">
        <v>2178</v>
      </c>
      <c r="I284" s="5">
        <v>46150</v>
      </c>
      <c r="K284" s="1" t="s">
        <v>2181</v>
      </c>
      <c r="L284" s="1">
        <v>2</v>
      </c>
      <c r="M284" s="1">
        <v>2.5</v>
      </c>
      <c r="N284" s="1" t="s">
        <v>48</v>
      </c>
      <c r="Q284" s="1" t="s">
        <v>48</v>
      </c>
      <c r="T284" s="1" t="s">
        <v>48</v>
      </c>
      <c r="W284" s="1" t="s">
        <v>48</v>
      </c>
      <c r="Z284" s="1" t="s">
        <v>48</v>
      </c>
      <c r="AC284" s="1" t="s">
        <v>48</v>
      </c>
      <c r="AF284" s="1" t="s">
        <v>48</v>
      </c>
      <c r="AI284" s="1" t="s">
        <v>48</v>
      </c>
      <c r="AL284" s="1" t="s">
        <v>48</v>
      </c>
      <c r="AO284" s="1">
        <v>14</v>
      </c>
      <c r="AP284" s="6">
        <v>0.53263888888888888</v>
      </c>
      <c r="AQ284" s="6">
        <v>0.53680555555555554</v>
      </c>
      <c r="AR284" s="3">
        <v>1.08</v>
      </c>
      <c r="AS284" s="1" t="s">
        <v>2184</v>
      </c>
    </row>
    <row r="285" spans="1:45" hidden="1" x14ac:dyDescent="0.25">
      <c r="A285" s="7" t="s">
        <v>567</v>
      </c>
      <c r="B285" s="8">
        <v>3658877</v>
      </c>
      <c r="C285" s="8">
        <v>69946887</v>
      </c>
      <c r="D285" s="9" t="s">
        <v>568</v>
      </c>
      <c r="E285" s="9" t="s">
        <v>562</v>
      </c>
      <c r="F285" s="9" t="s">
        <v>52</v>
      </c>
      <c r="G285" s="4">
        <v>344</v>
      </c>
      <c r="H285" s="1" t="s">
        <v>2178</v>
      </c>
      <c r="I285" s="5">
        <v>46150</v>
      </c>
      <c r="K285" s="1" t="s">
        <v>2181</v>
      </c>
      <c r="L285" s="1">
        <v>2</v>
      </c>
      <c r="M285" s="1">
        <v>2.5</v>
      </c>
      <c r="N285" s="1" t="s">
        <v>48</v>
      </c>
      <c r="Q285" s="1" t="s">
        <v>48</v>
      </c>
      <c r="T285" s="1" t="s">
        <v>48</v>
      </c>
      <c r="W285" s="1" t="s">
        <v>48</v>
      </c>
      <c r="Z285" s="1" t="s">
        <v>48</v>
      </c>
      <c r="AC285" s="1" t="s">
        <v>48</v>
      </c>
      <c r="AF285" s="1" t="s">
        <v>48</v>
      </c>
      <c r="AI285" s="1" t="s">
        <v>48</v>
      </c>
      <c r="AL285" s="1" t="s">
        <v>48</v>
      </c>
      <c r="AO285" s="1">
        <v>18</v>
      </c>
      <c r="AP285" s="6">
        <v>0.46388888888888891</v>
      </c>
      <c r="AQ285" s="6">
        <v>0.46875</v>
      </c>
      <c r="AR285" s="3">
        <v>1.08</v>
      </c>
      <c r="AS285" s="1" t="s">
        <v>2184</v>
      </c>
    </row>
    <row r="286" spans="1:45" hidden="1" x14ac:dyDescent="0.25">
      <c r="A286" s="7" t="s">
        <v>569</v>
      </c>
      <c r="B286" s="8">
        <v>3658930</v>
      </c>
      <c r="C286" s="8">
        <v>69946888</v>
      </c>
      <c r="D286" s="9" t="s">
        <v>570</v>
      </c>
      <c r="E286" s="9" t="s">
        <v>562</v>
      </c>
      <c r="F286" s="9" t="s">
        <v>52</v>
      </c>
      <c r="G286" s="4">
        <v>344</v>
      </c>
      <c r="H286" s="1" t="s">
        <v>2178</v>
      </c>
      <c r="I286" s="5">
        <v>46150</v>
      </c>
      <c r="K286" s="1" t="s">
        <v>2181</v>
      </c>
      <c r="L286" s="1">
        <v>2</v>
      </c>
      <c r="M286" s="1">
        <v>2.5</v>
      </c>
      <c r="N286" s="1" t="s">
        <v>48</v>
      </c>
      <c r="Q286" s="1" t="s">
        <v>48</v>
      </c>
      <c r="T286" s="1" t="s">
        <v>48</v>
      </c>
      <c r="W286" s="1" t="s">
        <v>48</v>
      </c>
      <c r="Z286" s="1" t="s">
        <v>48</v>
      </c>
      <c r="AC286" s="1" t="s">
        <v>48</v>
      </c>
      <c r="AF286" s="1" t="s">
        <v>48</v>
      </c>
      <c r="AI286" s="1" t="s">
        <v>48</v>
      </c>
      <c r="AL286" s="1" t="s">
        <v>48</v>
      </c>
      <c r="AO286" s="1">
        <v>12</v>
      </c>
      <c r="AP286" s="6">
        <v>0.37083333333333335</v>
      </c>
      <c r="AQ286" s="6">
        <v>0.375</v>
      </c>
      <c r="AR286" s="3">
        <v>1.08</v>
      </c>
      <c r="AS286" s="1" t="s">
        <v>2184</v>
      </c>
    </row>
    <row r="287" spans="1:45" hidden="1" x14ac:dyDescent="0.25">
      <c r="A287" s="7" t="s">
        <v>571</v>
      </c>
      <c r="B287" s="8">
        <v>3658976</v>
      </c>
      <c r="C287" s="8">
        <v>69946889</v>
      </c>
      <c r="D287" s="9" t="s">
        <v>572</v>
      </c>
      <c r="E287" s="9" t="s">
        <v>562</v>
      </c>
      <c r="F287" s="9" t="s">
        <v>52</v>
      </c>
      <c r="G287" s="4">
        <v>344</v>
      </c>
      <c r="H287" s="1" t="s">
        <v>2178</v>
      </c>
      <c r="I287" s="5">
        <v>46150</v>
      </c>
      <c r="K287" s="1" t="s">
        <v>2181</v>
      </c>
      <c r="L287" s="1">
        <v>2</v>
      </c>
      <c r="M287" s="1">
        <v>2.5</v>
      </c>
      <c r="N287" s="1" t="s">
        <v>48</v>
      </c>
      <c r="Q287" s="1" t="s">
        <v>48</v>
      </c>
      <c r="T287" s="1" t="s">
        <v>48</v>
      </c>
      <c r="W287" s="1" t="s">
        <v>48</v>
      </c>
      <c r="Z287" s="1" t="s">
        <v>48</v>
      </c>
      <c r="AC287" s="1" t="s">
        <v>48</v>
      </c>
      <c r="AF287" s="1" t="s">
        <v>48</v>
      </c>
      <c r="AI287" s="1" t="s">
        <v>48</v>
      </c>
      <c r="AL287" s="1" t="s">
        <v>48</v>
      </c>
      <c r="AO287" s="1">
        <v>18</v>
      </c>
      <c r="AP287" s="6">
        <v>0.47847222222222224</v>
      </c>
      <c r="AQ287" s="6">
        <v>0.4826388888888889</v>
      </c>
      <c r="AR287" s="3">
        <v>1.17</v>
      </c>
      <c r="AS287" s="1" t="s">
        <v>2184</v>
      </c>
    </row>
    <row r="288" spans="1:45" hidden="1" x14ac:dyDescent="0.25">
      <c r="A288" s="7" t="s">
        <v>573</v>
      </c>
      <c r="B288" s="8">
        <v>3659016</v>
      </c>
      <c r="C288" s="8">
        <v>69946890</v>
      </c>
      <c r="D288" s="9" t="s">
        <v>574</v>
      </c>
      <c r="E288" s="9" t="s">
        <v>545</v>
      </c>
      <c r="F288" s="9" t="s">
        <v>52</v>
      </c>
      <c r="G288" s="4">
        <v>344</v>
      </c>
      <c r="H288" s="1" t="s">
        <v>2178</v>
      </c>
      <c r="I288" s="5">
        <v>46150</v>
      </c>
      <c r="K288" s="1" t="s">
        <v>2181</v>
      </c>
      <c r="L288" s="1">
        <v>3</v>
      </c>
      <c r="M288" s="1">
        <v>2.5</v>
      </c>
      <c r="N288" s="1" t="s">
        <v>48</v>
      </c>
      <c r="Q288" s="1" t="s">
        <v>48</v>
      </c>
      <c r="T288" s="1" t="s">
        <v>48</v>
      </c>
      <c r="W288" s="1" t="s">
        <v>48</v>
      </c>
      <c r="Z288" s="1" t="s">
        <v>48</v>
      </c>
      <c r="AC288" s="1" t="s">
        <v>48</v>
      </c>
      <c r="AF288" s="1" t="s">
        <v>48</v>
      </c>
      <c r="AI288" s="1" t="s">
        <v>48</v>
      </c>
      <c r="AL288" s="1" t="s">
        <v>48</v>
      </c>
      <c r="AO288" s="1">
        <v>12</v>
      </c>
      <c r="AP288" s="6">
        <v>0.48402777777777778</v>
      </c>
      <c r="AQ288" s="6">
        <v>0.48819444444444443</v>
      </c>
      <c r="AR288" s="3">
        <v>1.1599999999999999</v>
      </c>
      <c r="AS288" s="1" t="s">
        <v>2184</v>
      </c>
    </row>
    <row r="289" spans="1:45" hidden="1" x14ac:dyDescent="0.25">
      <c r="A289" s="7" t="s">
        <v>575</v>
      </c>
      <c r="B289" s="8">
        <v>3659084</v>
      </c>
      <c r="C289" s="8">
        <v>69946891</v>
      </c>
      <c r="D289" s="9" t="s">
        <v>576</v>
      </c>
      <c r="E289" s="9" t="s">
        <v>63</v>
      </c>
      <c r="F289" s="9" t="s">
        <v>52</v>
      </c>
      <c r="G289" s="4">
        <v>344</v>
      </c>
      <c r="H289" s="1" t="s">
        <v>2178</v>
      </c>
      <c r="I289" s="5">
        <v>46150</v>
      </c>
      <c r="K289" s="1" t="s">
        <v>2181</v>
      </c>
      <c r="L289" s="1">
        <v>2</v>
      </c>
      <c r="M289" s="1">
        <v>2.5</v>
      </c>
      <c r="N289" s="1" t="s">
        <v>48</v>
      </c>
      <c r="Q289" s="1" t="s">
        <v>48</v>
      </c>
      <c r="T289" s="1" t="s">
        <v>48</v>
      </c>
      <c r="W289" s="1" t="s">
        <v>48</v>
      </c>
      <c r="Z289" s="1" t="s">
        <v>48</v>
      </c>
      <c r="AC289" s="1" t="s">
        <v>48</v>
      </c>
      <c r="AF289" s="1" t="s">
        <v>48</v>
      </c>
      <c r="AI289" s="1" t="s">
        <v>48</v>
      </c>
      <c r="AL289" s="1" t="s">
        <v>48</v>
      </c>
      <c r="AO289" s="1">
        <v>12</v>
      </c>
      <c r="AP289" s="6">
        <v>0.47083333333333333</v>
      </c>
      <c r="AQ289" s="6">
        <v>0.47569444444444442</v>
      </c>
      <c r="AR289" s="3">
        <v>1.18</v>
      </c>
      <c r="AS289" s="1" t="s">
        <v>2184</v>
      </c>
    </row>
    <row r="290" spans="1:45" hidden="1" x14ac:dyDescent="0.25">
      <c r="A290" s="7" t="s">
        <v>577</v>
      </c>
      <c r="B290" s="8">
        <v>3659120</v>
      </c>
      <c r="C290" s="8">
        <v>69946892</v>
      </c>
      <c r="D290" s="9" t="s">
        <v>578</v>
      </c>
      <c r="E290" s="9" t="s">
        <v>63</v>
      </c>
      <c r="F290" s="9" t="s">
        <v>52</v>
      </c>
      <c r="G290" s="4">
        <v>344</v>
      </c>
      <c r="H290" s="1" t="s">
        <v>2179</v>
      </c>
      <c r="I290" s="5">
        <v>46150</v>
      </c>
      <c r="J290" s="1" t="s">
        <v>2204</v>
      </c>
      <c r="M290" s="1">
        <v>2.5</v>
      </c>
      <c r="N290" s="1" t="s">
        <v>48</v>
      </c>
      <c r="Q290" s="1" t="s">
        <v>48</v>
      </c>
      <c r="T290" s="1" t="s">
        <v>48</v>
      </c>
      <c r="W290" s="1" t="s">
        <v>48</v>
      </c>
      <c r="Z290" s="1" t="s">
        <v>48</v>
      </c>
      <c r="AC290" s="1" t="s">
        <v>48</v>
      </c>
      <c r="AF290" s="1" t="s">
        <v>48</v>
      </c>
      <c r="AI290" s="1" t="s">
        <v>48</v>
      </c>
      <c r="AL290" s="1" t="s">
        <v>48</v>
      </c>
      <c r="AP290" s="6"/>
      <c r="AQ290" s="6"/>
      <c r="AS290" s="1" t="s">
        <v>2184</v>
      </c>
    </row>
    <row r="291" spans="1:45" hidden="1" x14ac:dyDescent="0.25">
      <c r="A291" s="7" t="s">
        <v>579</v>
      </c>
      <c r="B291" s="8">
        <v>3659158</v>
      </c>
      <c r="C291" s="8">
        <v>69946893</v>
      </c>
      <c r="D291" s="9" t="s">
        <v>580</v>
      </c>
      <c r="E291" s="9" t="s">
        <v>581</v>
      </c>
      <c r="F291" s="9" t="s">
        <v>52</v>
      </c>
      <c r="G291" s="4">
        <v>344</v>
      </c>
      <c r="H291" s="1" t="s">
        <v>2178</v>
      </c>
      <c r="I291" s="5">
        <v>46150</v>
      </c>
      <c r="K291" s="1" t="s">
        <v>2181</v>
      </c>
      <c r="L291" s="1">
        <v>2</v>
      </c>
      <c r="M291" s="1">
        <v>2.5</v>
      </c>
      <c r="N291" s="1" t="s">
        <v>48</v>
      </c>
      <c r="Q291" s="1" t="s">
        <v>48</v>
      </c>
      <c r="T291" s="1" t="s">
        <v>48</v>
      </c>
      <c r="W291" s="1" t="s">
        <v>48</v>
      </c>
      <c r="Z291" s="1" t="s">
        <v>48</v>
      </c>
      <c r="AC291" s="1" t="s">
        <v>48</v>
      </c>
      <c r="AF291" s="1" t="s">
        <v>48</v>
      </c>
      <c r="AI291" s="1" t="s">
        <v>48</v>
      </c>
      <c r="AL291" s="1" t="s">
        <v>48</v>
      </c>
      <c r="AO291" s="1">
        <v>12</v>
      </c>
      <c r="AP291" s="6">
        <v>0.5395833333333333</v>
      </c>
      <c r="AQ291" s="6">
        <v>0.54305555555555551</v>
      </c>
      <c r="AR291" s="3">
        <v>0.75</v>
      </c>
      <c r="AS291" s="1" t="s">
        <v>2184</v>
      </c>
    </row>
    <row r="292" spans="1:45" hidden="1" x14ac:dyDescent="0.25">
      <c r="A292" s="7" t="s">
        <v>582</v>
      </c>
      <c r="B292" s="8">
        <v>3659189</v>
      </c>
      <c r="C292" s="8">
        <v>69946894</v>
      </c>
      <c r="D292" s="9" t="s">
        <v>583</v>
      </c>
      <c r="E292" s="9" t="s">
        <v>581</v>
      </c>
      <c r="F292" s="9" t="s">
        <v>52</v>
      </c>
      <c r="G292" s="4">
        <v>344</v>
      </c>
      <c r="H292" s="1" t="s">
        <v>2178</v>
      </c>
      <c r="I292" s="5">
        <v>46150</v>
      </c>
      <c r="K292" s="1" t="s">
        <v>2181</v>
      </c>
      <c r="L292" s="1">
        <v>2</v>
      </c>
      <c r="M292" s="1">
        <v>2.5</v>
      </c>
      <c r="N292" s="1" t="s">
        <v>48</v>
      </c>
      <c r="Q292" s="1" t="s">
        <v>48</v>
      </c>
      <c r="T292" s="1" t="s">
        <v>48</v>
      </c>
      <c r="W292" s="1" t="s">
        <v>48</v>
      </c>
      <c r="Z292" s="1" t="s">
        <v>48</v>
      </c>
      <c r="AC292" s="1" t="s">
        <v>48</v>
      </c>
      <c r="AF292" s="1" t="s">
        <v>48</v>
      </c>
      <c r="AI292" s="1" t="s">
        <v>48</v>
      </c>
      <c r="AL292" s="1" t="s">
        <v>48</v>
      </c>
      <c r="AO292" s="1">
        <v>20</v>
      </c>
      <c r="AP292" s="6">
        <v>0.55763888888888891</v>
      </c>
      <c r="AQ292" s="6">
        <v>0.56111111111111112</v>
      </c>
      <c r="AR292" s="3">
        <v>0.75</v>
      </c>
      <c r="AS292" s="1" t="s">
        <v>2184</v>
      </c>
    </row>
    <row r="293" spans="1:45" hidden="1" x14ac:dyDescent="0.25">
      <c r="A293" s="7" t="s">
        <v>584</v>
      </c>
      <c r="B293" s="8">
        <v>3659259</v>
      </c>
      <c r="C293" s="8">
        <v>69946895</v>
      </c>
      <c r="D293" s="9" t="s">
        <v>585</v>
      </c>
      <c r="E293" s="9" t="s">
        <v>545</v>
      </c>
      <c r="F293" s="9" t="s">
        <v>52</v>
      </c>
      <c r="G293" s="4">
        <v>344</v>
      </c>
      <c r="H293" s="1" t="s">
        <v>2178</v>
      </c>
      <c r="I293" s="5">
        <v>46150</v>
      </c>
      <c r="K293" s="1" t="s">
        <v>2181</v>
      </c>
      <c r="L293" s="1">
        <v>2</v>
      </c>
      <c r="M293" s="1">
        <v>2.5</v>
      </c>
      <c r="N293" s="1" t="s">
        <v>48</v>
      </c>
      <c r="Q293" s="1" t="s">
        <v>48</v>
      </c>
      <c r="T293" s="1" t="s">
        <v>48</v>
      </c>
      <c r="W293" s="1" t="s">
        <v>48</v>
      </c>
      <c r="Z293" s="1" t="s">
        <v>48</v>
      </c>
      <c r="AC293" s="1" t="s">
        <v>48</v>
      </c>
      <c r="AF293" s="1" t="s">
        <v>48</v>
      </c>
      <c r="AI293" s="1" t="s">
        <v>48</v>
      </c>
      <c r="AL293" s="1" t="s">
        <v>48</v>
      </c>
      <c r="AO293" s="1">
        <v>20</v>
      </c>
      <c r="AP293" s="6">
        <v>0.58125000000000004</v>
      </c>
      <c r="AQ293" s="6">
        <v>0.58472222222222225</v>
      </c>
      <c r="AR293" s="3">
        <v>0.86</v>
      </c>
      <c r="AS293" s="1" t="s">
        <v>2184</v>
      </c>
    </row>
    <row r="294" spans="1:45" hidden="1" x14ac:dyDescent="0.25">
      <c r="A294" s="7" t="s">
        <v>586</v>
      </c>
      <c r="B294" s="8">
        <v>3659288</v>
      </c>
      <c r="C294" s="8">
        <v>69946896</v>
      </c>
      <c r="D294" s="9" t="s">
        <v>587</v>
      </c>
      <c r="E294" s="9" t="s">
        <v>545</v>
      </c>
      <c r="F294" s="9" t="s">
        <v>52</v>
      </c>
      <c r="G294" s="4">
        <v>344</v>
      </c>
      <c r="H294" s="1" t="s">
        <v>2178</v>
      </c>
      <c r="I294" s="5">
        <v>46150</v>
      </c>
      <c r="K294" s="1" t="s">
        <v>2181</v>
      </c>
      <c r="L294" s="1">
        <v>3</v>
      </c>
      <c r="M294" s="1">
        <v>2.5</v>
      </c>
      <c r="N294" s="1" t="s">
        <v>48</v>
      </c>
      <c r="Q294" s="1" t="s">
        <v>48</v>
      </c>
      <c r="T294" s="1" t="s">
        <v>48</v>
      </c>
      <c r="W294" s="1" t="s">
        <v>48</v>
      </c>
      <c r="Z294" s="1" t="s">
        <v>48</v>
      </c>
      <c r="AC294" s="1" t="s">
        <v>48</v>
      </c>
      <c r="AF294" s="1" t="s">
        <v>48</v>
      </c>
      <c r="AI294" s="1" t="s">
        <v>48</v>
      </c>
      <c r="AL294" s="1" t="s">
        <v>48</v>
      </c>
      <c r="AO294" s="1">
        <v>20</v>
      </c>
      <c r="AP294" s="6">
        <v>0.55069444444444449</v>
      </c>
      <c r="AQ294" s="6">
        <v>0.55555555555555558</v>
      </c>
      <c r="AR294" s="3">
        <v>0.88</v>
      </c>
      <c r="AS294" s="1" t="s">
        <v>2184</v>
      </c>
    </row>
    <row r="295" spans="1:45" hidden="1" x14ac:dyDescent="0.25">
      <c r="A295" s="7" t="s">
        <v>588</v>
      </c>
      <c r="B295" s="8">
        <v>3659549</v>
      </c>
      <c r="C295" s="8">
        <v>69946897</v>
      </c>
      <c r="D295" s="9" t="s">
        <v>589</v>
      </c>
      <c r="E295" s="9" t="s">
        <v>539</v>
      </c>
      <c r="F295" s="9" t="s">
        <v>52</v>
      </c>
      <c r="G295" s="4">
        <v>344</v>
      </c>
      <c r="H295" s="1" t="s">
        <v>2178</v>
      </c>
      <c r="I295" s="5">
        <v>46150</v>
      </c>
      <c r="K295" s="1" t="s">
        <v>2181</v>
      </c>
      <c r="L295" s="1">
        <v>2</v>
      </c>
      <c r="M295" s="1">
        <v>2.5</v>
      </c>
      <c r="N295" s="1" t="s">
        <v>48</v>
      </c>
      <c r="Q295" s="1" t="s">
        <v>48</v>
      </c>
      <c r="T295" s="1" t="s">
        <v>48</v>
      </c>
      <c r="W295" s="1" t="s">
        <v>48</v>
      </c>
      <c r="Z295" s="1" t="s">
        <v>48</v>
      </c>
      <c r="AC295" s="1" t="s">
        <v>48</v>
      </c>
      <c r="AF295" s="1" t="s">
        <v>48</v>
      </c>
      <c r="AI295" s="1" t="s">
        <v>48</v>
      </c>
      <c r="AL295" s="1" t="s">
        <v>48</v>
      </c>
      <c r="AO295" s="1">
        <v>34</v>
      </c>
      <c r="AP295" s="6">
        <v>0.4152777777777778</v>
      </c>
      <c r="AQ295" s="6">
        <v>0.41875000000000001</v>
      </c>
      <c r="AR295" s="3">
        <v>0.85</v>
      </c>
      <c r="AS295" s="1" t="s">
        <v>2184</v>
      </c>
    </row>
    <row r="296" spans="1:45" hidden="1" x14ac:dyDescent="0.25">
      <c r="A296" s="7" t="s">
        <v>590</v>
      </c>
      <c r="B296" s="8">
        <v>3660186</v>
      </c>
      <c r="C296" s="8">
        <v>69946898</v>
      </c>
      <c r="D296" s="9" t="s">
        <v>591</v>
      </c>
      <c r="E296" s="9" t="s">
        <v>521</v>
      </c>
      <c r="F296" s="9" t="s">
        <v>52</v>
      </c>
      <c r="G296" s="4">
        <v>344</v>
      </c>
      <c r="H296" s="1" t="s">
        <v>2178</v>
      </c>
      <c r="I296" s="5">
        <v>46151</v>
      </c>
      <c r="K296" s="1" t="s">
        <v>2181</v>
      </c>
      <c r="L296" s="1">
        <v>2</v>
      </c>
      <c r="M296" s="1">
        <v>2.5</v>
      </c>
      <c r="N296" s="1" t="s">
        <v>48</v>
      </c>
      <c r="Q296" s="1" t="s">
        <v>48</v>
      </c>
      <c r="T296" s="1" t="s">
        <v>48</v>
      </c>
      <c r="W296" s="1" t="s">
        <v>48</v>
      </c>
      <c r="Z296" s="1" t="s">
        <v>48</v>
      </c>
      <c r="AC296" s="1" t="s">
        <v>48</v>
      </c>
      <c r="AF296" s="1" t="s">
        <v>48</v>
      </c>
      <c r="AI296" s="1" t="s">
        <v>48</v>
      </c>
      <c r="AL296" s="1" t="s">
        <v>48</v>
      </c>
      <c r="AO296" s="1">
        <v>18</v>
      </c>
      <c r="AP296" s="6">
        <v>0.44444444444444442</v>
      </c>
      <c r="AQ296" s="6">
        <v>0.45</v>
      </c>
      <c r="AR296" s="3">
        <v>0.99</v>
      </c>
      <c r="AS296" s="1" t="s">
        <v>2184</v>
      </c>
    </row>
    <row r="297" spans="1:45" hidden="1" x14ac:dyDescent="0.25">
      <c r="A297" s="7" t="s">
        <v>592</v>
      </c>
      <c r="B297" s="8">
        <v>3660269</v>
      </c>
      <c r="C297" s="8">
        <v>69946899</v>
      </c>
      <c r="D297" s="9" t="s">
        <v>593</v>
      </c>
      <c r="E297" s="9" t="s">
        <v>521</v>
      </c>
      <c r="F297" s="9" t="s">
        <v>52</v>
      </c>
      <c r="G297" s="4">
        <v>344</v>
      </c>
      <c r="H297" s="1" t="s">
        <v>2178</v>
      </c>
      <c r="I297" s="5">
        <v>46151</v>
      </c>
      <c r="K297" s="1" t="s">
        <v>2181</v>
      </c>
      <c r="L297" s="1">
        <v>2</v>
      </c>
      <c r="M297" s="1">
        <v>2.5</v>
      </c>
      <c r="N297" s="1" t="s">
        <v>48</v>
      </c>
      <c r="Q297" s="1" t="s">
        <v>48</v>
      </c>
      <c r="T297" s="1" t="s">
        <v>48</v>
      </c>
      <c r="W297" s="1" t="s">
        <v>48</v>
      </c>
      <c r="Z297" s="1" t="s">
        <v>48</v>
      </c>
      <c r="AC297" s="1" t="s">
        <v>48</v>
      </c>
      <c r="AF297" s="1" t="s">
        <v>48</v>
      </c>
      <c r="AI297" s="1" t="s">
        <v>48</v>
      </c>
      <c r="AL297" s="1" t="s">
        <v>48</v>
      </c>
      <c r="AO297" s="1">
        <v>18</v>
      </c>
      <c r="AP297" s="6">
        <v>0.46666666666666667</v>
      </c>
      <c r="AQ297" s="6">
        <v>0.47083333333333333</v>
      </c>
      <c r="AR297" s="3">
        <v>1.1299999999999999</v>
      </c>
      <c r="AS297" s="1" t="s">
        <v>2184</v>
      </c>
    </row>
    <row r="298" spans="1:45" hidden="1" x14ac:dyDescent="0.25">
      <c r="A298" s="7" t="s">
        <v>594</v>
      </c>
      <c r="B298" s="8">
        <v>3660321</v>
      </c>
      <c r="C298" s="8">
        <v>69946900</v>
      </c>
      <c r="D298" s="9" t="s">
        <v>595</v>
      </c>
      <c r="E298" s="9" t="s">
        <v>536</v>
      </c>
      <c r="F298" s="9" t="s">
        <v>52</v>
      </c>
      <c r="G298" s="4">
        <v>344</v>
      </c>
      <c r="H298" s="1" t="s">
        <v>2179</v>
      </c>
      <c r="I298" s="5">
        <v>46151</v>
      </c>
      <c r="J298" s="1" t="s">
        <v>2197</v>
      </c>
      <c r="M298" s="1">
        <v>2.5</v>
      </c>
      <c r="N298" s="1" t="s">
        <v>48</v>
      </c>
      <c r="Q298" s="1" t="s">
        <v>48</v>
      </c>
      <c r="T298" s="1" t="s">
        <v>48</v>
      </c>
      <c r="W298" s="1" t="s">
        <v>48</v>
      </c>
      <c r="Z298" s="1" t="s">
        <v>48</v>
      </c>
      <c r="AC298" s="1" t="s">
        <v>48</v>
      </c>
      <c r="AF298" s="1" t="s">
        <v>48</v>
      </c>
      <c r="AI298" s="1" t="s">
        <v>48</v>
      </c>
      <c r="AL298" s="1" t="s">
        <v>48</v>
      </c>
      <c r="AP298" s="6"/>
      <c r="AQ298" s="6"/>
      <c r="AS298" s="1" t="s">
        <v>2184</v>
      </c>
    </row>
    <row r="299" spans="1:45" hidden="1" x14ac:dyDescent="0.25">
      <c r="A299" s="7" t="s">
        <v>596</v>
      </c>
      <c r="B299" s="8">
        <v>3660422</v>
      </c>
      <c r="C299" s="8">
        <v>69946901</v>
      </c>
      <c r="D299" s="9" t="s">
        <v>597</v>
      </c>
      <c r="E299" s="9" t="s">
        <v>562</v>
      </c>
      <c r="F299" s="9" t="s">
        <v>52</v>
      </c>
      <c r="G299" s="4">
        <v>344</v>
      </c>
      <c r="H299" s="1" t="s">
        <v>2178</v>
      </c>
      <c r="I299" s="5">
        <v>46150</v>
      </c>
      <c r="K299" s="1" t="s">
        <v>2181</v>
      </c>
      <c r="L299" s="1">
        <v>2</v>
      </c>
      <c r="M299" s="1">
        <v>2.5</v>
      </c>
      <c r="N299" s="1" t="s">
        <v>48</v>
      </c>
      <c r="Q299" s="1" t="s">
        <v>48</v>
      </c>
      <c r="T299" s="1" t="s">
        <v>48</v>
      </c>
      <c r="W299" s="1" t="s">
        <v>48</v>
      </c>
      <c r="Z299" s="1" t="s">
        <v>48</v>
      </c>
      <c r="AC299" s="1" t="s">
        <v>48</v>
      </c>
      <c r="AF299" s="1" t="s">
        <v>48</v>
      </c>
      <c r="AI299" s="1" t="s">
        <v>48</v>
      </c>
      <c r="AL299" s="1" t="s">
        <v>48</v>
      </c>
      <c r="AO299" s="1">
        <v>18</v>
      </c>
      <c r="AP299" s="6">
        <v>0.45694444444444443</v>
      </c>
      <c r="AQ299" s="6">
        <v>0.46041666666666664</v>
      </c>
      <c r="AR299" s="3">
        <v>0.83</v>
      </c>
      <c r="AS299" s="1" t="s">
        <v>2184</v>
      </c>
    </row>
    <row r="300" spans="1:45" hidden="1" x14ac:dyDescent="0.25">
      <c r="A300" s="7" t="s">
        <v>598</v>
      </c>
      <c r="B300" s="8">
        <v>3660469</v>
      </c>
      <c r="C300" s="8">
        <v>69946902</v>
      </c>
      <c r="D300" s="9" t="s">
        <v>599</v>
      </c>
      <c r="E300" s="9" t="s">
        <v>63</v>
      </c>
      <c r="F300" s="9" t="s">
        <v>52</v>
      </c>
      <c r="G300" s="4">
        <v>344</v>
      </c>
      <c r="H300" s="1" t="s">
        <v>2178</v>
      </c>
      <c r="I300" s="5">
        <v>46150</v>
      </c>
      <c r="K300" s="1" t="s">
        <v>2181</v>
      </c>
      <c r="L300" s="1">
        <v>2</v>
      </c>
      <c r="M300" s="1">
        <v>2.5</v>
      </c>
      <c r="N300" s="1" t="s">
        <v>48</v>
      </c>
      <c r="Q300" s="1" t="s">
        <v>48</v>
      </c>
      <c r="T300" s="1" t="s">
        <v>48</v>
      </c>
      <c r="W300" s="1" t="s">
        <v>48</v>
      </c>
      <c r="Z300" s="1" t="s">
        <v>48</v>
      </c>
      <c r="AC300" s="1" t="s">
        <v>48</v>
      </c>
      <c r="AF300" s="1" t="s">
        <v>48</v>
      </c>
      <c r="AI300" s="1" t="s">
        <v>48</v>
      </c>
      <c r="AL300" s="1" t="s">
        <v>48</v>
      </c>
      <c r="AO300" s="1">
        <v>20</v>
      </c>
      <c r="AP300" s="6">
        <v>0.52777777777777779</v>
      </c>
      <c r="AQ300" s="6">
        <v>0.53125</v>
      </c>
      <c r="AR300" s="3">
        <v>1.03</v>
      </c>
      <c r="AS300" s="1" t="s">
        <v>2184</v>
      </c>
    </row>
    <row r="301" spans="1:45" hidden="1" x14ac:dyDescent="0.25">
      <c r="A301" s="7" t="s">
        <v>600</v>
      </c>
      <c r="B301" s="8">
        <v>3664402</v>
      </c>
      <c r="C301" s="8">
        <v>69946903</v>
      </c>
      <c r="D301" s="9" t="s">
        <v>601</v>
      </c>
      <c r="E301" s="9" t="s">
        <v>119</v>
      </c>
      <c r="F301" s="9" t="s">
        <v>120</v>
      </c>
      <c r="G301" s="4">
        <v>338</v>
      </c>
      <c r="H301" s="1" t="s">
        <v>2178</v>
      </c>
      <c r="I301" s="5">
        <v>46148</v>
      </c>
      <c r="K301" s="1" t="s">
        <v>2181</v>
      </c>
      <c r="L301" s="1">
        <v>2</v>
      </c>
      <c r="M301" s="1">
        <v>2.5</v>
      </c>
      <c r="N301" s="1" t="s">
        <v>48</v>
      </c>
      <c r="Q301" s="1" t="s">
        <v>48</v>
      </c>
      <c r="T301" s="1" t="s">
        <v>48</v>
      </c>
      <c r="W301" s="1" t="s">
        <v>48</v>
      </c>
      <c r="Z301" s="1" t="s">
        <v>48</v>
      </c>
      <c r="AC301" s="1" t="s">
        <v>48</v>
      </c>
      <c r="AF301" s="1" t="s">
        <v>48</v>
      </c>
      <c r="AI301" s="1" t="s">
        <v>48</v>
      </c>
      <c r="AL301" s="1" t="s">
        <v>48</v>
      </c>
      <c r="AO301" s="1">
        <v>26</v>
      </c>
      <c r="AP301" s="6">
        <v>0.57916666666666672</v>
      </c>
      <c r="AQ301" s="6">
        <v>0.58333333333333337</v>
      </c>
      <c r="AR301" s="3">
        <v>0.98</v>
      </c>
      <c r="AS301" s="1" t="s">
        <v>2184</v>
      </c>
    </row>
    <row r="302" spans="1:45" hidden="1" x14ac:dyDescent="0.25">
      <c r="A302" s="7" t="s">
        <v>602</v>
      </c>
      <c r="B302" s="8">
        <v>3664868</v>
      </c>
      <c r="C302" s="8">
        <v>69946904</v>
      </c>
      <c r="D302" s="9" t="s">
        <v>603</v>
      </c>
      <c r="E302" s="9" t="s">
        <v>51</v>
      </c>
      <c r="F302" s="9" t="s">
        <v>52</v>
      </c>
      <c r="G302" s="4">
        <v>342</v>
      </c>
      <c r="H302" s="1" t="s">
        <v>2178</v>
      </c>
      <c r="I302" s="5">
        <v>46155</v>
      </c>
      <c r="K302" s="1" t="s">
        <v>2181</v>
      </c>
      <c r="L302" s="1">
        <v>2</v>
      </c>
      <c r="M302" s="1">
        <v>2.5</v>
      </c>
      <c r="N302" s="1" t="s">
        <v>48</v>
      </c>
      <c r="Q302" s="1" t="s">
        <v>48</v>
      </c>
      <c r="T302" s="1" t="s">
        <v>48</v>
      </c>
      <c r="W302" s="1" t="s">
        <v>48</v>
      </c>
      <c r="Z302" s="1" t="s">
        <v>48</v>
      </c>
      <c r="AC302" s="1" t="s">
        <v>48</v>
      </c>
      <c r="AF302" s="1" t="s">
        <v>48</v>
      </c>
      <c r="AI302" s="1" t="s">
        <v>48</v>
      </c>
      <c r="AL302" s="1" t="s">
        <v>48</v>
      </c>
      <c r="AO302" s="1">
        <v>24</v>
      </c>
      <c r="AP302" s="6">
        <v>0.66319444444444442</v>
      </c>
      <c r="AQ302" s="6">
        <v>0.66666666666666663</v>
      </c>
      <c r="AR302" s="3">
        <v>0.98</v>
      </c>
      <c r="AS302" s="1" t="s">
        <v>2184</v>
      </c>
    </row>
    <row r="303" spans="1:45" hidden="1" x14ac:dyDescent="0.25">
      <c r="A303" s="7" t="s">
        <v>604</v>
      </c>
      <c r="B303" s="8">
        <v>3665073</v>
      </c>
      <c r="C303" s="8">
        <v>69946905</v>
      </c>
      <c r="D303" s="9" t="s">
        <v>605</v>
      </c>
      <c r="E303" s="9" t="s">
        <v>66</v>
      </c>
      <c r="F303" s="9" t="s">
        <v>52</v>
      </c>
      <c r="G303" s="4">
        <v>343</v>
      </c>
      <c r="H303" s="1" t="s">
        <v>2178</v>
      </c>
      <c r="I303" s="5">
        <v>46156</v>
      </c>
      <c r="K303" s="1" t="s">
        <v>2181</v>
      </c>
      <c r="L303" s="1">
        <v>2</v>
      </c>
      <c r="M303" s="1">
        <v>2.5</v>
      </c>
      <c r="N303" s="1" t="s">
        <v>48</v>
      </c>
      <c r="Q303" s="1" t="s">
        <v>48</v>
      </c>
      <c r="T303" s="1" t="s">
        <v>48</v>
      </c>
      <c r="W303" s="1" t="s">
        <v>48</v>
      </c>
      <c r="Z303" s="1" t="s">
        <v>48</v>
      </c>
      <c r="AC303" s="1" t="s">
        <v>48</v>
      </c>
      <c r="AF303" s="1" t="s">
        <v>48</v>
      </c>
      <c r="AI303" s="1" t="s">
        <v>48</v>
      </c>
      <c r="AL303" s="1" t="s">
        <v>48</v>
      </c>
      <c r="AO303" s="1">
        <v>22</v>
      </c>
      <c r="AP303" s="6">
        <v>0.48333333333333334</v>
      </c>
      <c r="AQ303" s="6">
        <v>0.48749999999999999</v>
      </c>
      <c r="AR303" s="3">
        <v>0.86</v>
      </c>
      <c r="AS303" s="1" t="s">
        <v>2184</v>
      </c>
    </row>
    <row r="304" spans="1:45" hidden="1" x14ac:dyDescent="0.25">
      <c r="A304" s="7" t="s">
        <v>606</v>
      </c>
      <c r="B304" s="8">
        <v>3665571</v>
      </c>
      <c r="C304" s="8">
        <v>69946906</v>
      </c>
      <c r="D304" s="9" t="s">
        <v>607</v>
      </c>
      <c r="E304" s="9" t="s">
        <v>182</v>
      </c>
      <c r="F304" s="9" t="s">
        <v>52</v>
      </c>
      <c r="G304" s="4">
        <v>343</v>
      </c>
      <c r="H304" s="1" t="s">
        <v>2178</v>
      </c>
      <c r="I304" s="5">
        <v>46156</v>
      </c>
      <c r="K304" s="1" t="s">
        <v>2181</v>
      </c>
      <c r="L304" s="1">
        <v>2</v>
      </c>
      <c r="M304" s="1">
        <v>2.5</v>
      </c>
      <c r="N304" s="1" t="s">
        <v>48</v>
      </c>
      <c r="Q304" s="1" t="s">
        <v>48</v>
      </c>
      <c r="T304" s="1" t="s">
        <v>48</v>
      </c>
      <c r="W304" s="1" t="s">
        <v>48</v>
      </c>
      <c r="Z304" s="1" t="s">
        <v>48</v>
      </c>
      <c r="AC304" s="1" t="s">
        <v>48</v>
      </c>
      <c r="AF304" s="1" t="s">
        <v>48</v>
      </c>
      <c r="AI304" s="1" t="s">
        <v>48</v>
      </c>
      <c r="AL304" s="1" t="s">
        <v>48</v>
      </c>
      <c r="AO304" s="1">
        <v>32</v>
      </c>
      <c r="AP304" s="6">
        <v>0.55138888888888893</v>
      </c>
      <c r="AQ304" s="6">
        <v>0.55486111111111114</v>
      </c>
      <c r="AR304" s="3">
        <v>1.05</v>
      </c>
      <c r="AS304" s="1" t="s">
        <v>2184</v>
      </c>
    </row>
    <row r="305" spans="1:45" hidden="1" x14ac:dyDescent="0.25">
      <c r="A305" s="7" t="s">
        <v>608</v>
      </c>
      <c r="B305" s="8">
        <v>3667210</v>
      </c>
      <c r="C305" s="8">
        <v>69946907</v>
      </c>
      <c r="D305" s="9" t="s">
        <v>609</v>
      </c>
      <c r="E305" s="9" t="s">
        <v>610</v>
      </c>
      <c r="F305" s="9" t="s">
        <v>52</v>
      </c>
      <c r="G305" s="4">
        <v>348</v>
      </c>
      <c r="H305" s="1" t="s">
        <v>2178</v>
      </c>
      <c r="I305" s="5">
        <v>46146</v>
      </c>
      <c r="K305" s="1" t="s">
        <v>2181</v>
      </c>
      <c r="L305" s="1">
        <v>2</v>
      </c>
      <c r="M305" s="1">
        <v>2.5</v>
      </c>
      <c r="N305" s="1" t="s">
        <v>48</v>
      </c>
      <c r="Q305" s="1" t="s">
        <v>48</v>
      </c>
      <c r="T305" s="1" t="s">
        <v>48</v>
      </c>
      <c r="W305" s="1" t="s">
        <v>48</v>
      </c>
      <c r="Z305" s="1" t="s">
        <v>48</v>
      </c>
      <c r="AC305" s="1" t="s">
        <v>48</v>
      </c>
      <c r="AF305" s="1" t="s">
        <v>48</v>
      </c>
      <c r="AI305" s="1" t="s">
        <v>48</v>
      </c>
      <c r="AL305" s="1" t="s">
        <v>48</v>
      </c>
      <c r="AO305" s="1">
        <v>56</v>
      </c>
      <c r="AP305" s="6">
        <v>0.55208333333333337</v>
      </c>
      <c r="AQ305" s="6">
        <v>0.55555555555555558</v>
      </c>
      <c r="AR305" s="3">
        <v>1.1000000000000001</v>
      </c>
      <c r="AS305" s="1" t="s">
        <v>2184</v>
      </c>
    </row>
    <row r="306" spans="1:45" hidden="1" x14ac:dyDescent="0.25">
      <c r="A306" s="7" t="s">
        <v>611</v>
      </c>
      <c r="B306" s="8">
        <v>3667232</v>
      </c>
      <c r="C306" s="8">
        <v>69946908</v>
      </c>
      <c r="D306" s="9" t="s">
        <v>612</v>
      </c>
      <c r="E306" s="9" t="s">
        <v>610</v>
      </c>
      <c r="F306" s="9" t="s">
        <v>52</v>
      </c>
      <c r="G306" s="4">
        <v>348</v>
      </c>
      <c r="H306" s="1" t="s">
        <v>2178</v>
      </c>
      <c r="I306" s="5">
        <v>46146</v>
      </c>
      <c r="K306" s="1" t="s">
        <v>2181</v>
      </c>
      <c r="L306" s="1">
        <v>2</v>
      </c>
      <c r="M306" s="1">
        <v>2.5</v>
      </c>
      <c r="N306" s="1" t="s">
        <v>48</v>
      </c>
      <c r="Q306" s="1" t="s">
        <v>48</v>
      </c>
      <c r="T306" s="1" t="s">
        <v>48</v>
      </c>
      <c r="W306" s="1" t="s">
        <v>48</v>
      </c>
      <c r="Z306" s="1" t="s">
        <v>48</v>
      </c>
      <c r="AC306" s="1" t="s">
        <v>48</v>
      </c>
      <c r="AF306" s="1" t="s">
        <v>48</v>
      </c>
      <c r="AI306" s="1" t="s">
        <v>48</v>
      </c>
      <c r="AL306" s="1" t="s">
        <v>48</v>
      </c>
      <c r="AO306" s="1">
        <v>60</v>
      </c>
      <c r="AP306" s="6">
        <v>0.55763888888888891</v>
      </c>
      <c r="AQ306" s="6">
        <v>0.56111111111111112</v>
      </c>
      <c r="AR306" s="3">
        <v>0.76</v>
      </c>
      <c r="AS306" s="1" t="s">
        <v>2184</v>
      </c>
    </row>
    <row r="307" spans="1:45" hidden="1" x14ac:dyDescent="0.25">
      <c r="A307" s="7" t="s">
        <v>613</v>
      </c>
      <c r="B307" s="8">
        <v>3667252</v>
      </c>
      <c r="C307" s="8">
        <v>69946909</v>
      </c>
      <c r="D307" s="9" t="s">
        <v>614</v>
      </c>
      <c r="E307" s="9" t="s">
        <v>610</v>
      </c>
      <c r="F307" s="9" t="s">
        <v>52</v>
      </c>
      <c r="G307" s="4">
        <v>348</v>
      </c>
      <c r="H307" s="1" t="s">
        <v>2178</v>
      </c>
      <c r="I307" s="5">
        <v>46146</v>
      </c>
      <c r="K307" s="1" t="s">
        <v>2181</v>
      </c>
      <c r="L307" s="1">
        <v>2</v>
      </c>
      <c r="M307" s="1">
        <v>2.5</v>
      </c>
      <c r="N307" s="1" t="s">
        <v>48</v>
      </c>
      <c r="Q307" s="1" t="s">
        <v>48</v>
      </c>
      <c r="T307" s="1" t="s">
        <v>48</v>
      </c>
      <c r="W307" s="1" t="s">
        <v>48</v>
      </c>
      <c r="Z307" s="1" t="s">
        <v>48</v>
      </c>
      <c r="AC307" s="1" t="s">
        <v>48</v>
      </c>
      <c r="AF307" s="1" t="s">
        <v>48</v>
      </c>
      <c r="AI307" s="1" t="s">
        <v>48</v>
      </c>
      <c r="AL307" s="1" t="s">
        <v>48</v>
      </c>
      <c r="AO307" s="1">
        <v>46</v>
      </c>
      <c r="AP307" s="6">
        <v>0.56319444444444444</v>
      </c>
      <c r="AQ307" s="6">
        <v>0.56666666666666665</v>
      </c>
      <c r="AR307" s="3">
        <v>0.73</v>
      </c>
      <c r="AS307" s="1" t="s">
        <v>2184</v>
      </c>
    </row>
    <row r="308" spans="1:45" hidden="1" x14ac:dyDescent="0.25">
      <c r="A308" s="7" t="s">
        <v>615</v>
      </c>
      <c r="B308" s="8">
        <v>3667300</v>
      </c>
      <c r="C308" s="8">
        <v>69946910</v>
      </c>
      <c r="D308" s="9" t="s">
        <v>616</v>
      </c>
      <c r="E308" s="9" t="s">
        <v>610</v>
      </c>
      <c r="F308" s="9" t="s">
        <v>52</v>
      </c>
      <c r="G308" s="4">
        <v>348</v>
      </c>
      <c r="H308" s="1" t="s">
        <v>2178</v>
      </c>
      <c r="I308" s="5">
        <v>46149</v>
      </c>
      <c r="K308" s="1" t="s">
        <v>2181</v>
      </c>
      <c r="L308" s="1">
        <v>2</v>
      </c>
      <c r="M308" s="1">
        <v>2.5</v>
      </c>
      <c r="N308" s="1" t="s">
        <v>48</v>
      </c>
      <c r="Q308" s="1" t="s">
        <v>48</v>
      </c>
      <c r="T308" s="1" t="s">
        <v>48</v>
      </c>
      <c r="W308" s="1" t="s">
        <v>48</v>
      </c>
      <c r="Z308" s="1" t="s">
        <v>48</v>
      </c>
      <c r="AC308" s="1" t="s">
        <v>48</v>
      </c>
      <c r="AF308" s="1" t="s">
        <v>48</v>
      </c>
      <c r="AI308" s="1" t="s">
        <v>48</v>
      </c>
      <c r="AL308" s="1" t="s">
        <v>48</v>
      </c>
      <c r="AO308" s="1">
        <v>44</v>
      </c>
      <c r="AP308" s="6">
        <v>0.39861111111111114</v>
      </c>
      <c r="AQ308" s="6">
        <v>0.40208333333333335</v>
      </c>
      <c r="AR308" s="3">
        <v>0.95</v>
      </c>
      <c r="AS308" s="1" t="s">
        <v>2184</v>
      </c>
    </row>
    <row r="309" spans="1:45" hidden="1" x14ac:dyDescent="0.25">
      <c r="A309" s="7" t="s">
        <v>617</v>
      </c>
      <c r="B309" s="8">
        <v>3667313</v>
      </c>
      <c r="C309" s="8">
        <v>69946911</v>
      </c>
      <c r="D309" s="9" t="s">
        <v>618</v>
      </c>
      <c r="E309" s="9" t="s">
        <v>610</v>
      </c>
      <c r="F309" s="9" t="s">
        <v>52</v>
      </c>
      <c r="G309" s="4">
        <v>348</v>
      </c>
      <c r="H309" s="1" t="s">
        <v>2178</v>
      </c>
      <c r="I309" s="5">
        <v>46147</v>
      </c>
      <c r="K309" s="1" t="s">
        <v>2181</v>
      </c>
      <c r="L309" s="1">
        <v>2</v>
      </c>
      <c r="M309" s="1">
        <v>2.5</v>
      </c>
      <c r="N309" s="1" t="s">
        <v>48</v>
      </c>
      <c r="Q309" s="1" t="s">
        <v>48</v>
      </c>
      <c r="T309" s="1" t="s">
        <v>48</v>
      </c>
      <c r="W309" s="1" t="s">
        <v>48</v>
      </c>
      <c r="Z309" s="1" t="s">
        <v>48</v>
      </c>
      <c r="AC309" s="1" t="s">
        <v>48</v>
      </c>
      <c r="AF309" s="1" t="s">
        <v>48</v>
      </c>
      <c r="AI309" s="1" t="s">
        <v>48</v>
      </c>
      <c r="AL309" s="1" t="s">
        <v>48</v>
      </c>
      <c r="AO309" s="1">
        <v>32</v>
      </c>
      <c r="AP309" s="6">
        <v>0.4236111111111111</v>
      </c>
      <c r="AQ309" s="6">
        <v>0.42708333333333331</v>
      </c>
      <c r="AR309" s="3">
        <v>1.06</v>
      </c>
      <c r="AS309" s="1" t="s">
        <v>2184</v>
      </c>
    </row>
    <row r="310" spans="1:45" hidden="1" x14ac:dyDescent="0.25">
      <c r="A310" s="7" t="s">
        <v>619</v>
      </c>
      <c r="B310" s="8">
        <v>3667444</v>
      </c>
      <c r="C310" s="8">
        <v>69946912</v>
      </c>
      <c r="D310" s="9" t="s">
        <v>620</v>
      </c>
      <c r="E310" s="9" t="s">
        <v>610</v>
      </c>
      <c r="F310" s="9" t="s">
        <v>52</v>
      </c>
      <c r="G310" s="4">
        <v>348</v>
      </c>
      <c r="H310" s="1" t="s">
        <v>2178</v>
      </c>
      <c r="I310" s="5">
        <v>46148</v>
      </c>
      <c r="K310" s="1" t="s">
        <v>2181</v>
      </c>
      <c r="L310" s="1">
        <v>2</v>
      </c>
      <c r="M310" s="1">
        <v>2.5</v>
      </c>
      <c r="N310" s="1" t="s">
        <v>48</v>
      </c>
      <c r="Q310" s="1" t="s">
        <v>48</v>
      </c>
      <c r="T310" s="1" t="s">
        <v>48</v>
      </c>
      <c r="W310" s="1" t="s">
        <v>48</v>
      </c>
      <c r="Z310" s="1" t="s">
        <v>48</v>
      </c>
      <c r="AC310" s="1" t="s">
        <v>48</v>
      </c>
      <c r="AF310" s="1" t="s">
        <v>48</v>
      </c>
      <c r="AI310" s="1" t="s">
        <v>48</v>
      </c>
      <c r="AL310" s="1" t="s">
        <v>48</v>
      </c>
      <c r="AO310" s="1">
        <v>32</v>
      </c>
      <c r="AP310" s="6">
        <v>0.50486111111111109</v>
      </c>
      <c r="AQ310" s="6">
        <v>0.5083333333333333</v>
      </c>
      <c r="AR310" s="3">
        <v>1.06</v>
      </c>
      <c r="AS310" s="1" t="s">
        <v>2184</v>
      </c>
    </row>
    <row r="311" spans="1:45" hidden="1" x14ac:dyDescent="0.25">
      <c r="A311" s="7" t="s">
        <v>621</v>
      </c>
      <c r="B311" s="8">
        <v>3668865</v>
      </c>
      <c r="C311" s="8">
        <v>69946913</v>
      </c>
      <c r="D311" s="9" t="s">
        <v>622</v>
      </c>
      <c r="E311" s="9" t="s">
        <v>610</v>
      </c>
      <c r="F311" s="9" t="s">
        <v>52</v>
      </c>
      <c r="G311" s="4">
        <v>348</v>
      </c>
      <c r="H311" s="1" t="s">
        <v>2178</v>
      </c>
      <c r="I311" s="5">
        <v>46146</v>
      </c>
      <c r="K311" s="1" t="s">
        <v>2181</v>
      </c>
      <c r="L311" s="1">
        <v>2</v>
      </c>
      <c r="M311" s="1">
        <v>2.5</v>
      </c>
      <c r="N311" s="1" t="s">
        <v>48</v>
      </c>
      <c r="Q311" s="1" t="s">
        <v>48</v>
      </c>
      <c r="T311" s="1" t="s">
        <v>48</v>
      </c>
      <c r="W311" s="1" t="s">
        <v>48</v>
      </c>
      <c r="Z311" s="1" t="s">
        <v>48</v>
      </c>
      <c r="AC311" s="1" t="s">
        <v>48</v>
      </c>
      <c r="AF311" s="1" t="s">
        <v>48</v>
      </c>
      <c r="AI311" s="1" t="s">
        <v>48</v>
      </c>
      <c r="AL311" s="1" t="s">
        <v>48</v>
      </c>
      <c r="AO311" s="1">
        <v>36</v>
      </c>
      <c r="AP311" s="6">
        <v>0.56874999999999998</v>
      </c>
      <c r="AQ311" s="6">
        <v>0.57222222222222219</v>
      </c>
      <c r="AR311" s="3">
        <v>0.8</v>
      </c>
      <c r="AS311" s="1" t="s">
        <v>2184</v>
      </c>
    </row>
    <row r="312" spans="1:45" hidden="1" x14ac:dyDescent="0.25">
      <c r="A312" s="7" t="s">
        <v>625</v>
      </c>
      <c r="B312" s="8">
        <v>3669900</v>
      </c>
      <c r="C312" s="8">
        <v>69946915</v>
      </c>
      <c r="D312" s="9" t="s">
        <v>626</v>
      </c>
      <c r="E312" s="9" t="s">
        <v>610</v>
      </c>
      <c r="F312" s="9" t="s">
        <v>52</v>
      </c>
      <c r="G312" s="4">
        <v>349</v>
      </c>
      <c r="H312" s="1" t="s">
        <v>2178</v>
      </c>
      <c r="I312" s="5">
        <v>46148</v>
      </c>
      <c r="K312" s="1" t="s">
        <v>2181</v>
      </c>
      <c r="L312" s="1">
        <v>2</v>
      </c>
      <c r="M312" s="1">
        <v>2.5</v>
      </c>
      <c r="N312" s="1" t="s">
        <v>48</v>
      </c>
      <c r="Q312" s="1" t="s">
        <v>48</v>
      </c>
      <c r="T312" s="1" t="s">
        <v>48</v>
      </c>
      <c r="W312" s="1" t="s">
        <v>48</v>
      </c>
      <c r="Z312" s="1" t="s">
        <v>48</v>
      </c>
      <c r="AC312" s="1" t="s">
        <v>48</v>
      </c>
      <c r="AF312" s="1" t="s">
        <v>48</v>
      </c>
      <c r="AI312" s="1" t="s">
        <v>48</v>
      </c>
      <c r="AL312" s="1" t="s">
        <v>48</v>
      </c>
      <c r="AO312" s="1">
        <v>26</v>
      </c>
      <c r="AP312" s="6">
        <v>0.41805555555555557</v>
      </c>
      <c r="AQ312" s="6">
        <v>0.42152777777777778</v>
      </c>
      <c r="AR312" s="3">
        <v>0.92</v>
      </c>
      <c r="AS312" s="1" t="s">
        <v>2184</v>
      </c>
    </row>
    <row r="313" spans="1:45" hidden="1" x14ac:dyDescent="0.25">
      <c r="A313" s="7" t="s">
        <v>627</v>
      </c>
      <c r="B313" s="8">
        <v>3669928</v>
      </c>
      <c r="C313" s="8">
        <v>69946916</v>
      </c>
      <c r="D313" s="9" t="s">
        <v>628</v>
      </c>
      <c r="E313" s="9" t="s">
        <v>610</v>
      </c>
      <c r="F313" s="9" t="s">
        <v>52</v>
      </c>
      <c r="G313" s="4">
        <v>349</v>
      </c>
      <c r="H313" s="1" t="s">
        <v>2178</v>
      </c>
      <c r="I313" s="5">
        <v>46148</v>
      </c>
      <c r="K313" s="1" t="s">
        <v>2181</v>
      </c>
      <c r="L313" s="1">
        <v>2</v>
      </c>
      <c r="M313" s="1">
        <v>2.5</v>
      </c>
      <c r="N313" s="1" t="s">
        <v>48</v>
      </c>
      <c r="Q313" s="1" t="s">
        <v>48</v>
      </c>
      <c r="T313" s="1" t="s">
        <v>48</v>
      </c>
      <c r="W313" s="1" t="s">
        <v>48</v>
      </c>
      <c r="Z313" s="1" t="s">
        <v>48</v>
      </c>
      <c r="AC313" s="1" t="s">
        <v>48</v>
      </c>
      <c r="AF313" s="1" t="s">
        <v>48</v>
      </c>
      <c r="AI313" s="1" t="s">
        <v>48</v>
      </c>
      <c r="AL313" s="1" t="s">
        <v>48</v>
      </c>
      <c r="AO313" s="1">
        <v>42</v>
      </c>
      <c r="AP313" s="6">
        <v>0.42222222222222222</v>
      </c>
      <c r="AQ313" s="6">
        <v>0.42569444444444443</v>
      </c>
      <c r="AR313" s="3">
        <v>0.97</v>
      </c>
      <c r="AS313" s="1" t="s">
        <v>2184</v>
      </c>
    </row>
    <row r="314" spans="1:45" hidden="1" x14ac:dyDescent="0.25">
      <c r="A314" s="7" t="s">
        <v>629</v>
      </c>
      <c r="B314" s="8">
        <v>3670025</v>
      </c>
      <c r="C314" s="8">
        <v>69946917</v>
      </c>
      <c r="D314" s="9" t="s">
        <v>630</v>
      </c>
      <c r="E314" s="9" t="s">
        <v>610</v>
      </c>
      <c r="F314" s="9" t="s">
        <v>52</v>
      </c>
      <c r="G314" s="4">
        <v>349</v>
      </c>
      <c r="H314" s="1" t="s">
        <v>2178</v>
      </c>
      <c r="I314" s="5">
        <v>46148</v>
      </c>
      <c r="K314" s="1" t="s">
        <v>2181</v>
      </c>
      <c r="L314" s="1">
        <v>2</v>
      </c>
      <c r="M314" s="1">
        <v>2.5</v>
      </c>
      <c r="N314" s="1" t="s">
        <v>48</v>
      </c>
      <c r="Q314" s="1" t="s">
        <v>48</v>
      </c>
      <c r="T314" s="1" t="s">
        <v>48</v>
      </c>
      <c r="W314" s="1" t="s">
        <v>48</v>
      </c>
      <c r="Z314" s="1" t="s">
        <v>48</v>
      </c>
      <c r="AC314" s="1" t="s">
        <v>48</v>
      </c>
      <c r="AF314" s="1" t="s">
        <v>48</v>
      </c>
      <c r="AI314" s="1" t="s">
        <v>48</v>
      </c>
      <c r="AL314" s="1" t="s">
        <v>48</v>
      </c>
      <c r="AO314" s="1">
        <v>50</v>
      </c>
      <c r="AP314" s="6">
        <v>0.45763888888888887</v>
      </c>
      <c r="AQ314" s="6">
        <v>0.46111111111111114</v>
      </c>
      <c r="AR314" s="3">
        <v>1.1000000000000001</v>
      </c>
      <c r="AS314" s="1" t="s">
        <v>2184</v>
      </c>
    </row>
    <row r="315" spans="1:45" hidden="1" x14ac:dyDescent="0.25">
      <c r="A315" s="7" t="s">
        <v>631</v>
      </c>
      <c r="B315" s="8">
        <v>3670064</v>
      </c>
      <c r="C315" s="8">
        <v>69946918</v>
      </c>
      <c r="D315" s="9" t="s">
        <v>632</v>
      </c>
      <c r="E315" s="9" t="s">
        <v>610</v>
      </c>
      <c r="F315" s="9" t="s">
        <v>52</v>
      </c>
      <c r="G315" s="4">
        <v>349</v>
      </c>
      <c r="H315" s="1" t="s">
        <v>2178</v>
      </c>
      <c r="I315" s="5">
        <v>46148</v>
      </c>
      <c r="K315" s="1" t="s">
        <v>2181</v>
      </c>
      <c r="L315" s="1">
        <v>2</v>
      </c>
      <c r="M315" s="1">
        <v>2.5</v>
      </c>
      <c r="N315" s="1" t="s">
        <v>48</v>
      </c>
      <c r="Q315" s="1" t="s">
        <v>48</v>
      </c>
      <c r="T315" s="1" t="s">
        <v>48</v>
      </c>
      <c r="W315" s="1" t="s">
        <v>48</v>
      </c>
      <c r="Z315" s="1" t="s">
        <v>48</v>
      </c>
      <c r="AC315" s="1" t="s">
        <v>48</v>
      </c>
      <c r="AF315" s="1" t="s">
        <v>48</v>
      </c>
      <c r="AI315" s="1" t="s">
        <v>48</v>
      </c>
      <c r="AL315" s="1" t="s">
        <v>48</v>
      </c>
      <c r="AO315" s="1">
        <v>46</v>
      </c>
      <c r="AP315" s="6">
        <v>0.46180555555555558</v>
      </c>
      <c r="AQ315" s="6">
        <v>0.46527777777777779</v>
      </c>
      <c r="AR315" s="3">
        <v>1.1499999999999999</v>
      </c>
      <c r="AS315" s="1" t="s">
        <v>2184</v>
      </c>
    </row>
    <row r="316" spans="1:45" hidden="1" x14ac:dyDescent="0.25">
      <c r="A316" s="7" t="s">
        <v>633</v>
      </c>
      <c r="B316" s="8">
        <v>3670108</v>
      </c>
      <c r="C316" s="8">
        <v>69946919</v>
      </c>
      <c r="D316" s="9" t="s">
        <v>634</v>
      </c>
      <c r="E316" s="9" t="s">
        <v>610</v>
      </c>
      <c r="F316" s="9" t="s">
        <v>52</v>
      </c>
      <c r="G316" s="4">
        <v>348</v>
      </c>
      <c r="H316" s="1" t="s">
        <v>2178</v>
      </c>
      <c r="I316" s="5">
        <v>46149</v>
      </c>
      <c r="K316" s="1" t="s">
        <v>2181</v>
      </c>
      <c r="L316" s="1">
        <v>2</v>
      </c>
      <c r="M316" s="1">
        <v>2.5</v>
      </c>
      <c r="N316" s="1" t="s">
        <v>48</v>
      </c>
      <c r="Q316" s="1" t="s">
        <v>48</v>
      </c>
      <c r="T316" s="1" t="s">
        <v>48</v>
      </c>
      <c r="W316" s="1" t="s">
        <v>48</v>
      </c>
      <c r="Z316" s="1" t="s">
        <v>48</v>
      </c>
      <c r="AC316" s="1" t="s">
        <v>48</v>
      </c>
      <c r="AF316" s="1" t="s">
        <v>48</v>
      </c>
      <c r="AI316" s="1" t="s">
        <v>48</v>
      </c>
      <c r="AL316" s="1" t="s">
        <v>48</v>
      </c>
      <c r="AO316" s="1">
        <v>46</v>
      </c>
      <c r="AP316" s="6">
        <v>0.38263888888888886</v>
      </c>
      <c r="AQ316" s="6">
        <v>0.38611111111111113</v>
      </c>
      <c r="AR316" s="3">
        <v>0.87</v>
      </c>
      <c r="AS316" s="1" t="s">
        <v>2184</v>
      </c>
    </row>
    <row r="317" spans="1:45" hidden="1" x14ac:dyDescent="0.25">
      <c r="A317" s="7" t="s">
        <v>635</v>
      </c>
      <c r="B317" s="8">
        <v>3670292</v>
      </c>
      <c r="C317" s="8">
        <v>69946920</v>
      </c>
      <c r="D317" s="9" t="s">
        <v>636</v>
      </c>
      <c r="E317" s="9" t="s">
        <v>610</v>
      </c>
      <c r="F317" s="9" t="s">
        <v>52</v>
      </c>
      <c r="G317" s="4">
        <v>349</v>
      </c>
      <c r="H317" s="1" t="s">
        <v>2178</v>
      </c>
      <c r="I317" s="5">
        <v>46148</v>
      </c>
      <c r="K317" s="1" t="s">
        <v>2181</v>
      </c>
      <c r="L317" s="1">
        <v>2</v>
      </c>
      <c r="M317" s="1">
        <v>2.5</v>
      </c>
      <c r="N317" s="1" t="s">
        <v>48</v>
      </c>
      <c r="Q317" s="1" t="s">
        <v>48</v>
      </c>
      <c r="T317" s="1" t="s">
        <v>48</v>
      </c>
      <c r="W317" s="1" t="s">
        <v>48</v>
      </c>
      <c r="Z317" s="1" t="s">
        <v>48</v>
      </c>
      <c r="AC317" s="1" t="s">
        <v>48</v>
      </c>
      <c r="AF317" s="1" t="s">
        <v>48</v>
      </c>
      <c r="AI317" s="1" t="s">
        <v>48</v>
      </c>
      <c r="AL317" s="1" t="s">
        <v>48</v>
      </c>
      <c r="AO317" s="1">
        <v>50</v>
      </c>
      <c r="AP317" s="6">
        <v>0.42638888888888887</v>
      </c>
      <c r="AQ317" s="6">
        <v>0.42986111111111114</v>
      </c>
      <c r="AR317" s="3">
        <v>1.02</v>
      </c>
      <c r="AS317" s="1" t="s">
        <v>2184</v>
      </c>
    </row>
    <row r="318" spans="1:45" hidden="1" x14ac:dyDescent="0.25">
      <c r="A318" s="7" t="s">
        <v>637</v>
      </c>
      <c r="B318" s="8">
        <v>3670306</v>
      </c>
      <c r="C318" s="8">
        <v>69946921</v>
      </c>
      <c r="D318" s="9" t="s">
        <v>638</v>
      </c>
      <c r="E318" s="9" t="s">
        <v>610</v>
      </c>
      <c r="F318" s="9" t="s">
        <v>52</v>
      </c>
      <c r="G318" s="4">
        <v>349</v>
      </c>
      <c r="H318" s="1" t="s">
        <v>2179</v>
      </c>
      <c r="I318" s="5">
        <v>46148</v>
      </c>
      <c r="J318" s="1" t="s">
        <v>2197</v>
      </c>
      <c r="M318" s="1">
        <v>2.5</v>
      </c>
      <c r="N318" s="1" t="s">
        <v>48</v>
      </c>
      <c r="Q318" s="1" t="s">
        <v>48</v>
      </c>
      <c r="T318" s="1" t="s">
        <v>48</v>
      </c>
      <c r="W318" s="1" t="s">
        <v>48</v>
      </c>
      <c r="Z318" s="1" t="s">
        <v>48</v>
      </c>
      <c r="AC318" s="1" t="s">
        <v>48</v>
      </c>
      <c r="AF318" s="1" t="s">
        <v>48</v>
      </c>
      <c r="AI318" s="1" t="s">
        <v>48</v>
      </c>
      <c r="AL318" s="1" t="s">
        <v>48</v>
      </c>
      <c r="AP318" s="6"/>
      <c r="AQ318" s="6"/>
      <c r="AS318" s="1" t="s">
        <v>2184</v>
      </c>
    </row>
    <row r="319" spans="1:45" hidden="1" x14ac:dyDescent="0.25">
      <c r="A319" s="7" t="s">
        <v>639</v>
      </c>
      <c r="B319" s="8">
        <v>3670392</v>
      </c>
      <c r="C319" s="8">
        <v>69946922</v>
      </c>
      <c r="D319" s="9" t="s">
        <v>640</v>
      </c>
      <c r="E319" s="9" t="s">
        <v>610</v>
      </c>
      <c r="F319" s="9" t="s">
        <v>52</v>
      </c>
      <c r="G319" s="4">
        <v>348</v>
      </c>
      <c r="H319" s="1" t="s">
        <v>2178</v>
      </c>
      <c r="I319" s="5">
        <v>46146</v>
      </c>
      <c r="K319" s="1" t="s">
        <v>2181</v>
      </c>
      <c r="L319" s="1">
        <v>2</v>
      </c>
      <c r="M319" s="1">
        <v>2.5</v>
      </c>
      <c r="N319" s="1" t="s">
        <v>48</v>
      </c>
      <c r="Q319" s="1" t="s">
        <v>48</v>
      </c>
      <c r="T319" s="1" t="s">
        <v>48</v>
      </c>
      <c r="W319" s="1" t="s">
        <v>48</v>
      </c>
      <c r="Z319" s="1" t="s">
        <v>48</v>
      </c>
      <c r="AC319" s="1" t="s">
        <v>48</v>
      </c>
      <c r="AF319" s="1" t="s">
        <v>48</v>
      </c>
      <c r="AI319" s="1" t="s">
        <v>48</v>
      </c>
      <c r="AL319" s="1" t="s">
        <v>48</v>
      </c>
      <c r="AO319" s="1">
        <v>46</v>
      </c>
      <c r="AP319" s="6">
        <v>0.57430555555555551</v>
      </c>
      <c r="AQ319" s="6">
        <v>0.57847222222222228</v>
      </c>
      <c r="AR319" s="3">
        <v>0.72</v>
      </c>
      <c r="AS319" s="1" t="s">
        <v>2184</v>
      </c>
    </row>
    <row r="320" spans="1:45" hidden="1" x14ac:dyDescent="0.25">
      <c r="A320" s="7" t="s">
        <v>641</v>
      </c>
      <c r="B320" s="8">
        <v>3670529</v>
      </c>
      <c r="C320" s="8">
        <v>69946923</v>
      </c>
      <c r="D320" s="9" t="s">
        <v>642</v>
      </c>
      <c r="E320" s="9" t="s">
        <v>610</v>
      </c>
      <c r="F320" s="9" t="s">
        <v>52</v>
      </c>
      <c r="G320" s="4">
        <v>349</v>
      </c>
      <c r="H320" s="1" t="s">
        <v>2178</v>
      </c>
      <c r="I320" s="5">
        <v>46148</v>
      </c>
      <c r="K320" s="1" t="s">
        <v>2181</v>
      </c>
      <c r="L320" s="1">
        <v>2</v>
      </c>
      <c r="M320" s="1">
        <v>2.5</v>
      </c>
      <c r="N320" s="1" t="s">
        <v>48</v>
      </c>
      <c r="Q320" s="1" t="s">
        <v>48</v>
      </c>
      <c r="T320" s="1" t="s">
        <v>48</v>
      </c>
      <c r="W320" s="1" t="s">
        <v>48</v>
      </c>
      <c r="Z320" s="1" t="s">
        <v>48</v>
      </c>
      <c r="AC320" s="1" t="s">
        <v>48</v>
      </c>
      <c r="AF320" s="1" t="s">
        <v>48</v>
      </c>
      <c r="AI320" s="1" t="s">
        <v>48</v>
      </c>
      <c r="AL320" s="1" t="s">
        <v>48</v>
      </c>
      <c r="AO320" s="1">
        <v>34</v>
      </c>
      <c r="AP320" s="6">
        <v>0.41388888888888886</v>
      </c>
      <c r="AQ320" s="6">
        <v>0.41736111111111113</v>
      </c>
      <c r="AR320" s="3">
        <v>0.89</v>
      </c>
      <c r="AS320" s="1" t="s">
        <v>2184</v>
      </c>
    </row>
    <row r="321" spans="1:45" hidden="1" x14ac:dyDescent="0.25">
      <c r="A321" s="7" t="s">
        <v>643</v>
      </c>
      <c r="B321" s="8">
        <v>3670624</v>
      </c>
      <c r="C321" s="8">
        <v>69946924</v>
      </c>
      <c r="D321" s="9" t="s">
        <v>644</v>
      </c>
      <c r="E321" s="9" t="s">
        <v>610</v>
      </c>
      <c r="F321" s="9" t="s">
        <v>52</v>
      </c>
      <c r="G321" s="4">
        <v>349</v>
      </c>
      <c r="H321" s="1" t="s">
        <v>2178</v>
      </c>
      <c r="I321" s="5">
        <v>46148</v>
      </c>
      <c r="K321" s="1" t="s">
        <v>2181</v>
      </c>
      <c r="L321" s="1">
        <v>2</v>
      </c>
      <c r="M321" s="1">
        <v>2.5</v>
      </c>
      <c r="N321" s="1" t="s">
        <v>48</v>
      </c>
      <c r="Q321" s="1" t="s">
        <v>48</v>
      </c>
      <c r="T321" s="1" t="s">
        <v>48</v>
      </c>
      <c r="W321" s="1" t="s">
        <v>48</v>
      </c>
      <c r="Z321" s="1" t="s">
        <v>48</v>
      </c>
      <c r="AC321" s="1" t="s">
        <v>48</v>
      </c>
      <c r="AF321" s="1" t="s">
        <v>48</v>
      </c>
      <c r="AI321" s="1" t="s">
        <v>48</v>
      </c>
      <c r="AL321" s="1" t="s">
        <v>48</v>
      </c>
      <c r="AO321" s="1">
        <v>46</v>
      </c>
      <c r="AP321" s="6">
        <v>0.47222222222222221</v>
      </c>
      <c r="AQ321" s="6">
        <v>0.47569444444444442</v>
      </c>
      <c r="AR321" s="3">
        <v>0.96</v>
      </c>
      <c r="AS321" s="1" t="s">
        <v>2184</v>
      </c>
    </row>
    <row r="322" spans="1:45" hidden="1" x14ac:dyDescent="0.25">
      <c r="A322" s="7" t="s">
        <v>645</v>
      </c>
      <c r="B322" s="8">
        <v>3671504</v>
      </c>
      <c r="C322" s="8">
        <v>69946925</v>
      </c>
      <c r="D322" s="9" t="s">
        <v>646</v>
      </c>
      <c r="E322" s="9" t="s">
        <v>610</v>
      </c>
      <c r="F322" s="9" t="s">
        <v>52</v>
      </c>
      <c r="G322" s="4">
        <v>349</v>
      </c>
      <c r="H322" s="1" t="s">
        <v>2178</v>
      </c>
      <c r="I322" s="5">
        <v>46148</v>
      </c>
      <c r="K322" s="1" t="s">
        <v>2181</v>
      </c>
      <c r="L322" s="1">
        <v>2</v>
      </c>
      <c r="M322" s="1">
        <v>2.5</v>
      </c>
      <c r="N322" s="1" t="s">
        <v>48</v>
      </c>
      <c r="Q322" s="1" t="s">
        <v>48</v>
      </c>
      <c r="T322" s="1" t="s">
        <v>48</v>
      </c>
      <c r="W322" s="1" t="s">
        <v>48</v>
      </c>
      <c r="Z322" s="1" t="s">
        <v>48</v>
      </c>
      <c r="AC322" s="1" t="s">
        <v>48</v>
      </c>
      <c r="AF322" s="1" t="s">
        <v>48</v>
      </c>
      <c r="AI322" s="1" t="s">
        <v>48</v>
      </c>
      <c r="AL322" s="1" t="s">
        <v>48</v>
      </c>
      <c r="AO322" s="1">
        <v>32</v>
      </c>
      <c r="AP322" s="6">
        <v>0.4826388888888889</v>
      </c>
      <c r="AQ322" s="6">
        <v>0.4861111111111111</v>
      </c>
      <c r="AR322" s="3">
        <v>1.03</v>
      </c>
      <c r="AS322" s="1" t="s">
        <v>2184</v>
      </c>
    </row>
    <row r="323" spans="1:45" hidden="1" x14ac:dyDescent="0.25">
      <c r="A323" s="7" t="s">
        <v>647</v>
      </c>
      <c r="B323" s="8">
        <v>3671538</v>
      </c>
      <c r="C323" s="8">
        <v>69946926</v>
      </c>
      <c r="D323" s="9" t="s">
        <v>648</v>
      </c>
      <c r="E323" s="9" t="s">
        <v>610</v>
      </c>
      <c r="F323" s="9" t="s">
        <v>52</v>
      </c>
      <c r="G323" s="4">
        <v>348</v>
      </c>
      <c r="H323" s="1" t="s">
        <v>2178</v>
      </c>
      <c r="I323" s="5">
        <v>46149</v>
      </c>
      <c r="K323" s="1" t="s">
        <v>2181</v>
      </c>
      <c r="L323" s="1">
        <v>2</v>
      </c>
      <c r="M323" s="1">
        <v>2.5</v>
      </c>
      <c r="N323" s="1" t="s">
        <v>48</v>
      </c>
      <c r="Q323" s="1" t="s">
        <v>48</v>
      </c>
      <c r="T323" s="1" t="s">
        <v>48</v>
      </c>
      <c r="W323" s="1" t="s">
        <v>48</v>
      </c>
      <c r="Z323" s="1" t="s">
        <v>48</v>
      </c>
      <c r="AC323" s="1" t="s">
        <v>48</v>
      </c>
      <c r="AF323" s="1" t="s">
        <v>48</v>
      </c>
      <c r="AI323" s="1" t="s">
        <v>48</v>
      </c>
      <c r="AL323" s="1" t="s">
        <v>48</v>
      </c>
      <c r="AO323" s="1">
        <v>40</v>
      </c>
      <c r="AP323" s="6">
        <v>0.40347222222222223</v>
      </c>
      <c r="AQ323" s="6">
        <v>0.40763888888888888</v>
      </c>
      <c r="AR323" s="3">
        <v>1.05</v>
      </c>
      <c r="AS323" s="1" t="s">
        <v>2184</v>
      </c>
    </row>
    <row r="324" spans="1:45" hidden="1" x14ac:dyDescent="0.25">
      <c r="A324" s="7" t="s">
        <v>649</v>
      </c>
      <c r="B324" s="8">
        <v>3671851</v>
      </c>
      <c r="C324" s="8">
        <v>69946927</v>
      </c>
      <c r="D324" s="9" t="s">
        <v>650</v>
      </c>
      <c r="E324" s="9" t="s">
        <v>610</v>
      </c>
      <c r="F324" s="9" t="s">
        <v>52</v>
      </c>
      <c r="G324" s="4">
        <v>349</v>
      </c>
      <c r="H324" s="1" t="s">
        <v>2178</v>
      </c>
      <c r="I324" s="5">
        <v>46148</v>
      </c>
      <c r="K324" s="1" t="s">
        <v>2181</v>
      </c>
      <c r="L324" s="1">
        <v>2</v>
      </c>
      <c r="M324" s="1">
        <v>2.5</v>
      </c>
      <c r="N324" s="1" t="s">
        <v>48</v>
      </c>
      <c r="Q324" s="1" t="s">
        <v>48</v>
      </c>
      <c r="T324" s="1" t="s">
        <v>48</v>
      </c>
      <c r="W324" s="1" t="s">
        <v>48</v>
      </c>
      <c r="Z324" s="1" t="s">
        <v>48</v>
      </c>
      <c r="AC324" s="1" t="s">
        <v>48</v>
      </c>
      <c r="AF324" s="1" t="s">
        <v>48</v>
      </c>
      <c r="AI324" s="1" t="s">
        <v>48</v>
      </c>
      <c r="AL324" s="1" t="s">
        <v>48</v>
      </c>
      <c r="AO324" s="1">
        <v>32</v>
      </c>
      <c r="AP324" s="6">
        <v>0.40416666666666667</v>
      </c>
      <c r="AQ324" s="6">
        <v>0.40763888888888888</v>
      </c>
      <c r="AR324" s="3">
        <v>0.8</v>
      </c>
      <c r="AS324" s="1" t="s">
        <v>2184</v>
      </c>
    </row>
    <row r="325" spans="1:45" hidden="1" x14ac:dyDescent="0.25">
      <c r="A325" s="7" t="s">
        <v>651</v>
      </c>
      <c r="B325" s="8">
        <v>3671938</v>
      </c>
      <c r="C325" s="8">
        <v>69946928</v>
      </c>
      <c r="D325" s="9" t="s">
        <v>652</v>
      </c>
      <c r="E325" s="9" t="s">
        <v>610</v>
      </c>
      <c r="F325" s="9" t="s">
        <v>52</v>
      </c>
      <c r="G325" s="4">
        <v>349</v>
      </c>
      <c r="H325" s="1" t="s">
        <v>2178</v>
      </c>
      <c r="I325" s="5">
        <v>46148</v>
      </c>
      <c r="K325" s="1" t="s">
        <v>2181</v>
      </c>
      <c r="L325" s="1">
        <v>2</v>
      </c>
      <c r="M325" s="1">
        <v>2.5</v>
      </c>
      <c r="N325" s="1" t="s">
        <v>48</v>
      </c>
      <c r="Q325" s="1" t="s">
        <v>48</v>
      </c>
      <c r="T325" s="1" t="s">
        <v>48</v>
      </c>
      <c r="W325" s="1" t="s">
        <v>48</v>
      </c>
      <c r="Z325" s="1" t="s">
        <v>48</v>
      </c>
      <c r="AC325" s="1" t="s">
        <v>48</v>
      </c>
      <c r="AF325" s="1" t="s">
        <v>48</v>
      </c>
      <c r="AI325" s="1" t="s">
        <v>48</v>
      </c>
      <c r="AL325" s="1" t="s">
        <v>48</v>
      </c>
      <c r="AO325" s="1">
        <v>26</v>
      </c>
      <c r="AP325" s="6">
        <v>0.39930555555555558</v>
      </c>
      <c r="AQ325" s="6">
        <v>0.40347222222222223</v>
      </c>
      <c r="AR325" s="3">
        <v>0.84</v>
      </c>
      <c r="AS325" s="1" t="s">
        <v>2184</v>
      </c>
    </row>
    <row r="326" spans="1:45" hidden="1" x14ac:dyDescent="0.25">
      <c r="A326" s="7" t="s">
        <v>653</v>
      </c>
      <c r="B326" s="8">
        <v>3672013</v>
      </c>
      <c r="C326" s="8">
        <v>69946929</v>
      </c>
      <c r="D326" s="9" t="s">
        <v>654</v>
      </c>
      <c r="E326" s="9" t="s">
        <v>610</v>
      </c>
      <c r="F326" s="9" t="s">
        <v>52</v>
      </c>
      <c r="G326" s="4">
        <v>349</v>
      </c>
      <c r="H326" s="1" t="s">
        <v>2178</v>
      </c>
      <c r="I326" s="5">
        <v>46148</v>
      </c>
      <c r="K326" s="1" t="s">
        <v>2181</v>
      </c>
      <c r="L326" s="1">
        <v>2</v>
      </c>
      <c r="M326" s="1">
        <v>2.5</v>
      </c>
      <c r="N326" s="1" t="s">
        <v>48</v>
      </c>
      <c r="Q326" s="1" t="s">
        <v>48</v>
      </c>
      <c r="T326" s="1" t="s">
        <v>48</v>
      </c>
      <c r="W326" s="1" t="s">
        <v>48</v>
      </c>
      <c r="Z326" s="1" t="s">
        <v>48</v>
      </c>
      <c r="AC326" s="1" t="s">
        <v>48</v>
      </c>
      <c r="AF326" s="1" t="s">
        <v>48</v>
      </c>
      <c r="AI326" s="1" t="s">
        <v>48</v>
      </c>
      <c r="AL326" s="1" t="s">
        <v>48</v>
      </c>
      <c r="AO326" s="1">
        <v>44</v>
      </c>
      <c r="AP326" s="6">
        <v>0.44444444444444442</v>
      </c>
      <c r="AQ326" s="6">
        <v>0.44791666666666669</v>
      </c>
      <c r="AR326" s="3">
        <v>1.05</v>
      </c>
      <c r="AS326" s="1" t="s">
        <v>2184</v>
      </c>
    </row>
    <row r="327" spans="1:45" hidden="1" x14ac:dyDescent="0.25">
      <c r="A327" s="7" t="s">
        <v>655</v>
      </c>
      <c r="B327" s="8">
        <v>3672017</v>
      </c>
      <c r="C327" s="8">
        <v>69946930</v>
      </c>
      <c r="D327" s="9" t="s">
        <v>656</v>
      </c>
      <c r="E327" s="9" t="s">
        <v>610</v>
      </c>
      <c r="F327" s="9" t="s">
        <v>52</v>
      </c>
      <c r="G327" s="4">
        <v>349</v>
      </c>
      <c r="H327" s="1" t="s">
        <v>2178</v>
      </c>
      <c r="I327" s="5">
        <v>46148</v>
      </c>
      <c r="K327" s="1" t="s">
        <v>2181</v>
      </c>
      <c r="L327" s="1">
        <v>2</v>
      </c>
      <c r="M327" s="1">
        <v>2.5</v>
      </c>
      <c r="N327" s="1" t="s">
        <v>48</v>
      </c>
      <c r="Q327" s="1" t="s">
        <v>48</v>
      </c>
      <c r="T327" s="1" t="s">
        <v>48</v>
      </c>
      <c r="W327" s="1" t="s">
        <v>48</v>
      </c>
      <c r="Z327" s="1" t="s">
        <v>48</v>
      </c>
      <c r="AC327" s="1" t="s">
        <v>48</v>
      </c>
      <c r="AF327" s="1" t="s">
        <v>48</v>
      </c>
      <c r="AI327" s="1" t="s">
        <v>48</v>
      </c>
      <c r="AL327" s="1" t="s">
        <v>48</v>
      </c>
      <c r="AO327" s="1">
        <v>46</v>
      </c>
      <c r="AP327" s="6">
        <v>0.45347222222222222</v>
      </c>
      <c r="AQ327" s="6">
        <v>0.45694444444444443</v>
      </c>
      <c r="AR327" s="3">
        <v>0.88</v>
      </c>
      <c r="AS327" s="1" t="s">
        <v>2184</v>
      </c>
    </row>
    <row r="328" spans="1:45" hidden="1" x14ac:dyDescent="0.25">
      <c r="A328" s="7" t="s">
        <v>657</v>
      </c>
      <c r="B328" s="8">
        <v>3672143</v>
      </c>
      <c r="C328" s="8">
        <v>69946931</v>
      </c>
      <c r="D328" s="9" t="s">
        <v>658</v>
      </c>
      <c r="E328" s="9" t="s">
        <v>610</v>
      </c>
      <c r="F328" s="9" t="s">
        <v>52</v>
      </c>
      <c r="G328" s="4">
        <v>349</v>
      </c>
      <c r="H328" s="1" t="s">
        <v>2178</v>
      </c>
      <c r="I328" s="5">
        <v>46148</v>
      </c>
      <c r="K328" s="1" t="s">
        <v>2181</v>
      </c>
      <c r="L328" s="1">
        <v>2</v>
      </c>
      <c r="M328" s="1">
        <v>2.5</v>
      </c>
      <c r="N328" s="1" t="s">
        <v>48</v>
      </c>
      <c r="Q328" s="1" t="s">
        <v>48</v>
      </c>
      <c r="T328" s="1" t="s">
        <v>48</v>
      </c>
      <c r="W328" s="1" t="s">
        <v>48</v>
      </c>
      <c r="Z328" s="1" t="s">
        <v>48</v>
      </c>
      <c r="AC328" s="1" t="s">
        <v>48</v>
      </c>
      <c r="AF328" s="1" t="s">
        <v>48</v>
      </c>
      <c r="AI328" s="1" t="s">
        <v>48</v>
      </c>
      <c r="AL328" s="1" t="s">
        <v>48</v>
      </c>
      <c r="AO328" s="1">
        <v>40</v>
      </c>
      <c r="AP328" s="6">
        <v>0.38611111111111113</v>
      </c>
      <c r="AQ328" s="6">
        <v>0.38958333333333334</v>
      </c>
      <c r="AR328" s="3">
        <v>0.79</v>
      </c>
      <c r="AS328" s="1" t="s">
        <v>2184</v>
      </c>
    </row>
    <row r="329" spans="1:45" hidden="1" x14ac:dyDescent="0.25">
      <c r="A329" s="7" t="s">
        <v>659</v>
      </c>
      <c r="B329" s="8">
        <v>3672209</v>
      </c>
      <c r="C329" s="8">
        <v>69946932</v>
      </c>
      <c r="D329" s="9" t="s">
        <v>660</v>
      </c>
      <c r="E329" s="9" t="s">
        <v>610</v>
      </c>
      <c r="F329" s="9" t="s">
        <v>52</v>
      </c>
      <c r="G329" s="4">
        <v>349</v>
      </c>
      <c r="H329" s="1" t="s">
        <v>2178</v>
      </c>
      <c r="I329" s="5">
        <v>46148</v>
      </c>
      <c r="K329" s="1" t="s">
        <v>2181</v>
      </c>
      <c r="L329" s="1">
        <v>2</v>
      </c>
      <c r="M329" s="1">
        <v>2.5</v>
      </c>
      <c r="N329" s="1" t="s">
        <v>48</v>
      </c>
      <c r="Q329" s="1" t="s">
        <v>48</v>
      </c>
      <c r="T329" s="1" t="s">
        <v>48</v>
      </c>
      <c r="W329" s="1" t="s">
        <v>48</v>
      </c>
      <c r="Z329" s="1" t="s">
        <v>48</v>
      </c>
      <c r="AC329" s="1" t="s">
        <v>48</v>
      </c>
      <c r="AF329" s="1" t="s">
        <v>48</v>
      </c>
      <c r="AI329" s="1" t="s">
        <v>48</v>
      </c>
      <c r="AL329" s="1" t="s">
        <v>48</v>
      </c>
      <c r="AO329" s="1">
        <v>46</v>
      </c>
      <c r="AP329" s="6">
        <v>0.44861111111111113</v>
      </c>
      <c r="AQ329" s="6">
        <v>0.45208333333333334</v>
      </c>
      <c r="AR329" s="3">
        <v>0.8</v>
      </c>
      <c r="AS329" s="1" t="s">
        <v>2184</v>
      </c>
    </row>
    <row r="330" spans="1:45" hidden="1" x14ac:dyDescent="0.25">
      <c r="A330" s="7" t="s">
        <v>661</v>
      </c>
      <c r="B330" s="8">
        <v>3672259</v>
      </c>
      <c r="C330" s="8">
        <v>69946933</v>
      </c>
      <c r="D330" s="9" t="s">
        <v>662</v>
      </c>
      <c r="E330" s="9" t="s">
        <v>610</v>
      </c>
      <c r="F330" s="9" t="s">
        <v>52</v>
      </c>
      <c r="G330" s="4">
        <v>349</v>
      </c>
      <c r="H330" s="1" t="s">
        <v>2178</v>
      </c>
      <c r="I330" s="5">
        <v>46148</v>
      </c>
      <c r="K330" s="1" t="s">
        <v>2181</v>
      </c>
      <c r="L330" s="1">
        <v>2</v>
      </c>
      <c r="M330" s="1">
        <v>2.5</v>
      </c>
      <c r="N330" s="1" t="s">
        <v>48</v>
      </c>
      <c r="Q330" s="1" t="s">
        <v>48</v>
      </c>
      <c r="T330" s="1" t="s">
        <v>48</v>
      </c>
      <c r="W330" s="1" t="s">
        <v>48</v>
      </c>
      <c r="Z330" s="1" t="s">
        <v>48</v>
      </c>
      <c r="AC330" s="1" t="s">
        <v>48</v>
      </c>
      <c r="AF330" s="1" t="s">
        <v>48</v>
      </c>
      <c r="AI330" s="1" t="s">
        <v>48</v>
      </c>
      <c r="AL330" s="1" t="s">
        <v>48</v>
      </c>
      <c r="AO330" s="1">
        <v>26</v>
      </c>
      <c r="AP330" s="6">
        <v>0.47708333333333336</v>
      </c>
      <c r="AQ330" s="6">
        <v>0.48055555555555557</v>
      </c>
      <c r="AR330" s="3">
        <v>1.02</v>
      </c>
      <c r="AS330" s="1" t="s">
        <v>2184</v>
      </c>
    </row>
    <row r="331" spans="1:45" hidden="1" x14ac:dyDescent="0.25">
      <c r="A331" s="7" t="s">
        <v>663</v>
      </c>
      <c r="B331" s="8">
        <v>3672530</v>
      </c>
      <c r="C331" s="8">
        <v>69946934</v>
      </c>
      <c r="D331" s="9" t="s">
        <v>664</v>
      </c>
      <c r="E331" s="9" t="s">
        <v>119</v>
      </c>
      <c r="F331" s="9" t="s">
        <v>120</v>
      </c>
      <c r="G331" s="4">
        <v>338</v>
      </c>
      <c r="H331" s="1" t="s">
        <v>2178</v>
      </c>
      <c r="I331" s="5">
        <v>46146</v>
      </c>
      <c r="K331" s="1" t="s">
        <v>2181</v>
      </c>
      <c r="L331" s="1">
        <v>2</v>
      </c>
      <c r="M331" s="1">
        <v>2.5</v>
      </c>
      <c r="N331" s="1" t="s">
        <v>48</v>
      </c>
      <c r="Q331" s="1" t="s">
        <v>48</v>
      </c>
      <c r="T331" s="1" t="s">
        <v>48</v>
      </c>
      <c r="W331" s="1" t="s">
        <v>48</v>
      </c>
      <c r="Z331" s="1" t="s">
        <v>48</v>
      </c>
      <c r="AC331" s="1" t="s">
        <v>48</v>
      </c>
      <c r="AF331" s="1" t="s">
        <v>48</v>
      </c>
      <c r="AI331" s="1" t="s">
        <v>48</v>
      </c>
      <c r="AL331" s="1" t="s">
        <v>48</v>
      </c>
      <c r="AO331" s="1">
        <v>28</v>
      </c>
      <c r="AP331" s="6">
        <v>0.46388888888888891</v>
      </c>
      <c r="AQ331" s="6">
        <v>0.46736111111111112</v>
      </c>
      <c r="AR331" s="3">
        <v>0.97</v>
      </c>
      <c r="AS331" s="1" t="s">
        <v>2192</v>
      </c>
    </row>
    <row r="332" spans="1:45" hidden="1" x14ac:dyDescent="0.25">
      <c r="A332" s="7" t="s">
        <v>665</v>
      </c>
      <c r="B332" s="8">
        <v>3672628</v>
      </c>
      <c r="C332" s="8">
        <v>69946935</v>
      </c>
      <c r="D332" s="9" t="s">
        <v>666</v>
      </c>
      <c r="E332" s="9" t="s">
        <v>610</v>
      </c>
      <c r="F332" s="9" t="s">
        <v>52</v>
      </c>
      <c r="G332" s="4">
        <v>349</v>
      </c>
      <c r="H332" s="1" t="s">
        <v>2178</v>
      </c>
      <c r="I332" s="5">
        <v>46148</v>
      </c>
      <c r="K332" s="1" t="s">
        <v>2181</v>
      </c>
      <c r="L332" s="1">
        <v>2</v>
      </c>
      <c r="M332" s="1">
        <v>2.5</v>
      </c>
      <c r="N332" s="1" t="s">
        <v>48</v>
      </c>
      <c r="Q332" s="1" t="s">
        <v>48</v>
      </c>
      <c r="T332" s="1" t="s">
        <v>48</v>
      </c>
      <c r="W332" s="1" t="s">
        <v>48</v>
      </c>
      <c r="Z332" s="1" t="s">
        <v>48</v>
      </c>
      <c r="AC332" s="1" t="s">
        <v>48</v>
      </c>
      <c r="AF332" s="1" t="s">
        <v>48</v>
      </c>
      <c r="AI332" s="1" t="s">
        <v>48</v>
      </c>
      <c r="AL332" s="1" t="s">
        <v>48</v>
      </c>
      <c r="AO332" s="1">
        <v>48</v>
      </c>
      <c r="AP332" s="6">
        <v>0.46736111111111112</v>
      </c>
      <c r="AQ332" s="6">
        <v>0.47083333333333333</v>
      </c>
      <c r="AR332" s="3">
        <v>0.99</v>
      </c>
      <c r="AS332" s="1" t="s">
        <v>2184</v>
      </c>
    </row>
    <row r="333" spans="1:45" hidden="1" x14ac:dyDescent="0.25">
      <c r="A333" s="7" t="s">
        <v>667</v>
      </c>
      <c r="B333" s="8">
        <v>3672867</v>
      </c>
      <c r="C333" s="8">
        <v>69946936</v>
      </c>
      <c r="D333" s="9" t="s">
        <v>668</v>
      </c>
      <c r="E333" s="9" t="s">
        <v>669</v>
      </c>
      <c r="F333" s="9" t="s">
        <v>52</v>
      </c>
      <c r="G333" s="4">
        <v>340</v>
      </c>
      <c r="I333" s="5"/>
      <c r="M333" s="1">
        <v>2.5</v>
      </c>
      <c r="N333" s="1" t="s">
        <v>48</v>
      </c>
      <c r="Q333" s="1" t="s">
        <v>48</v>
      </c>
      <c r="T333" s="1" t="s">
        <v>48</v>
      </c>
      <c r="W333" s="1" t="s">
        <v>48</v>
      </c>
      <c r="Z333" s="1" t="s">
        <v>48</v>
      </c>
      <c r="AC333" s="1" t="s">
        <v>48</v>
      </c>
      <c r="AF333" s="1" t="s">
        <v>48</v>
      </c>
      <c r="AI333" s="1" t="s">
        <v>48</v>
      </c>
      <c r="AL333" s="1" t="s">
        <v>48</v>
      </c>
      <c r="AP333" s="6"/>
      <c r="AQ333" s="6"/>
    </row>
    <row r="334" spans="1:45" hidden="1" x14ac:dyDescent="0.25">
      <c r="A334" s="7" t="s">
        <v>670</v>
      </c>
      <c r="B334" s="8">
        <v>3672932</v>
      </c>
      <c r="C334" s="8">
        <v>69946937</v>
      </c>
      <c r="D334" s="9" t="s">
        <v>671</v>
      </c>
      <c r="E334" s="9" t="s">
        <v>669</v>
      </c>
      <c r="F334" s="9" t="s">
        <v>52</v>
      </c>
      <c r="G334" s="4">
        <v>340</v>
      </c>
      <c r="I334" s="5"/>
      <c r="M334" s="1">
        <v>2.5</v>
      </c>
      <c r="N334" s="1" t="s">
        <v>48</v>
      </c>
      <c r="Q334" s="1" t="s">
        <v>48</v>
      </c>
      <c r="T334" s="1" t="s">
        <v>48</v>
      </c>
      <c r="W334" s="1" t="s">
        <v>48</v>
      </c>
      <c r="Z334" s="1" t="s">
        <v>48</v>
      </c>
      <c r="AC334" s="1" t="s">
        <v>48</v>
      </c>
      <c r="AF334" s="1" t="s">
        <v>48</v>
      </c>
      <c r="AI334" s="1" t="s">
        <v>48</v>
      </c>
      <c r="AL334" s="1" t="s">
        <v>48</v>
      </c>
      <c r="AP334" s="6"/>
      <c r="AQ334" s="6"/>
    </row>
    <row r="335" spans="1:45" hidden="1" x14ac:dyDescent="0.25">
      <c r="A335" s="7" t="s">
        <v>672</v>
      </c>
      <c r="B335" s="8">
        <v>3672992</v>
      </c>
      <c r="C335" s="8">
        <v>69946938</v>
      </c>
      <c r="D335" s="9" t="s">
        <v>673</v>
      </c>
      <c r="E335" s="9" t="s">
        <v>669</v>
      </c>
      <c r="F335" s="9" t="s">
        <v>52</v>
      </c>
      <c r="G335" s="4">
        <v>340</v>
      </c>
      <c r="I335" s="5"/>
      <c r="M335" s="1">
        <v>2.5</v>
      </c>
      <c r="N335" s="1" t="s">
        <v>48</v>
      </c>
      <c r="Q335" s="1" t="s">
        <v>48</v>
      </c>
      <c r="T335" s="1" t="s">
        <v>48</v>
      </c>
      <c r="W335" s="1" t="s">
        <v>48</v>
      </c>
      <c r="Z335" s="1" t="s">
        <v>48</v>
      </c>
      <c r="AC335" s="1" t="s">
        <v>48</v>
      </c>
      <c r="AF335" s="1" t="s">
        <v>48</v>
      </c>
      <c r="AI335" s="1" t="s">
        <v>48</v>
      </c>
      <c r="AL335" s="1" t="s">
        <v>48</v>
      </c>
      <c r="AP335" s="6"/>
      <c r="AQ335" s="6"/>
    </row>
    <row r="336" spans="1:45" hidden="1" x14ac:dyDescent="0.25">
      <c r="A336" s="7" t="s">
        <v>674</v>
      </c>
      <c r="B336" s="8">
        <v>3672998</v>
      </c>
      <c r="C336" s="8">
        <v>69946939</v>
      </c>
      <c r="D336" s="9" t="s">
        <v>675</v>
      </c>
      <c r="E336" s="9" t="s">
        <v>669</v>
      </c>
      <c r="F336" s="9" t="s">
        <v>52</v>
      </c>
      <c r="G336" s="4">
        <v>340</v>
      </c>
      <c r="I336" s="5"/>
      <c r="M336" s="1">
        <v>2.5</v>
      </c>
      <c r="N336" s="1" t="s">
        <v>48</v>
      </c>
      <c r="Q336" s="1" t="s">
        <v>48</v>
      </c>
      <c r="T336" s="1" t="s">
        <v>48</v>
      </c>
      <c r="W336" s="1" t="s">
        <v>48</v>
      </c>
      <c r="Z336" s="1" t="s">
        <v>48</v>
      </c>
      <c r="AC336" s="1" t="s">
        <v>48</v>
      </c>
      <c r="AF336" s="1" t="s">
        <v>48</v>
      </c>
      <c r="AI336" s="1" t="s">
        <v>48</v>
      </c>
      <c r="AL336" s="1" t="s">
        <v>48</v>
      </c>
      <c r="AP336" s="6"/>
      <c r="AQ336" s="6"/>
    </row>
    <row r="337" spans="1:45" hidden="1" x14ac:dyDescent="0.25">
      <c r="A337" s="7" t="s">
        <v>676</v>
      </c>
      <c r="B337" s="8">
        <v>3673013</v>
      </c>
      <c r="C337" s="8">
        <v>69946940</v>
      </c>
      <c r="D337" s="9" t="s">
        <v>677</v>
      </c>
      <c r="E337" s="9" t="s">
        <v>669</v>
      </c>
      <c r="F337" s="9" t="s">
        <v>52</v>
      </c>
      <c r="G337" s="4">
        <v>340</v>
      </c>
      <c r="I337" s="5"/>
      <c r="M337" s="1">
        <v>2.5</v>
      </c>
      <c r="N337" s="1" t="s">
        <v>48</v>
      </c>
      <c r="Q337" s="1" t="s">
        <v>48</v>
      </c>
      <c r="T337" s="1" t="s">
        <v>48</v>
      </c>
      <c r="W337" s="1" t="s">
        <v>48</v>
      </c>
      <c r="Z337" s="1" t="s">
        <v>48</v>
      </c>
      <c r="AC337" s="1" t="s">
        <v>48</v>
      </c>
      <c r="AF337" s="1" t="s">
        <v>48</v>
      </c>
      <c r="AI337" s="1" t="s">
        <v>48</v>
      </c>
      <c r="AL337" s="1" t="s">
        <v>48</v>
      </c>
      <c r="AP337" s="6"/>
      <c r="AQ337" s="6"/>
    </row>
    <row r="338" spans="1:45" hidden="1" x14ac:dyDescent="0.25">
      <c r="A338" s="7" t="s">
        <v>678</v>
      </c>
      <c r="B338" s="8">
        <v>3673025</v>
      </c>
      <c r="C338" s="8">
        <v>69946941</v>
      </c>
      <c r="D338" s="9" t="s">
        <v>679</v>
      </c>
      <c r="E338" s="9" t="s">
        <v>669</v>
      </c>
      <c r="F338" s="9" t="s">
        <v>52</v>
      </c>
      <c r="G338" s="4">
        <v>338</v>
      </c>
      <c r="H338" s="1" t="s">
        <v>2178</v>
      </c>
      <c r="I338" s="5">
        <v>46145</v>
      </c>
      <c r="K338" s="1" t="s">
        <v>2181</v>
      </c>
      <c r="L338" s="1">
        <v>2</v>
      </c>
      <c r="M338" s="1">
        <v>2.5</v>
      </c>
      <c r="N338" s="1" t="s">
        <v>48</v>
      </c>
      <c r="Q338" s="1" t="s">
        <v>48</v>
      </c>
      <c r="T338" s="1" t="s">
        <v>48</v>
      </c>
      <c r="W338" s="1" t="s">
        <v>48</v>
      </c>
      <c r="Z338" s="1" t="s">
        <v>48</v>
      </c>
      <c r="AC338" s="1" t="s">
        <v>48</v>
      </c>
      <c r="AF338" s="1" t="s">
        <v>48</v>
      </c>
      <c r="AI338" s="1" t="s">
        <v>48</v>
      </c>
      <c r="AL338" s="1" t="s">
        <v>48</v>
      </c>
      <c r="AO338" s="1">
        <v>26</v>
      </c>
      <c r="AP338" s="6">
        <v>0.4513888888888889</v>
      </c>
      <c r="AQ338" s="6">
        <v>0.4548611111111111</v>
      </c>
      <c r="AR338" s="3">
        <v>0.85</v>
      </c>
      <c r="AS338" s="1" t="s">
        <v>2192</v>
      </c>
    </row>
    <row r="339" spans="1:45" hidden="1" x14ac:dyDescent="0.25">
      <c r="A339" s="7" t="s">
        <v>680</v>
      </c>
      <c r="B339" s="8">
        <v>3673049</v>
      </c>
      <c r="C339" s="8">
        <v>69946942</v>
      </c>
      <c r="D339" s="9" t="s">
        <v>681</v>
      </c>
      <c r="E339" s="9" t="s">
        <v>669</v>
      </c>
      <c r="F339" s="9" t="s">
        <v>52</v>
      </c>
      <c r="G339" s="4">
        <v>338</v>
      </c>
      <c r="H339" s="1" t="s">
        <v>2178</v>
      </c>
      <c r="I339" s="5">
        <v>46145</v>
      </c>
      <c r="K339" s="1" t="s">
        <v>2181</v>
      </c>
      <c r="L339" s="1">
        <v>2</v>
      </c>
      <c r="M339" s="1">
        <v>2.5</v>
      </c>
      <c r="N339" s="1" t="s">
        <v>48</v>
      </c>
      <c r="Q339" s="1" t="s">
        <v>48</v>
      </c>
      <c r="T339" s="1" t="s">
        <v>48</v>
      </c>
      <c r="W339" s="1" t="s">
        <v>48</v>
      </c>
      <c r="Z339" s="1" t="s">
        <v>48</v>
      </c>
      <c r="AC339" s="1" t="s">
        <v>48</v>
      </c>
      <c r="AF339" s="1" t="s">
        <v>48</v>
      </c>
      <c r="AI339" s="1" t="s">
        <v>48</v>
      </c>
      <c r="AL339" s="1" t="s">
        <v>48</v>
      </c>
      <c r="AO339" s="1">
        <v>28</v>
      </c>
      <c r="AP339" s="6">
        <v>0.45624999999999999</v>
      </c>
      <c r="AQ339" s="6">
        <v>0.4597222222222222</v>
      </c>
      <c r="AR339" s="3">
        <v>0.85</v>
      </c>
      <c r="AS339" s="1" t="s">
        <v>2192</v>
      </c>
    </row>
    <row r="340" spans="1:45" hidden="1" x14ac:dyDescent="0.25">
      <c r="A340" s="7" t="s">
        <v>682</v>
      </c>
      <c r="B340" s="8">
        <v>3673474</v>
      </c>
      <c r="C340" s="8">
        <v>69946943</v>
      </c>
      <c r="D340" s="9" t="s">
        <v>683</v>
      </c>
      <c r="E340" s="9" t="s">
        <v>684</v>
      </c>
      <c r="F340" s="9" t="s">
        <v>52</v>
      </c>
      <c r="G340" s="4">
        <v>341</v>
      </c>
      <c r="H340" s="1" t="s">
        <v>2178</v>
      </c>
      <c r="I340" s="5">
        <v>46155</v>
      </c>
      <c r="K340" s="1" t="s">
        <v>2181</v>
      </c>
      <c r="L340" s="1">
        <v>2</v>
      </c>
      <c r="M340" s="1">
        <v>2.5</v>
      </c>
      <c r="N340" s="1" t="s">
        <v>48</v>
      </c>
      <c r="Q340" s="1" t="s">
        <v>48</v>
      </c>
      <c r="T340" s="1" t="s">
        <v>48</v>
      </c>
      <c r="W340" s="1" t="s">
        <v>48</v>
      </c>
      <c r="Z340" s="1" t="s">
        <v>48</v>
      </c>
      <c r="AC340" s="1" t="s">
        <v>48</v>
      </c>
      <c r="AF340" s="1" t="s">
        <v>48</v>
      </c>
      <c r="AI340" s="1" t="s">
        <v>48</v>
      </c>
      <c r="AL340" s="1" t="s">
        <v>48</v>
      </c>
      <c r="AO340" s="1">
        <v>28</v>
      </c>
      <c r="AP340" s="6">
        <v>0.47499999999999998</v>
      </c>
      <c r="AQ340" s="6">
        <v>0.47847222222222224</v>
      </c>
      <c r="AR340" s="3">
        <v>0.88</v>
      </c>
      <c r="AS340" s="1" t="s">
        <v>2184</v>
      </c>
    </row>
    <row r="341" spans="1:45" hidden="1" x14ac:dyDescent="0.25">
      <c r="A341" s="7" t="s">
        <v>685</v>
      </c>
      <c r="B341" s="8">
        <v>3673498</v>
      </c>
      <c r="C341" s="8">
        <v>69946944</v>
      </c>
      <c r="D341" s="9" t="s">
        <v>686</v>
      </c>
      <c r="E341" s="9" t="s">
        <v>684</v>
      </c>
      <c r="F341" s="9" t="s">
        <v>52</v>
      </c>
      <c r="G341" s="4">
        <v>341</v>
      </c>
      <c r="H341" s="1" t="s">
        <v>2178</v>
      </c>
      <c r="I341" s="5">
        <v>46154</v>
      </c>
      <c r="K341" s="1" t="s">
        <v>2181</v>
      </c>
      <c r="L341" s="1">
        <v>2</v>
      </c>
      <c r="M341" s="1">
        <v>2.5</v>
      </c>
      <c r="N341" s="1" t="s">
        <v>48</v>
      </c>
      <c r="Q341" s="1" t="s">
        <v>48</v>
      </c>
      <c r="T341" s="1" t="s">
        <v>48</v>
      </c>
      <c r="W341" s="1" t="s">
        <v>48</v>
      </c>
      <c r="Z341" s="1" t="s">
        <v>48</v>
      </c>
      <c r="AC341" s="1" t="s">
        <v>48</v>
      </c>
      <c r="AF341" s="1" t="s">
        <v>48</v>
      </c>
      <c r="AI341" s="1" t="s">
        <v>48</v>
      </c>
      <c r="AL341" s="1" t="s">
        <v>48</v>
      </c>
      <c r="AO341" s="1">
        <v>22</v>
      </c>
      <c r="AP341" s="6">
        <v>0.67291666666666672</v>
      </c>
      <c r="AQ341" s="6">
        <v>0.67708333333333337</v>
      </c>
      <c r="AR341" s="3">
        <v>0.83</v>
      </c>
      <c r="AS341" s="1" t="s">
        <v>2184</v>
      </c>
    </row>
    <row r="342" spans="1:45" hidden="1" x14ac:dyDescent="0.25">
      <c r="A342" s="7" t="s">
        <v>687</v>
      </c>
      <c r="B342" s="8">
        <v>3673633</v>
      </c>
      <c r="C342" s="8">
        <v>69946945</v>
      </c>
      <c r="D342" s="9" t="s">
        <v>688</v>
      </c>
      <c r="E342" s="9" t="s">
        <v>669</v>
      </c>
      <c r="F342" s="9" t="s">
        <v>52</v>
      </c>
      <c r="G342" s="4">
        <v>338</v>
      </c>
      <c r="H342" s="1" t="s">
        <v>2178</v>
      </c>
      <c r="I342" s="5">
        <v>46145</v>
      </c>
      <c r="K342" s="1" t="s">
        <v>2181</v>
      </c>
      <c r="L342" s="1">
        <v>2</v>
      </c>
      <c r="M342" s="1">
        <v>2.5</v>
      </c>
      <c r="N342" s="1" t="s">
        <v>48</v>
      </c>
      <c r="Q342" s="1" t="s">
        <v>48</v>
      </c>
      <c r="T342" s="1" t="s">
        <v>48</v>
      </c>
      <c r="W342" s="1" t="s">
        <v>48</v>
      </c>
      <c r="Z342" s="1" t="s">
        <v>48</v>
      </c>
      <c r="AC342" s="1" t="s">
        <v>48</v>
      </c>
      <c r="AF342" s="1" t="s">
        <v>48</v>
      </c>
      <c r="AI342" s="1" t="s">
        <v>48</v>
      </c>
      <c r="AL342" s="1" t="s">
        <v>48</v>
      </c>
      <c r="AO342" s="1">
        <v>18</v>
      </c>
      <c r="AP342" s="6">
        <v>0.3611111111111111</v>
      </c>
      <c r="AQ342" s="6">
        <v>0.36458333333333331</v>
      </c>
      <c r="AR342" s="3">
        <v>0.94</v>
      </c>
      <c r="AS342" s="1" t="s">
        <v>2192</v>
      </c>
    </row>
    <row r="343" spans="1:45" hidden="1" x14ac:dyDescent="0.25">
      <c r="A343" s="7" t="s">
        <v>689</v>
      </c>
      <c r="B343" s="8">
        <v>3673686</v>
      </c>
      <c r="C343" s="8">
        <v>69946946</v>
      </c>
      <c r="D343" s="9" t="s">
        <v>690</v>
      </c>
      <c r="E343" s="9" t="s">
        <v>669</v>
      </c>
      <c r="F343" s="9" t="s">
        <v>52</v>
      </c>
      <c r="G343" s="4">
        <v>338</v>
      </c>
      <c r="H343" s="1" t="s">
        <v>2178</v>
      </c>
      <c r="I343" s="5">
        <v>46145</v>
      </c>
      <c r="K343" s="1" t="s">
        <v>2181</v>
      </c>
      <c r="L343" s="1">
        <v>2</v>
      </c>
      <c r="M343" s="1">
        <v>2.5</v>
      </c>
      <c r="N343" s="1" t="s">
        <v>48</v>
      </c>
      <c r="Q343" s="1" t="s">
        <v>48</v>
      </c>
      <c r="T343" s="1" t="s">
        <v>48</v>
      </c>
      <c r="W343" s="1" t="s">
        <v>48</v>
      </c>
      <c r="Z343" s="1" t="s">
        <v>48</v>
      </c>
      <c r="AC343" s="1" t="s">
        <v>48</v>
      </c>
      <c r="AF343" s="1" t="s">
        <v>48</v>
      </c>
      <c r="AI343" s="1" t="s">
        <v>48</v>
      </c>
      <c r="AL343" s="1" t="s">
        <v>48</v>
      </c>
      <c r="AO343" s="1">
        <v>20</v>
      </c>
      <c r="AP343" s="6">
        <v>0.35138888888888886</v>
      </c>
      <c r="AQ343" s="6">
        <v>0.35486111111111113</v>
      </c>
      <c r="AR343" s="3">
        <v>0.95</v>
      </c>
      <c r="AS343" s="1" t="s">
        <v>2192</v>
      </c>
    </row>
    <row r="344" spans="1:45" hidden="1" x14ac:dyDescent="0.25">
      <c r="A344" s="7" t="s">
        <v>691</v>
      </c>
      <c r="B344" s="8">
        <v>3673723</v>
      </c>
      <c r="C344" s="8">
        <v>69946947</v>
      </c>
      <c r="D344" s="9" t="s">
        <v>692</v>
      </c>
      <c r="E344" s="9" t="s">
        <v>669</v>
      </c>
      <c r="F344" s="9" t="s">
        <v>52</v>
      </c>
      <c r="G344" s="4">
        <v>338</v>
      </c>
      <c r="H344" s="1" t="s">
        <v>2178</v>
      </c>
      <c r="I344" s="5">
        <v>46145</v>
      </c>
      <c r="K344" s="1" t="s">
        <v>2181</v>
      </c>
      <c r="L344" s="1">
        <v>2</v>
      </c>
      <c r="M344" s="1">
        <v>2.5</v>
      </c>
      <c r="N344" s="1" t="s">
        <v>48</v>
      </c>
      <c r="Q344" s="1" t="s">
        <v>48</v>
      </c>
      <c r="T344" s="1" t="s">
        <v>48</v>
      </c>
      <c r="W344" s="1" t="s">
        <v>48</v>
      </c>
      <c r="Z344" s="1" t="s">
        <v>48</v>
      </c>
      <c r="AC344" s="1" t="s">
        <v>48</v>
      </c>
      <c r="AF344" s="1" t="s">
        <v>48</v>
      </c>
      <c r="AI344" s="1" t="s">
        <v>48</v>
      </c>
      <c r="AL344" s="1" t="s">
        <v>48</v>
      </c>
      <c r="AO344" s="1">
        <v>20</v>
      </c>
      <c r="AP344" s="6">
        <v>0.35625000000000001</v>
      </c>
      <c r="AQ344" s="6">
        <v>0.35972222222222222</v>
      </c>
      <c r="AR344" s="3">
        <v>0.94</v>
      </c>
      <c r="AS344" s="1" t="s">
        <v>2192</v>
      </c>
    </row>
    <row r="345" spans="1:45" hidden="1" x14ac:dyDescent="0.25">
      <c r="A345" s="7" t="s">
        <v>693</v>
      </c>
      <c r="B345" s="8">
        <v>3673759</v>
      </c>
      <c r="C345" s="8">
        <v>69946948</v>
      </c>
      <c r="D345" s="9" t="s">
        <v>694</v>
      </c>
      <c r="E345" s="9" t="s">
        <v>669</v>
      </c>
      <c r="F345" s="9" t="s">
        <v>52</v>
      </c>
      <c r="G345" s="4">
        <v>338</v>
      </c>
      <c r="H345" s="1" t="s">
        <v>2178</v>
      </c>
      <c r="I345" s="5">
        <v>46145</v>
      </c>
      <c r="K345" s="1" t="s">
        <v>2181</v>
      </c>
      <c r="L345" s="1">
        <v>2</v>
      </c>
      <c r="M345" s="1">
        <v>2.5</v>
      </c>
      <c r="N345" s="1" t="s">
        <v>48</v>
      </c>
      <c r="Q345" s="1" t="s">
        <v>48</v>
      </c>
      <c r="T345" s="1" t="s">
        <v>48</v>
      </c>
      <c r="W345" s="1" t="s">
        <v>48</v>
      </c>
      <c r="Z345" s="1" t="s">
        <v>48</v>
      </c>
      <c r="AC345" s="1" t="s">
        <v>48</v>
      </c>
      <c r="AF345" s="1" t="s">
        <v>48</v>
      </c>
      <c r="AI345" s="1" t="s">
        <v>48</v>
      </c>
      <c r="AL345" s="1" t="s">
        <v>48</v>
      </c>
      <c r="AO345" s="1">
        <v>20</v>
      </c>
      <c r="AP345" s="6">
        <v>0.34097222222222223</v>
      </c>
      <c r="AQ345" s="6">
        <v>0.34444444444444444</v>
      </c>
      <c r="AR345" s="3">
        <v>0.96</v>
      </c>
      <c r="AS345" s="1" t="s">
        <v>2192</v>
      </c>
    </row>
    <row r="346" spans="1:45" hidden="1" x14ac:dyDescent="0.25">
      <c r="A346" s="7" t="s">
        <v>695</v>
      </c>
      <c r="B346" s="8">
        <v>3673816</v>
      </c>
      <c r="C346" s="8">
        <v>69946949</v>
      </c>
      <c r="D346" s="9" t="s">
        <v>696</v>
      </c>
      <c r="E346" s="9" t="s">
        <v>669</v>
      </c>
      <c r="F346" s="9" t="s">
        <v>52</v>
      </c>
      <c r="G346" s="4">
        <v>338</v>
      </c>
      <c r="H346" s="1" t="s">
        <v>2178</v>
      </c>
      <c r="I346" s="5">
        <v>46145</v>
      </c>
      <c r="K346" s="1" t="s">
        <v>2181</v>
      </c>
      <c r="L346" s="1">
        <v>2</v>
      </c>
      <c r="M346" s="1">
        <v>2.5</v>
      </c>
      <c r="N346" s="1" t="s">
        <v>48</v>
      </c>
      <c r="Q346" s="1" t="s">
        <v>48</v>
      </c>
      <c r="T346" s="1" t="s">
        <v>48</v>
      </c>
      <c r="W346" s="1" t="s">
        <v>48</v>
      </c>
      <c r="Z346" s="1" t="s">
        <v>48</v>
      </c>
      <c r="AC346" s="1" t="s">
        <v>48</v>
      </c>
      <c r="AF346" s="1" t="s">
        <v>48</v>
      </c>
      <c r="AI346" s="1" t="s">
        <v>48</v>
      </c>
      <c r="AL346" s="1" t="s">
        <v>48</v>
      </c>
      <c r="AO346" s="1">
        <v>24</v>
      </c>
      <c r="AP346" s="6">
        <v>0.33402777777777776</v>
      </c>
      <c r="AQ346" s="6">
        <v>0.33750000000000002</v>
      </c>
      <c r="AR346" s="3">
        <v>1.1299999999999999</v>
      </c>
      <c r="AS346" s="1" t="s">
        <v>2192</v>
      </c>
    </row>
    <row r="347" spans="1:45" hidden="1" x14ac:dyDescent="0.25">
      <c r="A347" s="7" t="s">
        <v>697</v>
      </c>
      <c r="B347" s="8">
        <v>3673906</v>
      </c>
      <c r="C347" s="8">
        <v>69946950</v>
      </c>
      <c r="D347" s="9" t="s">
        <v>698</v>
      </c>
      <c r="E347" s="9" t="s">
        <v>669</v>
      </c>
      <c r="F347" s="9" t="s">
        <v>52</v>
      </c>
      <c r="G347" s="4">
        <v>338</v>
      </c>
      <c r="H347" s="1" t="s">
        <v>2178</v>
      </c>
      <c r="I347" s="5">
        <v>46145</v>
      </c>
      <c r="K347" s="1" t="s">
        <v>2181</v>
      </c>
      <c r="L347" s="1">
        <v>2</v>
      </c>
      <c r="M347" s="1">
        <v>2.5</v>
      </c>
      <c r="N347" s="1" t="s">
        <v>48</v>
      </c>
      <c r="Q347" s="1" t="s">
        <v>48</v>
      </c>
      <c r="T347" s="1" t="s">
        <v>48</v>
      </c>
      <c r="W347" s="1" t="s">
        <v>48</v>
      </c>
      <c r="Z347" s="1" t="s">
        <v>48</v>
      </c>
      <c r="AC347" s="1" t="s">
        <v>48</v>
      </c>
      <c r="AF347" s="1" t="s">
        <v>48</v>
      </c>
      <c r="AI347" s="1" t="s">
        <v>48</v>
      </c>
      <c r="AL347" s="1" t="s">
        <v>48</v>
      </c>
      <c r="AO347" s="1">
        <v>20</v>
      </c>
      <c r="AP347" s="6">
        <v>0.32916666666666666</v>
      </c>
      <c r="AQ347" s="6">
        <v>0.33263888888888887</v>
      </c>
      <c r="AR347" s="3">
        <v>0.8</v>
      </c>
      <c r="AS347" s="1" t="s">
        <v>2192</v>
      </c>
    </row>
    <row r="348" spans="1:45" hidden="1" x14ac:dyDescent="0.25">
      <c r="A348" s="7" t="s">
        <v>699</v>
      </c>
      <c r="B348" s="8">
        <v>3673922</v>
      </c>
      <c r="C348" s="8">
        <v>69946951</v>
      </c>
      <c r="D348" s="9" t="s">
        <v>700</v>
      </c>
      <c r="E348" s="9" t="s">
        <v>669</v>
      </c>
      <c r="F348" s="9" t="s">
        <v>52</v>
      </c>
      <c r="G348" s="4">
        <v>338</v>
      </c>
      <c r="H348" s="1" t="s">
        <v>2178</v>
      </c>
      <c r="I348" s="5">
        <v>46145</v>
      </c>
      <c r="K348" s="1" t="s">
        <v>2181</v>
      </c>
      <c r="L348" s="1">
        <v>2</v>
      </c>
      <c r="M348" s="1">
        <v>2.5</v>
      </c>
      <c r="N348" s="1" t="s">
        <v>48</v>
      </c>
      <c r="Q348" s="1" t="s">
        <v>48</v>
      </c>
      <c r="T348" s="1" t="s">
        <v>48</v>
      </c>
      <c r="W348" s="1" t="s">
        <v>48</v>
      </c>
      <c r="Z348" s="1" t="s">
        <v>48</v>
      </c>
      <c r="AC348" s="1" t="s">
        <v>48</v>
      </c>
      <c r="AF348" s="1" t="s">
        <v>48</v>
      </c>
      <c r="AI348" s="1" t="s">
        <v>48</v>
      </c>
      <c r="AL348" s="1" t="s">
        <v>48</v>
      </c>
      <c r="AO348" s="1">
        <v>30</v>
      </c>
      <c r="AP348" s="6">
        <v>0.31527777777777777</v>
      </c>
      <c r="AQ348" s="6">
        <v>0.31874999999999998</v>
      </c>
      <c r="AR348" s="3">
        <v>0.91</v>
      </c>
      <c r="AS348" s="1" t="s">
        <v>2192</v>
      </c>
    </row>
    <row r="349" spans="1:45" hidden="1" x14ac:dyDescent="0.25">
      <c r="A349" s="7" t="s">
        <v>701</v>
      </c>
      <c r="B349" s="8">
        <v>3674033</v>
      </c>
      <c r="C349" s="8">
        <v>69946952</v>
      </c>
      <c r="D349" s="9" t="s">
        <v>702</v>
      </c>
      <c r="E349" s="9" t="s">
        <v>669</v>
      </c>
      <c r="F349" s="9" t="s">
        <v>52</v>
      </c>
      <c r="G349" s="4">
        <v>338</v>
      </c>
      <c r="H349" s="1" t="s">
        <v>2178</v>
      </c>
      <c r="I349" s="5">
        <v>46145</v>
      </c>
      <c r="K349" s="1" t="s">
        <v>2181</v>
      </c>
      <c r="L349" s="1">
        <v>2</v>
      </c>
      <c r="M349" s="1">
        <v>2.5</v>
      </c>
      <c r="N349" s="1" t="s">
        <v>48</v>
      </c>
      <c r="Q349" s="1" t="s">
        <v>48</v>
      </c>
      <c r="T349" s="1" t="s">
        <v>48</v>
      </c>
      <c r="W349" s="1" t="s">
        <v>48</v>
      </c>
      <c r="Z349" s="1" t="s">
        <v>48</v>
      </c>
      <c r="AC349" s="1" t="s">
        <v>48</v>
      </c>
      <c r="AF349" s="1" t="s">
        <v>48</v>
      </c>
      <c r="AI349" s="1" t="s">
        <v>48</v>
      </c>
      <c r="AL349" s="1" t="s">
        <v>48</v>
      </c>
      <c r="AO349" s="1">
        <v>20</v>
      </c>
      <c r="AP349" s="6">
        <v>0.48125000000000001</v>
      </c>
      <c r="AQ349" s="6">
        <v>0.48472222222222222</v>
      </c>
      <c r="AR349" s="3">
        <v>0.86</v>
      </c>
      <c r="AS349" s="1" t="s">
        <v>2192</v>
      </c>
    </row>
    <row r="350" spans="1:45" hidden="1" x14ac:dyDescent="0.25">
      <c r="A350" s="7" t="s">
        <v>703</v>
      </c>
      <c r="B350" s="8">
        <v>3674232</v>
      </c>
      <c r="C350" s="8">
        <v>69946953</v>
      </c>
      <c r="D350" s="9" t="s">
        <v>704</v>
      </c>
      <c r="E350" s="9" t="s">
        <v>669</v>
      </c>
      <c r="F350" s="9" t="s">
        <v>52</v>
      </c>
      <c r="G350" s="4">
        <v>338</v>
      </c>
      <c r="H350" s="1" t="s">
        <v>2178</v>
      </c>
      <c r="I350" s="5">
        <v>46146</v>
      </c>
      <c r="K350" s="1" t="s">
        <v>2181</v>
      </c>
      <c r="L350" s="1">
        <v>2</v>
      </c>
      <c r="M350" s="1">
        <v>2.5</v>
      </c>
      <c r="N350" s="1" t="s">
        <v>48</v>
      </c>
      <c r="Q350" s="1" t="s">
        <v>48</v>
      </c>
      <c r="T350" s="1" t="s">
        <v>48</v>
      </c>
      <c r="W350" s="1" t="s">
        <v>48</v>
      </c>
      <c r="Z350" s="1" t="s">
        <v>48</v>
      </c>
      <c r="AC350" s="1" t="s">
        <v>48</v>
      </c>
      <c r="AF350" s="1" t="s">
        <v>48</v>
      </c>
      <c r="AI350" s="1" t="s">
        <v>48</v>
      </c>
      <c r="AL350" s="1" t="s">
        <v>48</v>
      </c>
      <c r="AO350" s="1">
        <v>20</v>
      </c>
      <c r="AP350" s="6">
        <v>0.63055555555555554</v>
      </c>
      <c r="AQ350" s="6">
        <v>0.63402777777777775</v>
      </c>
      <c r="AR350" s="3">
        <v>0.82</v>
      </c>
      <c r="AS350" s="1" t="s">
        <v>2192</v>
      </c>
    </row>
    <row r="351" spans="1:45" hidden="1" x14ac:dyDescent="0.25">
      <c r="A351" s="7" t="s">
        <v>705</v>
      </c>
      <c r="B351" s="8">
        <v>3674300</v>
      </c>
      <c r="C351" s="8">
        <v>69946954</v>
      </c>
      <c r="D351" s="9" t="s">
        <v>706</v>
      </c>
      <c r="E351" s="9" t="s">
        <v>669</v>
      </c>
      <c r="F351" s="9" t="s">
        <v>52</v>
      </c>
      <c r="G351" s="4">
        <v>338</v>
      </c>
      <c r="H351" s="1" t="s">
        <v>2178</v>
      </c>
      <c r="I351" s="5">
        <v>46146</v>
      </c>
      <c r="K351" s="1" t="s">
        <v>2181</v>
      </c>
      <c r="L351" s="1">
        <v>2</v>
      </c>
      <c r="M351" s="1">
        <v>2.5</v>
      </c>
      <c r="N351" s="1" t="s">
        <v>48</v>
      </c>
      <c r="Q351" s="1" t="s">
        <v>48</v>
      </c>
      <c r="T351" s="1" t="s">
        <v>48</v>
      </c>
      <c r="W351" s="1" t="s">
        <v>48</v>
      </c>
      <c r="Z351" s="1" t="s">
        <v>48</v>
      </c>
      <c r="AC351" s="1" t="s">
        <v>48</v>
      </c>
      <c r="AF351" s="1" t="s">
        <v>48</v>
      </c>
      <c r="AI351" s="1" t="s">
        <v>48</v>
      </c>
      <c r="AL351" s="1" t="s">
        <v>48</v>
      </c>
      <c r="AO351" s="1">
        <v>28</v>
      </c>
      <c r="AP351" s="6">
        <v>0.62430555555555556</v>
      </c>
      <c r="AQ351" s="6">
        <v>0.62777777777777777</v>
      </c>
      <c r="AR351" s="3">
        <v>0.81</v>
      </c>
      <c r="AS351" s="1" t="s">
        <v>2192</v>
      </c>
    </row>
    <row r="352" spans="1:45" hidden="1" x14ac:dyDescent="0.25">
      <c r="A352" s="7" t="s">
        <v>707</v>
      </c>
      <c r="B352" s="8">
        <v>3674366</v>
      </c>
      <c r="C352" s="8">
        <v>69946955</v>
      </c>
      <c r="D352" s="9" t="s">
        <v>708</v>
      </c>
      <c r="E352" s="9" t="s">
        <v>669</v>
      </c>
      <c r="F352" s="9" t="s">
        <v>52</v>
      </c>
      <c r="G352" s="4">
        <v>338</v>
      </c>
      <c r="H352" s="1" t="s">
        <v>2178</v>
      </c>
      <c r="I352" s="5">
        <v>46145</v>
      </c>
      <c r="K352" s="1" t="s">
        <v>2181</v>
      </c>
      <c r="L352" s="1">
        <v>2</v>
      </c>
      <c r="M352" s="1">
        <v>2.5</v>
      </c>
      <c r="N352" s="1" t="s">
        <v>48</v>
      </c>
      <c r="Q352" s="1" t="s">
        <v>48</v>
      </c>
      <c r="T352" s="1" t="s">
        <v>48</v>
      </c>
      <c r="W352" s="1" t="s">
        <v>48</v>
      </c>
      <c r="Z352" s="1" t="s">
        <v>48</v>
      </c>
      <c r="AC352" s="1" t="s">
        <v>48</v>
      </c>
      <c r="AF352" s="1" t="s">
        <v>48</v>
      </c>
      <c r="AI352" s="1" t="s">
        <v>48</v>
      </c>
      <c r="AL352" s="1" t="s">
        <v>48</v>
      </c>
      <c r="AO352" s="1">
        <v>30</v>
      </c>
      <c r="AP352" s="6">
        <v>0.49166666666666664</v>
      </c>
      <c r="AQ352" s="6">
        <v>0.49513888888888891</v>
      </c>
      <c r="AR352" s="3">
        <v>0.85</v>
      </c>
      <c r="AS352" s="1" t="s">
        <v>2192</v>
      </c>
    </row>
    <row r="353" spans="1:45" hidden="1" x14ac:dyDescent="0.25">
      <c r="A353" s="7" t="s">
        <v>709</v>
      </c>
      <c r="B353" s="8">
        <v>3674420</v>
      </c>
      <c r="C353" s="8">
        <v>69946956</v>
      </c>
      <c r="D353" s="9" t="s">
        <v>710</v>
      </c>
      <c r="E353" s="9" t="s">
        <v>669</v>
      </c>
      <c r="F353" s="9" t="s">
        <v>52</v>
      </c>
      <c r="G353" s="4">
        <v>338</v>
      </c>
      <c r="H353" s="1" t="s">
        <v>2178</v>
      </c>
      <c r="I353" s="5">
        <v>46145</v>
      </c>
      <c r="K353" s="1" t="s">
        <v>2181</v>
      </c>
      <c r="L353" s="1">
        <v>2</v>
      </c>
      <c r="M353" s="1">
        <v>2.5</v>
      </c>
      <c r="N353" s="1" t="s">
        <v>48</v>
      </c>
      <c r="Q353" s="1" t="s">
        <v>48</v>
      </c>
      <c r="T353" s="1" t="s">
        <v>48</v>
      </c>
      <c r="W353" s="1" t="s">
        <v>48</v>
      </c>
      <c r="Z353" s="1" t="s">
        <v>48</v>
      </c>
      <c r="AC353" s="1" t="s">
        <v>48</v>
      </c>
      <c r="AF353" s="1" t="s">
        <v>48</v>
      </c>
      <c r="AI353" s="1" t="s">
        <v>48</v>
      </c>
      <c r="AL353" s="1" t="s">
        <v>48</v>
      </c>
      <c r="AO353" s="1">
        <v>30</v>
      </c>
      <c r="AP353" s="6">
        <v>0.43402777777777779</v>
      </c>
      <c r="AQ353" s="6">
        <v>0.4375</v>
      </c>
      <c r="AR353" s="3">
        <v>0.88</v>
      </c>
      <c r="AS353" s="1" t="s">
        <v>2192</v>
      </c>
    </row>
    <row r="354" spans="1:45" hidden="1" x14ac:dyDescent="0.25">
      <c r="A354" s="7" t="s">
        <v>711</v>
      </c>
      <c r="B354" s="8">
        <v>3674538</v>
      </c>
      <c r="C354" s="8">
        <v>69946957</v>
      </c>
      <c r="D354" s="9" t="s">
        <v>712</v>
      </c>
      <c r="E354" s="9" t="s">
        <v>669</v>
      </c>
      <c r="F354" s="9" t="s">
        <v>52</v>
      </c>
      <c r="G354" s="4">
        <v>338</v>
      </c>
      <c r="H354" s="1" t="s">
        <v>2178</v>
      </c>
      <c r="I354" s="5">
        <v>46145</v>
      </c>
      <c r="K354" s="1" t="s">
        <v>2181</v>
      </c>
      <c r="L354" s="1">
        <v>2</v>
      </c>
      <c r="M354" s="1">
        <v>2.5</v>
      </c>
      <c r="N354" s="1" t="s">
        <v>48</v>
      </c>
      <c r="Q354" s="1" t="s">
        <v>48</v>
      </c>
      <c r="T354" s="1" t="s">
        <v>48</v>
      </c>
      <c r="W354" s="1" t="s">
        <v>48</v>
      </c>
      <c r="Z354" s="1" t="s">
        <v>48</v>
      </c>
      <c r="AC354" s="1" t="s">
        <v>48</v>
      </c>
      <c r="AF354" s="1" t="s">
        <v>48</v>
      </c>
      <c r="AI354" s="1" t="s">
        <v>48</v>
      </c>
      <c r="AL354" s="1" t="s">
        <v>48</v>
      </c>
      <c r="AO354" s="1">
        <v>30</v>
      </c>
      <c r="AP354" s="6">
        <v>0.44097222222222221</v>
      </c>
      <c r="AQ354" s="6">
        <v>0.44444444444444442</v>
      </c>
      <c r="AR354" s="3">
        <v>0.87</v>
      </c>
      <c r="AS354" s="1" t="s">
        <v>2192</v>
      </c>
    </row>
    <row r="355" spans="1:45" hidden="1" x14ac:dyDescent="0.25">
      <c r="A355" s="7" t="s">
        <v>713</v>
      </c>
      <c r="B355" s="8">
        <v>3674574</v>
      </c>
      <c r="C355" s="8">
        <v>69946958</v>
      </c>
      <c r="D355" s="9" t="s">
        <v>714</v>
      </c>
      <c r="E355" s="9" t="s">
        <v>669</v>
      </c>
      <c r="F355" s="9" t="s">
        <v>52</v>
      </c>
      <c r="G355" s="4">
        <v>338</v>
      </c>
      <c r="H355" s="1" t="s">
        <v>2178</v>
      </c>
      <c r="I355" s="5">
        <v>46145</v>
      </c>
      <c r="K355" s="1" t="s">
        <v>2181</v>
      </c>
      <c r="L355" s="1">
        <v>2</v>
      </c>
      <c r="M355" s="1">
        <v>2.5</v>
      </c>
      <c r="N355" s="1" t="s">
        <v>48</v>
      </c>
      <c r="Q355" s="1" t="s">
        <v>48</v>
      </c>
      <c r="T355" s="1" t="s">
        <v>48</v>
      </c>
      <c r="W355" s="1" t="s">
        <v>48</v>
      </c>
      <c r="Z355" s="1" t="s">
        <v>48</v>
      </c>
      <c r="AC355" s="1" t="s">
        <v>48</v>
      </c>
      <c r="AF355" s="1" t="s">
        <v>48</v>
      </c>
      <c r="AI355" s="1" t="s">
        <v>48</v>
      </c>
      <c r="AL355" s="1" t="s">
        <v>48</v>
      </c>
      <c r="AO355" s="1">
        <v>34</v>
      </c>
      <c r="AP355" s="6">
        <v>0.44513888888888886</v>
      </c>
      <c r="AQ355" s="6">
        <v>0.44861111111111113</v>
      </c>
      <c r="AR355" s="3">
        <v>0.85</v>
      </c>
      <c r="AS355" s="1" t="s">
        <v>2192</v>
      </c>
    </row>
    <row r="356" spans="1:45" hidden="1" x14ac:dyDescent="0.25">
      <c r="A356" s="7" t="s">
        <v>715</v>
      </c>
      <c r="B356" s="8">
        <v>3675383</v>
      </c>
      <c r="C356" s="8">
        <v>69946959</v>
      </c>
      <c r="D356" s="9" t="s">
        <v>716</v>
      </c>
      <c r="E356" s="9" t="s">
        <v>684</v>
      </c>
      <c r="F356" s="9" t="s">
        <v>52</v>
      </c>
      <c r="G356" s="4">
        <v>341</v>
      </c>
      <c r="H356" s="1" t="s">
        <v>2178</v>
      </c>
      <c r="I356" s="5">
        <v>46154</v>
      </c>
      <c r="K356" s="1" t="s">
        <v>2181</v>
      </c>
      <c r="L356" s="1">
        <v>2</v>
      </c>
      <c r="M356" s="1">
        <v>2.5</v>
      </c>
      <c r="N356" s="1" t="s">
        <v>48</v>
      </c>
      <c r="Q356" s="1" t="s">
        <v>48</v>
      </c>
      <c r="T356" s="1" t="s">
        <v>48</v>
      </c>
      <c r="W356" s="1" t="s">
        <v>48</v>
      </c>
      <c r="Z356" s="1" t="s">
        <v>48</v>
      </c>
      <c r="AC356" s="1" t="s">
        <v>48</v>
      </c>
      <c r="AF356" s="1" t="s">
        <v>48</v>
      </c>
      <c r="AI356" s="1" t="s">
        <v>48</v>
      </c>
      <c r="AL356" s="1" t="s">
        <v>48</v>
      </c>
      <c r="AO356" s="1">
        <v>26</v>
      </c>
      <c r="AP356" s="6">
        <v>0.38680555555555557</v>
      </c>
      <c r="AQ356" s="6">
        <v>0.39027777777777778</v>
      </c>
      <c r="AR356" s="3">
        <v>1.05</v>
      </c>
      <c r="AS356" s="1" t="s">
        <v>2184</v>
      </c>
    </row>
    <row r="357" spans="1:45" hidden="1" x14ac:dyDescent="0.25">
      <c r="A357" s="7" t="s">
        <v>717</v>
      </c>
      <c r="B357" s="8">
        <v>3675501</v>
      </c>
      <c r="C357" s="8">
        <v>69946960</v>
      </c>
      <c r="D357" s="9" t="s">
        <v>718</v>
      </c>
      <c r="E357" s="9" t="s">
        <v>669</v>
      </c>
      <c r="F357" s="9" t="s">
        <v>52</v>
      </c>
      <c r="G357" s="4">
        <v>338</v>
      </c>
      <c r="H357" s="1" t="s">
        <v>2178</v>
      </c>
      <c r="I357" s="5">
        <v>46145</v>
      </c>
      <c r="K357" s="1" t="s">
        <v>2181</v>
      </c>
      <c r="L357" s="1">
        <v>2</v>
      </c>
      <c r="M357" s="1">
        <v>2.5</v>
      </c>
      <c r="N357" s="1" t="s">
        <v>48</v>
      </c>
      <c r="Q357" s="1" t="s">
        <v>48</v>
      </c>
      <c r="T357" s="1" t="s">
        <v>48</v>
      </c>
      <c r="W357" s="1" t="s">
        <v>48</v>
      </c>
      <c r="Z357" s="1" t="s">
        <v>48</v>
      </c>
      <c r="AC357" s="1" t="s">
        <v>48</v>
      </c>
      <c r="AF357" s="1" t="s">
        <v>48</v>
      </c>
      <c r="AI357" s="1" t="s">
        <v>48</v>
      </c>
      <c r="AL357" s="1" t="s">
        <v>48</v>
      </c>
      <c r="AO357" s="1">
        <v>30</v>
      </c>
      <c r="AP357" s="6">
        <v>0.32013888888888886</v>
      </c>
      <c r="AQ357" s="6">
        <v>0.32361111111111113</v>
      </c>
      <c r="AR357" s="3">
        <v>0.8</v>
      </c>
      <c r="AS357" s="1" t="s">
        <v>2192</v>
      </c>
    </row>
    <row r="358" spans="1:45" hidden="1" x14ac:dyDescent="0.25">
      <c r="A358" s="7" t="s">
        <v>719</v>
      </c>
      <c r="B358" s="8">
        <v>3675523</v>
      </c>
      <c r="C358" s="8">
        <v>69946961</v>
      </c>
      <c r="D358" s="9" t="s">
        <v>720</v>
      </c>
      <c r="E358" s="9" t="s">
        <v>669</v>
      </c>
      <c r="F358" s="9" t="s">
        <v>52</v>
      </c>
      <c r="G358" s="4">
        <v>338</v>
      </c>
      <c r="H358" s="1" t="s">
        <v>2178</v>
      </c>
      <c r="I358" s="5">
        <v>46145</v>
      </c>
      <c r="K358" s="1" t="s">
        <v>2181</v>
      </c>
      <c r="L358" s="1">
        <v>2</v>
      </c>
      <c r="M358" s="1">
        <v>2.5</v>
      </c>
      <c r="N358" s="1" t="s">
        <v>48</v>
      </c>
      <c r="Q358" s="1" t="s">
        <v>48</v>
      </c>
      <c r="T358" s="1" t="s">
        <v>48</v>
      </c>
      <c r="W358" s="1" t="s">
        <v>48</v>
      </c>
      <c r="Z358" s="1" t="s">
        <v>48</v>
      </c>
      <c r="AC358" s="1" t="s">
        <v>48</v>
      </c>
      <c r="AF358" s="1" t="s">
        <v>48</v>
      </c>
      <c r="AI358" s="1" t="s">
        <v>48</v>
      </c>
      <c r="AL358" s="1" t="s">
        <v>48</v>
      </c>
      <c r="AO358" s="1">
        <v>36</v>
      </c>
      <c r="AP358" s="6">
        <v>0.32361111111111113</v>
      </c>
      <c r="AQ358" s="6">
        <v>0.32708333333333334</v>
      </c>
      <c r="AR358" s="3">
        <v>0.81</v>
      </c>
      <c r="AS358" s="1" t="s">
        <v>2192</v>
      </c>
    </row>
    <row r="359" spans="1:45" hidden="1" x14ac:dyDescent="0.25">
      <c r="A359" s="7" t="s">
        <v>721</v>
      </c>
      <c r="B359" s="8">
        <v>3675560</v>
      </c>
      <c r="C359" s="8">
        <v>69946962</v>
      </c>
      <c r="D359" s="9" t="s">
        <v>722</v>
      </c>
      <c r="E359" s="9" t="s">
        <v>669</v>
      </c>
      <c r="F359" s="9" t="s">
        <v>52</v>
      </c>
      <c r="G359" s="4">
        <v>338</v>
      </c>
      <c r="H359" s="1" t="s">
        <v>2178</v>
      </c>
      <c r="I359" s="5">
        <v>46144</v>
      </c>
      <c r="K359" s="1" t="s">
        <v>2181</v>
      </c>
      <c r="L359" s="1">
        <v>2</v>
      </c>
      <c r="M359" s="1">
        <v>2.5</v>
      </c>
      <c r="N359" s="1" t="s">
        <v>48</v>
      </c>
      <c r="Q359" s="1" t="s">
        <v>48</v>
      </c>
      <c r="T359" s="1" t="s">
        <v>48</v>
      </c>
      <c r="W359" s="1" t="s">
        <v>48</v>
      </c>
      <c r="Z359" s="1" t="s">
        <v>48</v>
      </c>
      <c r="AC359" s="1" t="s">
        <v>48</v>
      </c>
      <c r="AF359" s="1" t="s">
        <v>48</v>
      </c>
      <c r="AI359" s="1" t="s">
        <v>48</v>
      </c>
      <c r="AL359" s="1" t="s">
        <v>48</v>
      </c>
      <c r="AO359" s="1">
        <v>30</v>
      </c>
      <c r="AP359" s="6">
        <v>0.62430555555555556</v>
      </c>
      <c r="AQ359" s="6">
        <v>0.62777777777777777</v>
      </c>
      <c r="AR359" s="3">
        <v>1.1200000000000001</v>
      </c>
      <c r="AS359" s="1" t="s">
        <v>2192</v>
      </c>
    </row>
    <row r="360" spans="1:45" hidden="1" x14ac:dyDescent="0.25">
      <c r="A360" s="7" t="s">
        <v>723</v>
      </c>
      <c r="B360" s="8">
        <v>3675641</v>
      </c>
      <c r="C360" s="8">
        <v>69946963</v>
      </c>
      <c r="D360" s="9" t="s">
        <v>724</v>
      </c>
      <c r="E360" s="9" t="s">
        <v>669</v>
      </c>
      <c r="F360" s="9" t="s">
        <v>52</v>
      </c>
      <c r="G360" s="4">
        <v>338</v>
      </c>
      <c r="H360" s="1" t="s">
        <v>2178</v>
      </c>
      <c r="I360" s="5">
        <v>46145</v>
      </c>
      <c r="K360" s="1" t="s">
        <v>2181</v>
      </c>
      <c r="L360" s="1">
        <v>2</v>
      </c>
      <c r="M360" s="1">
        <v>2.5</v>
      </c>
      <c r="N360" s="1" t="s">
        <v>48</v>
      </c>
      <c r="Q360" s="1" t="s">
        <v>48</v>
      </c>
      <c r="T360" s="1" t="s">
        <v>48</v>
      </c>
      <c r="W360" s="1" t="s">
        <v>48</v>
      </c>
      <c r="Z360" s="1" t="s">
        <v>48</v>
      </c>
      <c r="AC360" s="1" t="s">
        <v>48</v>
      </c>
      <c r="AF360" s="1" t="s">
        <v>48</v>
      </c>
      <c r="AI360" s="1" t="s">
        <v>48</v>
      </c>
      <c r="AL360" s="1" t="s">
        <v>48</v>
      </c>
      <c r="AO360" s="1">
        <v>28</v>
      </c>
      <c r="AP360" s="6">
        <v>0.46388888888888891</v>
      </c>
      <c r="AQ360" s="6">
        <v>0.46736111111111112</v>
      </c>
      <c r="AR360" s="3">
        <v>0.87</v>
      </c>
      <c r="AS360" s="1" t="s">
        <v>2192</v>
      </c>
    </row>
    <row r="361" spans="1:45" hidden="1" x14ac:dyDescent="0.25">
      <c r="A361" s="7" t="s">
        <v>725</v>
      </c>
      <c r="B361" s="8">
        <v>3675677</v>
      </c>
      <c r="C361" s="8">
        <v>69946964</v>
      </c>
      <c r="D361" s="9" t="s">
        <v>726</v>
      </c>
      <c r="E361" s="9" t="s">
        <v>669</v>
      </c>
      <c r="F361" s="9" t="s">
        <v>52</v>
      </c>
      <c r="G361" s="4">
        <v>338</v>
      </c>
      <c r="H361" s="1" t="s">
        <v>2178</v>
      </c>
      <c r="I361" s="5">
        <v>46145</v>
      </c>
      <c r="K361" s="1" t="s">
        <v>2181</v>
      </c>
      <c r="L361" s="1">
        <v>2</v>
      </c>
      <c r="M361" s="1">
        <v>2.5</v>
      </c>
      <c r="N361" s="1" t="s">
        <v>48</v>
      </c>
      <c r="Q361" s="1" t="s">
        <v>48</v>
      </c>
      <c r="T361" s="1" t="s">
        <v>48</v>
      </c>
      <c r="W361" s="1" t="s">
        <v>48</v>
      </c>
      <c r="Z361" s="1" t="s">
        <v>48</v>
      </c>
      <c r="AC361" s="1" t="s">
        <v>48</v>
      </c>
      <c r="AF361" s="1" t="s">
        <v>48</v>
      </c>
      <c r="AI361" s="1" t="s">
        <v>48</v>
      </c>
      <c r="AL361" s="1" t="s">
        <v>48</v>
      </c>
      <c r="AO361" s="1">
        <v>16</v>
      </c>
      <c r="AP361" s="6">
        <v>0.48749999999999999</v>
      </c>
      <c r="AQ361" s="6">
        <v>0.4909722222222222</v>
      </c>
      <c r="AR361" s="3">
        <v>0.86</v>
      </c>
      <c r="AS361" s="1" t="s">
        <v>2192</v>
      </c>
    </row>
    <row r="362" spans="1:45" hidden="1" x14ac:dyDescent="0.25">
      <c r="A362" s="7" t="s">
        <v>727</v>
      </c>
      <c r="B362" s="8">
        <v>3676108</v>
      </c>
      <c r="C362" s="8">
        <v>69946965</v>
      </c>
      <c r="D362" s="9" t="s">
        <v>728</v>
      </c>
      <c r="E362" s="9" t="s">
        <v>684</v>
      </c>
      <c r="F362" s="9" t="s">
        <v>52</v>
      </c>
      <c r="G362" s="4">
        <v>341</v>
      </c>
      <c r="H362" s="1" t="s">
        <v>2178</v>
      </c>
      <c r="I362" s="5">
        <v>46154</v>
      </c>
      <c r="K362" s="1" t="s">
        <v>2181</v>
      </c>
      <c r="L362" s="1">
        <v>2</v>
      </c>
      <c r="M362" s="1">
        <v>2.5</v>
      </c>
      <c r="N362" s="1" t="s">
        <v>48</v>
      </c>
      <c r="Q362" s="1" t="s">
        <v>48</v>
      </c>
      <c r="T362" s="1" t="s">
        <v>48</v>
      </c>
      <c r="W362" s="1" t="s">
        <v>48</v>
      </c>
      <c r="Z362" s="1" t="s">
        <v>48</v>
      </c>
      <c r="AC362" s="1" t="s">
        <v>48</v>
      </c>
      <c r="AF362" s="1" t="s">
        <v>48</v>
      </c>
      <c r="AI362" s="1" t="s">
        <v>48</v>
      </c>
      <c r="AL362" s="1" t="s">
        <v>48</v>
      </c>
      <c r="AO362" s="1">
        <v>36</v>
      </c>
      <c r="AP362" s="6">
        <v>0.66874999999999996</v>
      </c>
      <c r="AQ362" s="6">
        <v>0.67222222222222228</v>
      </c>
      <c r="AR362" s="3">
        <v>0.86</v>
      </c>
      <c r="AS362" s="1" t="s">
        <v>2184</v>
      </c>
    </row>
    <row r="363" spans="1:45" hidden="1" x14ac:dyDescent="0.25">
      <c r="A363" s="7" t="s">
        <v>729</v>
      </c>
      <c r="B363" s="8">
        <v>3676161</v>
      </c>
      <c r="C363" s="8">
        <v>69946966</v>
      </c>
      <c r="D363" s="9" t="s">
        <v>730</v>
      </c>
      <c r="E363" s="9" t="s">
        <v>684</v>
      </c>
      <c r="F363" s="9" t="s">
        <v>52</v>
      </c>
      <c r="G363" s="4">
        <v>341</v>
      </c>
      <c r="H363" s="1" t="s">
        <v>2178</v>
      </c>
      <c r="I363" s="5">
        <v>46154</v>
      </c>
      <c r="K363" s="1" t="s">
        <v>2181</v>
      </c>
      <c r="L363" s="1">
        <v>2</v>
      </c>
      <c r="M363" s="1">
        <v>2.5</v>
      </c>
      <c r="N363" s="1" t="s">
        <v>48</v>
      </c>
      <c r="Q363" s="1" t="s">
        <v>48</v>
      </c>
      <c r="T363" s="1" t="s">
        <v>48</v>
      </c>
      <c r="W363" s="1" t="s">
        <v>48</v>
      </c>
      <c r="Z363" s="1" t="s">
        <v>48</v>
      </c>
      <c r="AC363" s="1" t="s">
        <v>48</v>
      </c>
      <c r="AF363" s="1" t="s">
        <v>48</v>
      </c>
      <c r="AI363" s="1" t="s">
        <v>48</v>
      </c>
      <c r="AL363" s="1" t="s">
        <v>48</v>
      </c>
      <c r="AO363" s="1">
        <v>24</v>
      </c>
      <c r="AP363" s="6">
        <v>0.36041666666666666</v>
      </c>
      <c r="AQ363" s="6">
        <v>0.36388888888888887</v>
      </c>
      <c r="AR363" s="3">
        <v>0.91</v>
      </c>
      <c r="AS363" s="1" t="s">
        <v>2184</v>
      </c>
    </row>
    <row r="364" spans="1:45" hidden="1" x14ac:dyDescent="0.25">
      <c r="A364" s="7" t="s">
        <v>731</v>
      </c>
      <c r="B364" s="8">
        <v>3676291</v>
      </c>
      <c r="C364" s="8">
        <v>69946967</v>
      </c>
      <c r="D364" s="9" t="s">
        <v>732</v>
      </c>
      <c r="E364" s="9" t="s">
        <v>684</v>
      </c>
      <c r="F364" s="9" t="s">
        <v>52</v>
      </c>
      <c r="G364" s="4">
        <v>341</v>
      </c>
      <c r="H364" s="1" t="s">
        <v>2178</v>
      </c>
      <c r="I364" s="5">
        <v>46154</v>
      </c>
      <c r="K364" s="1" t="s">
        <v>2181</v>
      </c>
      <c r="L364" s="1">
        <v>2</v>
      </c>
      <c r="M364" s="1">
        <v>2.5</v>
      </c>
      <c r="N364" s="1" t="s">
        <v>48</v>
      </c>
      <c r="Q364" s="1" t="s">
        <v>48</v>
      </c>
      <c r="T364" s="1" t="s">
        <v>48</v>
      </c>
      <c r="W364" s="1" t="s">
        <v>48</v>
      </c>
      <c r="Z364" s="1" t="s">
        <v>48</v>
      </c>
      <c r="AC364" s="1" t="s">
        <v>48</v>
      </c>
      <c r="AF364" s="1" t="s">
        <v>48</v>
      </c>
      <c r="AI364" s="1" t="s">
        <v>48</v>
      </c>
      <c r="AL364" s="1" t="s">
        <v>48</v>
      </c>
      <c r="AO364" s="1">
        <v>38</v>
      </c>
      <c r="AP364" s="6">
        <v>0.47569444444444442</v>
      </c>
      <c r="AQ364" s="6">
        <v>0.47916666666666669</v>
      </c>
      <c r="AR364" s="3">
        <v>1.03</v>
      </c>
      <c r="AS364" s="1" t="s">
        <v>2184</v>
      </c>
    </row>
    <row r="365" spans="1:45" hidden="1" x14ac:dyDescent="0.25">
      <c r="A365" s="7" t="s">
        <v>733</v>
      </c>
      <c r="B365" s="8">
        <v>3676313</v>
      </c>
      <c r="C365" s="8">
        <v>69946968</v>
      </c>
      <c r="D365" s="9" t="s">
        <v>734</v>
      </c>
      <c r="E365" s="9" t="s">
        <v>684</v>
      </c>
      <c r="F365" s="9" t="s">
        <v>52</v>
      </c>
      <c r="G365" s="4">
        <v>341</v>
      </c>
      <c r="H365" s="1" t="s">
        <v>2178</v>
      </c>
      <c r="I365" s="5">
        <v>46155</v>
      </c>
      <c r="K365" s="1" t="s">
        <v>2182</v>
      </c>
      <c r="L365" s="1">
        <v>2</v>
      </c>
      <c r="M365" s="1">
        <v>2.5</v>
      </c>
      <c r="N365" s="1" t="s">
        <v>48</v>
      </c>
      <c r="Q365" s="1" t="s">
        <v>48</v>
      </c>
      <c r="T365" s="1" t="s">
        <v>48</v>
      </c>
      <c r="W365" s="1" t="s">
        <v>48</v>
      </c>
      <c r="Z365" s="1" t="s">
        <v>48</v>
      </c>
      <c r="AC365" s="1" t="s">
        <v>48</v>
      </c>
      <c r="AF365" s="1" t="s">
        <v>48</v>
      </c>
      <c r="AI365" s="1" t="s">
        <v>48</v>
      </c>
      <c r="AL365" s="1" t="s">
        <v>48</v>
      </c>
      <c r="AO365" s="1">
        <v>34</v>
      </c>
      <c r="AP365" s="6">
        <v>0.46944444444444444</v>
      </c>
      <c r="AQ365" s="6">
        <v>0.47291666666666665</v>
      </c>
      <c r="AR365" s="3">
        <v>1.1399999999999999</v>
      </c>
      <c r="AS365" s="1" t="s">
        <v>2184</v>
      </c>
    </row>
    <row r="366" spans="1:45" hidden="1" x14ac:dyDescent="0.25">
      <c r="A366" s="7" t="s">
        <v>735</v>
      </c>
      <c r="B366" s="8">
        <v>3676361</v>
      </c>
      <c r="C366" s="8">
        <v>69946969</v>
      </c>
      <c r="D366" s="9" t="s">
        <v>736</v>
      </c>
      <c r="E366" s="9" t="s">
        <v>737</v>
      </c>
      <c r="F366" s="9" t="s">
        <v>52</v>
      </c>
      <c r="G366" s="4">
        <v>340</v>
      </c>
      <c r="I366" s="5"/>
      <c r="M366" s="1">
        <v>2.5</v>
      </c>
      <c r="N366" s="1" t="s">
        <v>48</v>
      </c>
      <c r="Q366" s="1" t="s">
        <v>48</v>
      </c>
      <c r="T366" s="1" t="s">
        <v>48</v>
      </c>
      <c r="W366" s="1" t="s">
        <v>48</v>
      </c>
      <c r="Z366" s="1" t="s">
        <v>48</v>
      </c>
      <c r="AC366" s="1" t="s">
        <v>48</v>
      </c>
      <c r="AF366" s="1" t="s">
        <v>48</v>
      </c>
      <c r="AI366" s="1" t="s">
        <v>48</v>
      </c>
      <c r="AL366" s="1" t="s">
        <v>48</v>
      </c>
      <c r="AP366" s="6"/>
      <c r="AQ366" s="6"/>
    </row>
    <row r="367" spans="1:45" hidden="1" x14ac:dyDescent="0.25">
      <c r="A367" s="7" t="s">
        <v>738</v>
      </c>
      <c r="B367" s="8">
        <v>3678874</v>
      </c>
      <c r="C367" s="8">
        <v>69946970</v>
      </c>
      <c r="D367" s="9" t="s">
        <v>739</v>
      </c>
      <c r="E367" s="9" t="s">
        <v>740</v>
      </c>
      <c r="F367" s="9" t="s">
        <v>52</v>
      </c>
      <c r="G367" s="4">
        <v>347</v>
      </c>
      <c r="H367" s="1" t="s">
        <v>2178</v>
      </c>
      <c r="I367" s="5">
        <v>46143</v>
      </c>
      <c r="K367" s="1" t="s">
        <v>2181</v>
      </c>
      <c r="L367" s="1">
        <v>2</v>
      </c>
      <c r="M367" s="1">
        <v>2.5</v>
      </c>
      <c r="N367" s="1" t="s">
        <v>48</v>
      </c>
      <c r="Q367" s="1" t="s">
        <v>48</v>
      </c>
      <c r="T367" s="1" t="s">
        <v>48</v>
      </c>
      <c r="W367" s="1" t="s">
        <v>48</v>
      </c>
      <c r="Z367" s="1" t="s">
        <v>48</v>
      </c>
      <c r="AC367" s="1" t="s">
        <v>48</v>
      </c>
      <c r="AF367" s="1" t="s">
        <v>48</v>
      </c>
      <c r="AI367" s="1" t="s">
        <v>48</v>
      </c>
      <c r="AL367" s="1" t="s">
        <v>48</v>
      </c>
      <c r="AO367" s="1">
        <v>32</v>
      </c>
      <c r="AP367" s="6">
        <v>0.32569444444444445</v>
      </c>
      <c r="AQ367" s="6">
        <v>0.3298611111111111</v>
      </c>
      <c r="AR367" s="3">
        <v>0.81</v>
      </c>
      <c r="AS367" s="1" t="s">
        <v>2184</v>
      </c>
    </row>
    <row r="368" spans="1:45" hidden="1" x14ac:dyDescent="0.25">
      <c r="A368" s="7" t="s">
        <v>741</v>
      </c>
      <c r="B368" s="8">
        <v>3678965</v>
      </c>
      <c r="C368" s="8">
        <v>69946971</v>
      </c>
      <c r="D368" s="9" t="s">
        <v>742</v>
      </c>
      <c r="E368" s="9" t="s">
        <v>740</v>
      </c>
      <c r="F368" s="9" t="s">
        <v>52</v>
      </c>
      <c r="G368" s="4">
        <v>347</v>
      </c>
      <c r="H368" s="1" t="s">
        <v>2178</v>
      </c>
      <c r="I368" s="5">
        <v>46143</v>
      </c>
      <c r="K368" s="1" t="s">
        <v>2181</v>
      </c>
      <c r="L368" s="1">
        <v>2</v>
      </c>
      <c r="M368" s="1">
        <v>2.5</v>
      </c>
      <c r="N368" s="1" t="s">
        <v>48</v>
      </c>
      <c r="Q368" s="1" t="s">
        <v>48</v>
      </c>
      <c r="T368" s="1" t="s">
        <v>48</v>
      </c>
      <c r="W368" s="1" t="s">
        <v>48</v>
      </c>
      <c r="Z368" s="1" t="s">
        <v>48</v>
      </c>
      <c r="AC368" s="1" t="s">
        <v>48</v>
      </c>
      <c r="AF368" s="1" t="s">
        <v>48</v>
      </c>
      <c r="AI368" s="1" t="s">
        <v>48</v>
      </c>
      <c r="AL368" s="1" t="s">
        <v>48</v>
      </c>
      <c r="AO368" s="1">
        <v>30</v>
      </c>
      <c r="AP368" s="6">
        <v>0.33124999999999999</v>
      </c>
      <c r="AQ368" s="6">
        <v>0.33611111111111114</v>
      </c>
      <c r="AR368" s="3">
        <v>0.83</v>
      </c>
      <c r="AS368" s="1" t="s">
        <v>2184</v>
      </c>
    </row>
    <row r="369" spans="1:45" hidden="1" x14ac:dyDescent="0.25">
      <c r="A369" s="7" t="s">
        <v>743</v>
      </c>
      <c r="B369" s="8">
        <v>3679005</v>
      </c>
      <c r="C369" s="8">
        <v>69946972</v>
      </c>
      <c r="D369" s="9" t="s">
        <v>744</v>
      </c>
      <c r="E369" s="9" t="s">
        <v>684</v>
      </c>
      <c r="F369" s="9" t="s">
        <v>52</v>
      </c>
      <c r="G369" s="4">
        <v>341</v>
      </c>
      <c r="H369" s="1" t="s">
        <v>2178</v>
      </c>
      <c r="I369" s="5">
        <v>46154</v>
      </c>
      <c r="K369" s="1" t="s">
        <v>2181</v>
      </c>
      <c r="L369" s="1">
        <v>2</v>
      </c>
      <c r="M369" s="1">
        <v>2.5</v>
      </c>
      <c r="N369" s="1" t="s">
        <v>48</v>
      </c>
      <c r="Q369" s="1" t="s">
        <v>48</v>
      </c>
      <c r="T369" s="1" t="s">
        <v>48</v>
      </c>
      <c r="W369" s="1" t="s">
        <v>48</v>
      </c>
      <c r="Z369" s="1" t="s">
        <v>48</v>
      </c>
      <c r="AC369" s="1" t="s">
        <v>48</v>
      </c>
      <c r="AF369" s="1" t="s">
        <v>48</v>
      </c>
      <c r="AI369" s="1" t="s">
        <v>48</v>
      </c>
      <c r="AL369" s="1" t="s">
        <v>48</v>
      </c>
      <c r="AO369" s="1">
        <v>34</v>
      </c>
      <c r="AP369" s="6">
        <v>0.375</v>
      </c>
      <c r="AQ369" s="6">
        <v>0.37847222222222221</v>
      </c>
      <c r="AR369" s="3">
        <v>0.88</v>
      </c>
      <c r="AS369" s="1" t="s">
        <v>2184</v>
      </c>
    </row>
    <row r="370" spans="1:45" hidden="1" x14ac:dyDescent="0.25">
      <c r="A370" s="7" t="s">
        <v>745</v>
      </c>
      <c r="B370" s="8">
        <v>3680116</v>
      </c>
      <c r="C370" s="8">
        <v>69946973</v>
      </c>
      <c r="D370" s="9" t="s">
        <v>746</v>
      </c>
      <c r="E370" s="9" t="s">
        <v>740</v>
      </c>
      <c r="F370" s="9" t="s">
        <v>52</v>
      </c>
      <c r="G370" s="4">
        <v>347</v>
      </c>
      <c r="H370" s="1" t="s">
        <v>2178</v>
      </c>
      <c r="I370" s="5">
        <v>46143</v>
      </c>
      <c r="K370" s="1" t="s">
        <v>2181</v>
      </c>
      <c r="L370" s="1">
        <v>2</v>
      </c>
      <c r="M370" s="1">
        <v>2.5</v>
      </c>
      <c r="N370" s="1" t="s">
        <v>48</v>
      </c>
      <c r="Q370" s="1" t="s">
        <v>48</v>
      </c>
      <c r="T370" s="1" t="s">
        <v>48</v>
      </c>
      <c r="W370" s="1" t="s">
        <v>48</v>
      </c>
      <c r="Z370" s="1" t="s">
        <v>48</v>
      </c>
      <c r="AC370" s="1" t="s">
        <v>48</v>
      </c>
      <c r="AF370" s="1" t="s">
        <v>48</v>
      </c>
      <c r="AI370" s="1" t="s">
        <v>48</v>
      </c>
      <c r="AL370" s="1" t="s">
        <v>48</v>
      </c>
      <c r="AO370" s="1">
        <v>22</v>
      </c>
      <c r="AP370" s="6">
        <v>0.33819444444444446</v>
      </c>
      <c r="AQ370" s="6">
        <v>0.34166666666666667</v>
      </c>
      <c r="AR370" s="3">
        <v>0.84</v>
      </c>
      <c r="AS370" s="1" t="s">
        <v>2184</v>
      </c>
    </row>
    <row r="371" spans="1:45" hidden="1" x14ac:dyDescent="0.25">
      <c r="A371" s="7" t="s">
        <v>747</v>
      </c>
      <c r="B371" s="8">
        <v>3680182</v>
      </c>
      <c r="C371" s="8">
        <v>69946974</v>
      </c>
      <c r="D371" s="9" t="s">
        <v>748</v>
      </c>
      <c r="E371" s="9" t="s">
        <v>740</v>
      </c>
      <c r="F371" s="9" t="s">
        <v>52</v>
      </c>
      <c r="G371" s="4">
        <v>347</v>
      </c>
      <c r="H371" s="1" t="s">
        <v>2178</v>
      </c>
      <c r="I371" s="5">
        <v>46143</v>
      </c>
      <c r="K371" s="1" t="s">
        <v>2182</v>
      </c>
      <c r="L371" s="1">
        <v>2</v>
      </c>
      <c r="M371" s="1">
        <v>2.5</v>
      </c>
      <c r="N371" s="1" t="s">
        <v>48</v>
      </c>
      <c r="Q371" s="1" t="s">
        <v>48</v>
      </c>
      <c r="T371" s="1" t="s">
        <v>48</v>
      </c>
      <c r="W371" s="1" t="s">
        <v>48</v>
      </c>
      <c r="Z371" s="1" t="s">
        <v>48</v>
      </c>
      <c r="AC371" s="1" t="s">
        <v>48</v>
      </c>
      <c r="AF371" s="1" t="s">
        <v>48</v>
      </c>
      <c r="AI371" s="1" t="s">
        <v>48</v>
      </c>
      <c r="AL371" s="1" t="s">
        <v>48</v>
      </c>
      <c r="AO371" s="1">
        <v>24</v>
      </c>
      <c r="AP371" s="6">
        <v>0.29583333333333334</v>
      </c>
      <c r="AQ371" s="6">
        <v>0.30138888888888887</v>
      </c>
      <c r="AR371" s="3">
        <v>0.73</v>
      </c>
      <c r="AS371" s="1" t="s">
        <v>2184</v>
      </c>
    </row>
    <row r="372" spans="1:45" hidden="1" x14ac:dyDescent="0.25">
      <c r="A372" s="7" t="s">
        <v>749</v>
      </c>
      <c r="B372" s="8">
        <v>3680231</v>
      </c>
      <c r="C372" s="8">
        <v>69946975</v>
      </c>
      <c r="D372" s="9" t="s">
        <v>750</v>
      </c>
      <c r="E372" s="9" t="s">
        <v>740</v>
      </c>
      <c r="F372" s="9" t="s">
        <v>52</v>
      </c>
      <c r="G372" s="4">
        <v>347</v>
      </c>
      <c r="H372" s="1" t="s">
        <v>2178</v>
      </c>
      <c r="I372" s="5">
        <v>46143</v>
      </c>
      <c r="K372" s="1" t="s">
        <v>2181</v>
      </c>
      <c r="L372" s="1">
        <v>2</v>
      </c>
      <c r="M372" s="1">
        <v>2.5</v>
      </c>
      <c r="N372" s="1" t="s">
        <v>48</v>
      </c>
      <c r="Q372" s="1" t="s">
        <v>48</v>
      </c>
      <c r="T372" s="1" t="s">
        <v>48</v>
      </c>
      <c r="W372" s="1" t="s">
        <v>48</v>
      </c>
      <c r="Z372" s="1" t="s">
        <v>48</v>
      </c>
      <c r="AC372" s="1" t="s">
        <v>48</v>
      </c>
      <c r="AF372" s="1" t="s">
        <v>48</v>
      </c>
      <c r="AI372" s="1" t="s">
        <v>48</v>
      </c>
      <c r="AL372" s="1" t="s">
        <v>48</v>
      </c>
      <c r="AO372" s="1">
        <v>34</v>
      </c>
      <c r="AP372" s="6">
        <v>0.3125</v>
      </c>
      <c r="AQ372" s="6">
        <v>0.31736111111111109</v>
      </c>
      <c r="AR372" s="3">
        <v>0.77</v>
      </c>
      <c r="AS372" s="1" t="s">
        <v>2184</v>
      </c>
    </row>
    <row r="373" spans="1:45" hidden="1" x14ac:dyDescent="0.25">
      <c r="A373" s="7" t="s">
        <v>751</v>
      </c>
      <c r="B373" s="8">
        <v>3680510</v>
      </c>
      <c r="C373" s="8">
        <v>69946976</v>
      </c>
      <c r="D373" s="9" t="s">
        <v>752</v>
      </c>
      <c r="E373" s="9" t="s">
        <v>740</v>
      </c>
      <c r="F373" s="9" t="s">
        <v>52</v>
      </c>
      <c r="G373" s="4">
        <v>347</v>
      </c>
      <c r="H373" s="1" t="s">
        <v>2178</v>
      </c>
      <c r="I373" s="5">
        <v>46143</v>
      </c>
      <c r="K373" s="1" t="s">
        <v>2181</v>
      </c>
      <c r="L373" s="1">
        <v>2</v>
      </c>
      <c r="M373" s="1">
        <v>2.5</v>
      </c>
      <c r="N373" s="1" t="s">
        <v>48</v>
      </c>
      <c r="Q373" s="1" t="s">
        <v>48</v>
      </c>
      <c r="T373" s="1" t="s">
        <v>48</v>
      </c>
      <c r="W373" s="1" t="s">
        <v>48</v>
      </c>
      <c r="Z373" s="1" t="s">
        <v>48</v>
      </c>
      <c r="AC373" s="1" t="s">
        <v>48</v>
      </c>
      <c r="AF373" s="1" t="s">
        <v>48</v>
      </c>
      <c r="AI373" s="1" t="s">
        <v>48</v>
      </c>
      <c r="AL373" s="1" t="s">
        <v>48</v>
      </c>
      <c r="AO373" s="1">
        <v>28</v>
      </c>
      <c r="AP373" s="6">
        <v>0.34375</v>
      </c>
      <c r="AQ373" s="6">
        <v>0.34861111111111109</v>
      </c>
      <c r="AR373" s="3">
        <v>0.85</v>
      </c>
      <c r="AS373" s="1" t="s">
        <v>2184</v>
      </c>
    </row>
    <row r="374" spans="1:45" hidden="1" x14ac:dyDescent="0.25">
      <c r="A374" s="7" t="s">
        <v>753</v>
      </c>
      <c r="B374" s="8">
        <v>3680734</v>
      </c>
      <c r="C374" s="8">
        <v>69946977</v>
      </c>
      <c r="D374" s="9" t="s">
        <v>754</v>
      </c>
      <c r="E374" s="9" t="s">
        <v>740</v>
      </c>
      <c r="F374" s="9" t="s">
        <v>52</v>
      </c>
      <c r="G374" s="4">
        <v>347</v>
      </c>
      <c r="H374" s="1" t="s">
        <v>2178</v>
      </c>
      <c r="I374" s="5">
        <v>46143</v>
      </c>
      <c r="K374" s="1" t="s">
        <v>2181</v>
      </c>
      <c r="L374" s="1">
        <v>2</v>
      </c>
      <c r="M374" s="1">
        <v>2.5</v>
      </c>
      <c r="N374" s="1" t="s">
        <v>48</v>
      </c>
      <c r="Q374" s="1" t="s">
        <v>48</v>
      </c>
      <c r="T374" s="1" t="s">
        <v>48</v>
      </c>
      <c r="W374" s="1" t="s">
        <v>48</v>
      </c>
      <c r="Z374" s="1" t="s">
        <v>48</v>
      </c>
      <c r="AC374" s="1" t="s">
        <v>48</v>
      </c>
      <c r="AF374" s="1" t="s">
        <v>48</v>
      </c>
      <c r="AI374" s="1" t="s">
        <v>48</v>
      </c>
      <c r="AL374" s="1" t="s">
        <v>48</v>
      </c>
      <c r="AO374" s="1">
        <v>26</v>
      </c>
      <c r="AP374" s="6">
        <v>0.32083333333333336</v>
      </c>
      <c r="AQ374" s="6">
        <v>0.32430555555555557</v>
      </c>
      <c r="AR374" s="3">
        <v>0.79</v>
      </c>
      <c r="AS374" s="1" t="s">
        <v>2184</v>
      </c>
    </row>
    <row r="375" spans="1:45" hidden="1" x14ac:dyDescent="0.25">
      <c r="A375" s="7" t="s">
        <v>755</v>
      </c>
      <c r="B375" s="8">
        <v>3681033</v>
      </c>
      <c r="C375" s="8">
        <v>69946978</v>
      </c>
      <c r="D375" s="9" t="s">
        <v>756</v>
      </c>
      <c r="E375" s="9" t="s">
        <v>740</v>
      </c>
      <c r="F375" s="9" t="s">
        <v>52</v>
      </c>
      <c r="G375" s="4">
        <v>347</v>
      </c>
      <c r="H375" s="1" t="s">
        <v>2178</v>
      </c>
      <c r="I375" s="5">
        <v>46143</v>
      </c>
      <c r="K375" s="1" t="s">
        <v>2181</v>
      </c>
      <c r="L375" s="1">
        <v>2</v>
      </c>
      <c r="M375" s="1">
        <v>2.5</v>
      </c>
      <c r="N375" s="1" t="s">
        <v>48</v>
      </c>
      <c r="Q375" s="1" t="s">
        <v>48</v>
      </c>
      <c r="T375" s="1" t="s">
        <v>48</v>
      </c>
      <c r="W375" s="1" t="s">
        <v>48</v>
      </c>
      <c r="Z375" s="1" t="s">
        <v>48</v>
      </c>
      <c r="AC375" s="1" t="s">
        <v>48</v>
      </c>
      <c r="AF375" s="1" t="s">
        <v>48</v>
      </c>
      <c r="AI375" s="1" t="s">
        <v>48</v>
      </c>
      <c r="AL375" s="1" t="s">
        <v>48</v>
      </c>
      <c r="AO375" s="1">
        <v>20</v>
      </c>
      <c r="AP375" s="6">
        <v>0.35625000000000001</v>
      </c>
      <c r="AQ375" s="6">
        <v>0.36041666666666666</v>
      </c>
      <c r="AR375" s="3">
        <v>1</v>
      </c>
      <c r="AS375" s="1" t="s">
        <v>2184</v>
      </c>
    </row>
    <row r="376" spans="1:45" hidden="1" x14ac:dyDescent="0.25">
      <c r="A376" s="7" t="s">
        <v>757</v>
      </c>
      <c r="B376" s="8">
        <v>3681071</v>
      </c>
      <c r="C376" s="8">
        <v>69946979</v>
      </c>
      <c r="D376" s="9" t="s">
        <v>758</v>
      </c>
      <c r="E376" s="9" t="s">
        <v>740</v>
      </c>
      <c r="F376" s="9" t="s">
        <v>52</v>
      </c>
      <c r="G376" s="4">
        <v>347</v>
      </c>
      <c r="H376" s="1" t="s">
        <v>2178</v>
      </c>
      <c r="I376" s="5">
        <v>46143</v>
      </c>
      <c r="K376" s="1" t="s">
        <v>2181</v>
      </c>
      <c r="L376" s="1">
        <v>2</v>
      </c>
      <c r="M376" s="1">
        <v>2.5</v>
      </c>
      <c r="N376" s="1" t="s">
        <v>48</v>
      </c>
      <c r="Q376" s="1" t="s">
        <v>48</v>
      </c>
      <c r="T376" s="1" t="s">
        <v>48</v>
      </c>
      <c r="W376" s="1" t="s">
        <v>48</v>
      </c>
      <c r="Z376" s="1" t="s">
        <v>48</v>
      </c>
      <c r="AC376" s="1" t="s">
        <v>48</v>
      </c>
      <c r="AF376" s="1" t="s">
        <v>48</v>
      </c>
      <c r="AI376" s="1" t="s">
        <v>48</v>
      </c>
      <c r="AL376" s="1" t="s">
        <v>48</v>
      </c>
      <c r="AO376" s="1">
        <v>34</v>
      </c>
      <c r="AP376" s="6">
        <v>0.37152777777777779</v>
      </c>
      <c r="AQ376" s="6">
        <v>0.37569444444444444</v>
      </c>
      <c r="AR376" s="3">
        <v>0.73</v>
      </c>
      <c r="AS376" s="1" t="s">
        <v>2184</v>
      </c>
    </row>
    <row r="377" spans="1:45" hidden="1" x14ac:dyDescent="0.25">
      <c r="A377" s="7" t="s">
        <v>759</v>
      </c>
      <c r="B377" s="8">
        <v>3681086</v>
      </c>
      <c r="C377" s="8">
        <v>69946980</v>
      </c>
      <c r="D377" s="9" t="s">
        <v>760</v>
      </c>
      <c r="E377" s="9" t="s">
        <v>740</v>
      </c>
      <c r="F377" s="9" t="s">
        <v>52</v>
      </c>
      <c r="G377" s="4">
        <v>347</v>
      </c>
      <c r="H377" s="1" t="s">
        <v>2178</v>
      </c>
      <c r="I377" s="5">
        <v>46143</v>
      </c>
      <c r="K377" s="1" t="s">
        <v>2181</v>
      </c>
      <c r="L377" s="1">
        <v>2</v>
      </c>
      <c r="M377" s="1">
        <v>2.5</v>
      </c>
      <c r="N377" s="1" t="s">
        <v>48</v>
      </c>
      <c r="Q377" s="1" t="s">
        <v>48</v>
      </c>
      <c r="T377" s="1" t="s">
        <v>48</v>
      </c>
      <c r="W377" s="1" t="s">
        <v>48</v>
      </c>
      <c r="Z377" s="1" t="s">
        <v>48</v>
      </c>
      <c r="AC377" s="1" t="s">
        <v>48</v>
      </c>
      <c r="AF377" s="1" t="s">
        <v>48</v>
      </c>
      <c r="AI377" s="1" t="s">
        <v>48</v>
      </c>
      <c r="AL377" s="1" t="s">
        <v>48</v>
      </c>
      <c r="AO377" s="1">
        <v>38</v>
      </c>
      <c r="AP377" s="6">
        <v>0.35069444444444442</v>
      </c>
      <c r="AQ377" s="6">
        <v>0.35486111111111113</v>
      </c>
      <c r="AR377" s="3">
        <v>0.86</v>
      </c>
      <c r="AS377" s="1" t="s">
        <v>2184</v>
      </c>
    </row>
    <row r="378" spans="1:45" hidden="1" x14ac:dyDescent="0.25">
      <c r="A378" s="7" t="s">
        <v>761</v>
      </c>
      <c r="B378" s="8">
        <v>3681154</v>
      </c>
      <c r="C378" s="8">
        <v>69946981</v>
      </c>
      <c r="D378" s="9" t="s">
        <v>762</v>
      </c>
      <c r="E378" s="9" t="s">
        <v>740</v>
      </c>
      <c r="F378" s="9" t="s">
        <v>52</v>
      </c>
      <c r="G378" s="4">
        <v>347</v>
      </c>
      <c r="H378" s="1" t="s">
        <v>2178</v>
      </c>
      <c r="I378" s="5">
        <v>46143</v>
      </c>
      <c r="J378" s="1" t="s">
        <v>2187</v>
      </c>
      <c r="K378" s="1" t="s">
        <v>2181</v>
      </c>
      <c r="L378" s="1">
        <v>2</v>
      </c>
      <c r="M378" s="1">
        <v>2.5</v>
      </c>
      <c r="N378" s="1" t="s">
        <v>48</v>
      </c>
      <c r="Q378" s="1" t="s">
        <v>48</v>
      </c>
      <c r="T378" s="1" t="s">
        <v>48</v>
      </c>
      <c r="W378" s="1" t="s">
        <v>48</v>
      </c>
      <c r="Z378" s="1" t="s">
        <v>48</v>
      </c>
      <c r="AC378" s="1" t="s">
        <v>48</v>
      </c>
      <c r="AF378" s="1" t="s">
        <v>48</v>
      </c>
      <c r="AI378" s="1" t="s">
        <v>2188</v>
      </c>
      <c r="AJ378" s="1" t="s">
        <v>2180</v>
      </c>
      <c r="AL378" s="1" t="s">
        <v>48</v>
      </c>
      <c r="AO378" s="1">
        <v>32</v>
      </c>
      <c r="AP378" s="6">
        <v>0.37847222222222221</v>
      </c>
      <c r="AQ378" s="6">
        <v>0.38263888888888886</v>
      </c>
      <c r="AR378" s="3">
        <v>0.72</v>
      </c>
      <c r="AS378" s="1" t="s">
        <v>2184</v>
      </c>
    </row>
    <row r="379" spans="1:45" hidden="1" x14ac:dyDescent="0.25">
      <c r="A379" s="7" t="s">
        <v>763</v>
      </c>
      <c r="B379" s="8">
        <v>3681484</v>
      </c>
      <c r="C379" s="8">
        <v>69946982</v>
      </c>
      <c r="D379" s="9" t="s">
        <v>764</v>
      </c>
      <c r="E379" s="9" t="s">
        <v>158</v>
      </c>
      <c r="F379" s="9" t="s">
        <v>52</v>
      </c>
      <c r="G379" s="4">
        <v>338</v>
      </c>
      <c r="H379" s="1" t="s">
        <v>2178</v>
      </c>
      <c r="I379" s="5">
        <v>46145</v>
      </c>
      <c r="K379" s="1" t="s">
        <v>2181</v>
      </c>
      <c r="L379" s="1">
        <v>2</v>
      </c>
      <c r="M379" s="1">
        <v>2.5</v>
      </c>
      <c r="N379" s="1" t="s">
        <v>48</v>
      </c>
      <c r="Q379" s="1" t="s">
        <v>48</v>
      </c>
      <c r="T379" s="1" t="s">
        <v>48</v>
      </c>
      <c r="W379" s="1" t="s">
        <v>48</v>
      </c>
      <c r="Z379" s="1" t="s">
        <v>48</v>
      </c>
      <c r="AC379" s="1" t="s">
        <v>48</v>
      </c>
      <c r="AF379" s="1" t="s">
        <v>48</v>
      </c>
      <c r="AI379" s="1" t="s">
        <v>48</v>
      </c>
      <c r="AL379" s="1" t="s">
        <v>48</v>
      </c>
      <c r="AO379" s="1">
        <v>28</v>
      </c>
      <c r="AP379" s="6">
        <v>0.54166666666666663</v>
      </c>
      <c r="AQ379" s="6">
        <v>0.54513888888888884</v>
      </c>
      <c r="AR379" s="3">
        <v>0.83</v>
      </c>
      <c r="AS379" s="1" t="s">
        <v>2192</v>
      </c>
    </row>
    <row r="380" spans="1:45" hidden="1" x14ac:dyDescent="0.25">
      <c r="A380" s="7" t="s">
        <v>765</v>
      </c>
      <c r="B380" s="8">
        <v>3681511</v>
      </c>
      <c r="C380" s="8">
        <v>69946983</v>
      </c>
      <c r="D380" s="9" t="s">
        <v>766</v>
      </c>
      <c r="E380" s="9" t="s">
        <v>740</v>
      </c>
      <c r="F380" s="9" t="s">
        <v>52</v>
      </c>
      <c r="G380" s="4">
        <v>347</v>
      </c>
      <c r="H380" s="1" t="s">
        <v>2178</v>
      </c>
      <c r="I380" s="5">
        <v>46143</v>
      </c>
      <c r="K380" s="1" t="s">
        <v>2181</v>
      </c>
      <c r="L380" s="1">
        <v>2</v>
      </c>
      <c r="M380" s="1">
        <v>2.5</v>
      </c>
      <c r="N380" s="1" t="s">
        <v>48</v>
      </c>
      <c r="Q380" s="1" t="s">
        <v>48</v>
      </c>
      <c r="T380" s="1" t="s">
        <v>48</v>
      </c>
      <c r="W380" s="1" t="s">
        <v>48</v>
      </c>
      <c r="Z380" s="1" t="s">
        <v>48</v>
      </c>
      <c r="AC380" s="1" t="s">
        <v>48</v>
      </c>
      <c r="AF380" s="1" t="s">
        <v>48</v>
      </c>
      <c r="AI380" s="1" t="s">
        <v>48</v>
      </c>
      <c r="AL380" s="1" t="s">
        <v>48</v>
      </c>
      <c r="AO380" s="1">
        <v>32</v>
      </c>
      <c r="AP380" s="6">
        <v>0.38611111111111113</v>
      </c>
      <c r="AQ380" s="6">
        <v>0.39097222222222222</v>
      </c>
      <c r="AR380" s="3">
        <v>0.73</v>
      </c>
      <c r="AS380" s="1" t="s">
        <v>2184</v>
      </c>
    </row>
    <row r="381" spans="1:45" hidden="1" x14ac:dyDescent="0.25">
      <c r="A381" s="7" t="s">
        <v>767</v>
      </c>
      <c r="B381" s="8">
        <v>3681579</v>
      </c>
      <c r="C381" s="8">
        <v>69946984</v>
      </c>
      <c r="D381" s="9" t="s">
        <v>768</v>
      </c>
      <c r="E381" s="9" t="s">
        <v>740</v>
      </c>
      <c r="F381" s="9" t="s">
        <v>52</v>
      </c>
      <c r="G381" s="4">
        <v>347</v>
      </c>
      <c r="H381" s="1" t="s">
        <v>2178</v>
      </c>
      <c r="I381" s="5">
        <v>46143</v>
      </c>
      <c r="K381" s="1" t="s">
        <v>2181</v>
      </c>
      <c r="L381" s="1">
        <v>2</v>
      </c>
      <c r="M381" s="1">
        <v>2.5</v>
      </c>
      <c r="N381" s="1" t="s">
        <v>48</v>
      </c>
      <c r="Q381" s="1" t="s">
        <v>48</v>
      </c>
      <c r="T381" s="1" t="s">
        <v>48</v>
      </c>
      <c r="W381" s="1" t="s">
        <v>48</v>
      </c>
      <c r="Z381" s="1" t="s">
        <v>48</v>
      </c>
      <c r="AC381" s="1" t="s">
        <v>48</v>
      </c>
      <c r="AF381" s="1" t="s">
        <v>48</v>
      </c>
      <c r="AI381" s="1" t="s">
        <v>48</v>
      </c>
      <c r="AL381" s="1" t="s">
        <v>48</v>
      </c>
      <c r="AO381" s="1">
        <v>28</v>
      </c>
      <c r="AP381" s="6">
        <v>0.52708333333333335</v>
      </c>
      <c r="AQ381" s="6">
        <v>0.53194444444444444</v>
      </c>
      <c r="AR381" s="3">
        <v>0.79</v>
      </c>
      <c r="AS381" s="1" t="s">
        <v>2184</v>
      </c>
    </row>
    <row r="382" spans="1:45" hidden="1" x14ac:dyDescent="0.25">
      <c r="A382" s="7" t="s">
        <v>769</v>
      </c>
      <c r="B382" s="8">
        <v>3681650</v>
      </c>
      <c r="C382" s="8">
        <v>69946985</v>
      </c>
      <c r="D382" s="9" t="s">
        <v>770</v>
      </c>
      <c r="E382" s="9" t="s">
        <v>740</v>
      </c>
      <c r="F382" s="9" t="s">
        <v>52</v>
      </c>
      <c r="G382" s="4">
        <v>347</v>
      </c>
      <c r="H382" s="1" t="s">
        <v>2178</v>
      </c>
      <c r="I382" s="5">
        <v>46143</v>
      </c>
      <c r="J382" s="1" t="s">
        <v>2185</v>
      </c>
      <c r="K382" s="1" t="s">
        <v>2181</v>
      </c>
      <c r="L382" s="1">
        <v>2</v>
      </c>
      <c r="M382" s="1">
        <v>2.5</v>
      </c>
      <c r="N382" s="1" t="s">
        <v>48</v>
      </c>
      <c r="Q382" s="1" t="s">
        <v>48</v>
      </c>
      <c r="T382" s="1" t="s">
        <v>48</v>
      </c>
      <c r="W382" s="1" t="s">
        <v>48</v>
      </c>
      <c r="Z382" s="1" t="s">
        <v>48</v>
      </c>
      <c r="AC382" s="1" t="s">
        <v>48</v>
      </c>
      <c r="AF382" s="1" t="s">
        <v>2188</v>
      </c>
      <c r="AG382" s="1" t="s">
        <v>2189</v>
      </c>
      <c r="AI382" s="1" t="s">
        <v>48</v>
      </c>
      <c r="AL382" s="1" t="s">
        <v>48</v>
      </c>
      <c r="AO382" s="1">
        <v>20</v>
      </c>
      <c r="AP382" s="6">
        <v>0.52152777777777781</v>
      </c>
      <c r="AQ382" s="6">
        <v>0.52569444444444446</v>
      </c>
      <c r="AR382" s="3">
        <v>0.81</v>
      </c>
      <c r="AS382" s="1" t="s">
        <v>2184</v>
      </c>
    </row>
    <row r="383" spans="1:45" hidden="1" x14ac:dyDescent="0.25">
      <c r="A383" s="7" t="s">
        <v>771</v>
      </c>
      <c r="B383" s="8">
        <v>3682923</v>
      </c>
      <c r="C383" s="8">
        <v>69946986</v>
      </c>
      <c r="D383" s="9" t="s">
        <v>772</v>
      </c>
      <c r="E383" s="9" t="s">
        <v>773</v>
      </c>
      <c r="F383" s="9" t="s">
        <v>52</v>
      </c>
      <c r="G383" s="4">
        <v>344</v>
      </c>
      <c r="H383" s="1" t="s">
        <v>2178</v>
      </c>
      <c r="I383" s="5">
        <v>46151</v>
      </c>
      <c r="K383" s="1" t="s">
        <v>2181</v>
      </c>
      <c r="L383" s="1">
        <v>2</v>
      </c>
      <c r="M383" s="1">
        <v>2.5</v>
      </c>
      <c r="N383" s="1" t="s">
        <v>48</v>
      </c>
      <c r="Q383" s="1" t="s">
        <v>48</v>
      </c>
      <c r="T383" s="1" t="s">
        <v>48</v>
      </c>
      <c r="W383" s="1" t="s">
        <v>48</v>
      </c>
      <c r="Z383" s="1" t="s">
        <v>48</v>
      </c>
      <c r="AC383" s="1" t="s">
        <v>48</v>
      </c>
      <c r="AF383" s="1" t="s">
        <v>48</v>
      </c>
      <c r="AI383" s="1" t="s">
        <v>48</v>
      </c>
      <c r="AL383" s="1" t="s">
        <v>48</v>
      </c>
      <c r="AO383" s="1">
        <v>26</v>
      </c>
      <c r="AP383" s="6">
        <v>0.31180555555555556</v>
      </c>
      <c r="AQ383" s="6">
        <v>0.31736111111111109</v>
      </c>
      <c r="AR383" s="3">
        <v>1</v>
      </c>
      <c r="AS383" s="1" t="s">
        <v>2184</v>
      </c>
    </row>
    <row r="384" spans="1:45" hidden="1" x14ac:dyDescent="0.25">
      <c r="A384" s="7" t="s">
        <v>774</v>
      </c>
      <c r="B384" s="8">
        <v>3683182</v>
      </c>
      <c r="C384" s="8">
        <v>69946987</v>
      </c>
      <c r="D384" s="9" t="s">
        <v>775</v>
      </c>
      <c r="E384" s="9" t="s">
        <v>776</v>
      </c>
      <c r="F384" s="9" t="s">
        <v>52</v>
      </c>
      <c r="G384" s="4">
        <v>346</v>
      </c>
      <c r="H384" s="1" t="s">
        <v>2178</v>
      </c>
      <c r="I384" s="5">
        <v>46144</v>
      </c>
      <c r="K384" s="1" t="s">
        <v>2181</v>
      </c>
      <c r="L384" s="1">
        <v>2</v>
      </c>
      <c r="M384" s="1">
        <v>2.5</v>
      </c>
      <c r="N384" s="1" t="s">
        <v>48</v>
      </c>
      <c r="Q384" s="1" t="s">
        <v>48</v>
      </c>
      <c r="T384" s="1" t="s">
        <v>48</v>
      </c>
      <c r="W384" s="1" t="s">
        <v>48</v>
      </c>
      <c r="Z384" s="1" t="s">
        <v>48</v>
      </c>
      <c r="AC384" s="1" t="s">
        <v>48</v>
      </c>
      <c r="AF384" s="1" t="s">
        <v>48</v>
      </c>
      <c r="AI384" s="1" t="s">
        <v>48</v>
      </c>
      <c r="AL384" s="1" t="s">
        <v>48</v>
      </c>
      <c r="AO384" s="1">
        <v>18</v>
      </c>
      <c r="AP384" s="6">
        <v>0.63888888888888884</v>
      </c>
      <c r="AQ384" s="6">
        <v>0.64236111111111116</v>
      </c>
      <c r="AR384" s="3">
        <v>0.85</v>
      </c>
      <c r="AS384" s="1" t="s">
        <v>2184</v>
      </c>
    </row>
    <row r="385" spans="1:45" hidden="1" x14ac:dyDescent="0.25">
      <c r="A385" s="7" t="s">
        <v>777</v>
      </c>
      <c r="B385" s="8">
        <v>3683215</v>
      </c>
      <c r="C385" s="8">
        <v>69946988</v>
      </c>
      <c r="D385" s="9" t="s">
        <v>778</v>
      </c>
      <c r="E385" s="9" t="s">
        <v>776</v>
      </c>
      <c r="F385" s="9" t="s">
        <v>52</v>
      </c>
      <c r="G385" s="4">
        <v>346</v>
      </c>
      <c r="H385" s="1" t="s">
        <v>2178</v>
      </c>
      <c r="I385" s="5">
        <v>46144</v>
      </c>
      <c r="K385" s="1" t="s">
        <v>2181</v>
      </c>
      <c r="L385" s="1">
        <v>2</v>
      </c>
      <c r="M385" s="1">
        <v>2.5</v>
      </c>
      <c r="N385" s="1" t="s">
        <v>48</v>
      </c>
      <c r="Q385" s="1" t="s">
        <v>48</v>
      </c>
      <c r="T385" s="1" t="s">
        <v>48</v>
      </c>
      <c r="W385" s="1" t="s">
        <v>48</v>
      </c>
      <c r="Z385" s="1" t="s">
        <v>48</v>
      </c>
      <c r="AC385" s="1" t="s">
        <v>48</v>
      </c>
      <c r="AF385" s="1" t="s">
        <v>48</v>
      </c>
      <c r="AI385" s="1" t="s">
        <v>48</v>
      </c>
      <c r="AL385" s="1" t="s">
        <v>48</v>
      </c>
      <c r="AO385" s="1">
        <v>16</v>
      </c>
      <c r="AP385" s="6">
        <v>0.6479166666666667</v>
      </c>
      <c r="AQ385" s="6">
        <v>0.65138888888888891</v>
      </c>
      <c r="AR385" s="3">
        <v>0.73</v>
      </c>
      <c r="AS385" s="1" t="s">
        <v>2184</v>
      </c>
    </row>
    <row r="386" spans="1:45" hidden="1" x14ac:dyDescent="0.25">
      <c r="A386" s="7" t="s">
        <v>779</v>
      </c>
      <c r="B386" s="8">
        <v>3683232</v>
      </c>
      <c r="C386" s="8">
        <v>69946989</v>
      </c>
      <c r="D386" s="9" t="s">
        <v>780</v>
      </c>
      <c r="E386" s="9" t="s">
        <v>776</v>
      </c>
      <c r="F386" s="9" t="s">
        <v>52</v>
      </c>
      <c r="G386" s="4">
        <v>346</v>
      </c>
      <c r="H386" s="1" t="s">
        <v>2178</v>
      </c>
      <c r="I386" s="5">
        <v>46144</v>
      </c>
      <c r="K386" s="1" t="s">
        <v>2181</v>
      </c>
      <c r="L386" s="1">
        <v>2</v>
      </c>
      <c r="M386" s="1">
        <v>2.5</v>
      </c>
      <c r="N386" s="1" t="s">
        <v>48</v>
      </c>
      <c r="Q386" s="1" t="s">
        <v>48</v>
      </c>
      <c r="T386" s="1" t="s">
        <v>48</v>
      </c>
      <c r="W386" s="1" t="s">
        <v>48</v>
      </c>
      <c r="Z386" s="1" t="s">
        <v>48</v>
      </c>
      <c r="AC386" s="1" t="s">
        <v>48</v>
      </c>
      <c r="AF386" s="1" t="s">
        <v>48</v>
      </c>
      <c r="AI386" s="1" t="s">
        <v>48</v>
      </c>
      <c r="AL386" s="1" t="s">
        <v>48</v>
      </c>
      <c r="AO386" s="1">
        <v>18</v>
      </c>
      <c r="AP386" s="6">
        <v>0.64375000000000004</v>
      </c>
      <c r="AQ386" s="6">
        <v>0.64722222222222225</v>
      </c>
      <c r="AR386" s="3">
        <v>0.99</v>
      </c>
      <c r="AS386" s="1" t="s">
        <v>2184</v>
      </c>
    </row>
    <row r="387" spans="1:45" hidden="1" x14ac:dyDescent="0.25">
      <c r="A387" s="7" t="s">
        <v>781</v>
      </c>
      <c r="B387" s="8">
        <v>3683283</v>
      </c>
      <c r="C387" s="8">
        <v>69946990</v>
      </c>
      <c r="D387" s="9" t="s">
        <v>782</v>
      </c>
      <c r="E387" s="9" t="s">
        <v>740</v>
      </c>
      <c r="F387" s="9" t="s">
        <v>52</v>
      </c>
      <c r="G387" s="4">
        <v>347</v>
      </c>
      <c r="H387" s="1" t="s">
        <v>2178</v>
      </c>
      <c r="I387" s="5">
        <v>46143</v>
      </c>
      <c r="K387" s="1" t="s">
        <v>2181</v>
      </c>
      <c r="L387" s="1">
        <v>2</v>
      </c>
      <c r="M387" s="1">
        <v>2.5</v>
      </c>
      <c r="N387" s="1" t="s">
        <v>48</v>
      </c>
      <c r="Q387" s="1" t="s">
        <v>48</v>
      </c>
      <c r="T387" s="1" t="s">
        <v>48</v>
      </c>
      <c r="W387" s="1" t="s">
        <v>48</v>
      </c>
      <c r="Z387" s="1" t="s">
        <v>48</v>
      </c>
      <c r="AC387" s="1" t="s">
        <v>48</v>
      </c>
      <c r="AF387" s="1" t="s">
        <v>48</v>
      </c>
      <c r="AI387" s="1" t="s">
        <v>48</v>
      </c>
      <c r="AL387" s="1" t="s">
        <v>48</v>
      </c>
      <c r="AO387" s="1">
        <v>28</v>
      </c>
      <c r="AP387" s="6">
        <v>0.42291666666666666</v>
      </c>
      <c r="AQ387" s="6">
        <v>0.42777777777777776</v>
      </c>
      <c r="AR387" s="3">
        <v>1.06</v>
      </c>
      <c r="AS387" s="1" t="s">
        <v>2184</v>
      </c>
    </row>
    <row r="388" spans="1:45" hidden="1" x14ac:dyDescent="0.25">
      <c r="A388" s="7" t="s">
        <v>783</v>
      </c>
      <c r="B388" s="8">
        <v>3683349</v>
      </c>
      <c r="C388" s="8">
        <v>69946991</v>
      </c>
      <c r="D388" s="9" t="s">
        <v>784</v>
      </c>
      <c r="E388" s="9" t="s">
        <v>740</v>
      </c>
      <c r="F388" s="9" t="s">
        <v>52</v>
      </c>
      <c r="G388" s="4">
        <v>347</v>
      </c>
      <c r="H388" s="1" t="s">
        <v>2178</v>
      </c>
      <c r="I388" s="5">
        <v>46143</v>
      </c>
      <c r="K388" s="1" t="s">
        <v>2181</v>
      </c>
      <c r="L388" s="1">
        <v>2</v>
      </c>
      <c r="M388" s="1">
        <v>2.5</v>
      </c>
      <c r="N388" s="1" t="s">
        <v>48</v>
      </c>
      <c r="Q388" s="1" t="s">
        <v>48</v>
      </c>
      <c r="T388" s="1" t="s">
        <v>48</v>
      </c>
      <c r="W388" s="1" t="s">
        <v>48</v>
      </c>
      <c r="Z388" s="1" t="s">
        <v>48</v>
      </c>
      <c r="AC388" s="1" t="s">
        <v>48</v>
      </c>
      <c r="AF388" s="1" t="s">
        <v>48</v>
      </c>
      <c r="AI388" s="1" t="s">
        <v>48</v>
      </c>
      <c r="AL388" s="1" t="s">
        <v>48</v>
      </c>
      <c r="AO388" s="1">
        <v>22</v>
      </c>
      <c r="AP388" s="6">
        <v>0.30486111111111114</v>
      </c>
      <c r="AQ388" s="6">
        <v>0.30972222222222223</v>
      </c>
      <c r="AR388" s="3">
        <v>0.72</v>
      </c>
      <c r="AS388" s="1" t="s">
        <v>2184</v>
      </c>
    </row>
    <row r="389" spans="1:45" hidden="1" x14ac:dyDescent="0.25">
      <c r="A389" s="7" t="s">
        <v>785</v>
      </c>
      <c r="B389" s="8">
        <v>3683452</v>
      </c>
      <c r="C389" s="8">
        <v>69946992</v>
      </c>
      <c r="D389" s="9" t="s">
        <v>786</v>
      </c>
      <c r="E389" s="9" t="s">
        <v>158</v>
      </c>
      <c r="F389" s="9" t="s">
        <v>52</v>
      </c>
      <c r="G389" s="4">
        <v>338</v>
      </c>
      <c r="H389" s="1" t="s">
        <v>2178</v>
      </c>
      <c r="I389" s="5">
        <v>46144</v>
      </c>
      <c r="K389" s="1" t="s">
        <v>2181</v>
      </c>
      <c r="L389" s="1">
        <v>2</v>
      </c>
      <c r="M389" s="1">
        <v>2.5</v>
      </c>
      <c r="N389" s="1" t="s">
        <v>48</v>
      </c>
      <c r="Q389" s="1" t="s">
        <v>48</v>
      </c>
      <c r="T389" s="1" t="s">
        <v>48</v>
      </c>
      <c r="W389" s="1" t="s">
        <v>48</v>
      </c>
      <c r="Z389" s="1" t="s">
        <v>48</v>
      </c>
      <c r="AC389" s="1" t="s">
        <v>48</v>
      </c>
      <c r="AF389" s="1" t="s">
        <v>48</v>
      </c>
      <c r="AI389" s="1" t="s">
        <v>48</v>
      </c>
      <c r="AL389" s="1" t="s">
        <v>48</v>
      </c>
      <c r="AO389" s="1">
        <v>20</v>
      </c>
      <c r="AP389" s="6">
        <v>0.55902777777777779</v>
      </c>
      <c r="AQ389" s="6">
        <v>0.5625</v>
      </c>
      <c r="AR389" s="3">
        <v>1.1599999999999999</v>
      </c>
      <c r="AS389" s="1" t="s">
        <v>2192</v>
      </c>
    </row>
    <row r="390" spans="1:45" hidden="1" x14ac:dyDescent="0.25">
      <c r="A390" s="7" t="s">
        <v>787</v>
      </c>
      <c r="B390" s="8">
        <v>3683521</v>
      </c>
      <c r="C390" s="8">
        <v>69946993</v>
      </c>
      <c r="D390" s="9" t="s">
        <v>788</v>
      </c>
      <c r="E390" s="9" t="s">
        <v>46</v>
      </c>
      <c r="F390" s="9" t="s">
        <v>52</v>
      </c>
      <c r="G390" s="4">
        <v>338</v>
      </c>
      <c r="H390" s="1" t="s">
        <v>2178</v>
      </c>
      <c r="I390" s="5">
        <v>46144</v>
      </c>
      <c r="K390" s="1" t="s">
        <v>2181</v>
      </c>
      <c r="L390" s="1">
        <v>2</v>
      </c>
      <c r="M390" s="1">
        <v>2.5</v>
      </c>
      <c r="N390" s="1" t="s">
        <v>48</v>
      </c>
      <c r="Q390" s="1" t="s">
        <v>48</v>
      </c>
      <c r="T390" s="1" t="s">
        <v>48</v>
      </c>
      <c r="W390" s="1" t="s">
        <v>48</v>
      </c>
      <c r="Z390" s="1" t="s">
        <v>48</v>
      </c>
      <c r="AC390" s="1" t="s">
        <v>48</v>
      </c>
      <c r="AF390" s="1" t="s">
        <v>48</v>
      </c>
      <c r="AI390" s="1" t="s">
        <v>48</v>
      </c>
      <c r="AL390" s="1" t="s">
        <v>48</v>
      </c>
      <c r="AO390" s="1">
        <v>18</v>
      </c>
      <c r="AP390" s="6">
        <v>0.56458333333333333</v>
      </c>
      <c r="AQ390" s="6">
        <v>0.56805555555555554</v>
      </c>
      <c r="AR390" s="3">
        <v>1.19</v>
      </c>
      <c r="AS390" s="1" t="s">
        <v>2192</v>
      </c>
    </row>
    <row r="391" spans="1:45" hidden="1" x14ac:dyDescent="0.25">
      <c r="A391" s="7" t="s">
        <v>789</v>
      </c>
      <c r="B391" s="8">
        <v>3683561</v>
      </c>
      <c r="C391" s="8">
        <v>69946994</v>
      </c>
      <c r="D391" s="9" t="s">
        <v>790</v>
      </c>
      <c r="E391" s="9" t="s">
        <v>46</v>
      </c>
      <c r="F391" s="9" t="s">
        <v>52</v>
      </c>
      <c r="G391" s="4">
        <v>338</v>
      </c>
      <c r="H391" s="1" t="s">
        <v>2178</v>
      </c>
      <c r="I391" s="5">
        <v>46144</v>
      </c>
      <c r="K391" s="1" t="s">
        <v>2181</v>
      </c>
      <c r="L391" s="1">
        <v>2</v>
      </c>
      <c r="M391" s="1">
        <v>2.5</v>
      </c>
      <c r="N391" s="1" t="s">
        <v>48</v>
      </c>
      <c r="Q391" s="1" t="s">
        <v>48</v>
      </c>
      <c r="T391" s="1" t="s">
        <v>48</v>
      </c>
      <c r="W391" s="1" t="s">
        <v>48</v>
      </c>
      <c r="Z391" s="1" t="s">
        <v>48</v>
      </c>
      <c r="AC391" s="1" t="s">
        <v>48</v>
      </c>
      <c r="AF391" s="1" t="s">
        <v>48</v>
      </c>
      <c r="AI391" s="1" t="s">
        <v>48</v>
      </c>
      <c r="AL391" s="1" t="s">
        <v>48</v>
      </c>
      <c r="AO391" s="1">
        <v>15</v>
      </c>
      <c r="AP391" s="6">
        <v>0.52847222222222223</v>
      </c>
      <c r="AQ391" s="6">
        <v>0.53194444444444444</v>
      </c>
      <c r="AR391" s="3">
        <v>0.98</v>
      </c>
      <c r="AS391" s="1" t="s">
        <v>2192</v>
      </c>
    </row>
    <row r="392" spans="1:45" hidden="1" x14ac:dyDescent="0.25">
      <c r="A392" s="7" t="s">
        <v>791</v>
      </c>
      <c r="B392" s="8">
        <v>3683619</v>
      </c>
      <c r="C392" s="8">
        <v>69946995</v>
      </c>
      <c r="D392" s="9" t="s">
        <v>792</v>
      </c>
      <c r="E392" s="9" t="s">
        <v>46</v>
      </c>
      <c r="F392" s="9" t="s">
        <v>52</v>
      </c>
      <c r="G392" s="4">
        <v>338</v>
      </c>
      <c r="H392" s="1" t="s">
        <v>2178</v>
      </c>
      <c r="I392" s="5">
        <v>46146</v>
      </c>
      <c r="K392" s="1" t="s">
        <v>2181</v>
      </c>
      <c r="L392" s="1">
        <v>2</v>
      </c>
      <c r="M392" s="1">
        <v>2.5</v>
      </c>
      <c r="N392" s="1" t="s">
        <v>48</v>
      </c>
      <c r="Q392" s="1" t="s">
        <v>48</v>
      </c>
      <c r="T392" s="1" t="s">
        <v>48</v>
      </c>
      <c r="W392" s="1" t="s">
        <v>48</v>
      </c>
      <c r="Z392" s="1" t="s">
        <v>48</v>
      </c>
      <c r="AC392" s="1" t="s">
        <v>48</v>
      </c>
      <c r="AF392" s="1" t="s">
        <v>48</v>
      </c>
      <c r="AI392" s="1" t="s">
        <v>48</v>
      </c>
      <c r="AL392" s="1" t="s">
        <v>48</v>
      </c>
      <c r="AO392" s="1">
        <v>20</v>
      </c>
      <c r="AP392" s="6">
        <v>0.56666666666666665</v>
      </c>
      <c r="AQ392" s="6">
        <v>0.57013888888888886</v>
      </c>
      <c r="AR392" s="3">
        <v>0.77</v>
      </c>
      <c r="AS392" s="1" t="s">
        <v>2192</v>
      </c>
    </row>
    <row r="393" spans="1:45" hidden="1" x14ac:dyDescent="0.25">
      <c r="A393" s="7" t="s">
        <v>793</v>
      </c>
      <c r="B393" s="8">
        <v>3683667</v>
      </c>
      <c r="C393" s="8">
        <v>69946997</v>
      </c>
      <c r="D393" s="9" t="s">
        <v>794</v>
      </c>
      <c r="E393" s="9" t="s">
        <v>46</v>
      </c>
      <c r="F393" s="9" t="s">
        <v>52</v>
      </c>
      <c r="G393" s="4">
        <v>338</v>
      </c>
      <c r="H393" s="1" t="s">
        <v>2178</v>
      </c>
      <c r="I393" s="5">
        <v>46149</v>
      </c>
      <c r="K393" s="1" t="s">
        <v>2181</v>
      </c>
      <c r="L393" s="1">
        <v>2</v>
      </c>
      <c r="M393" s="1">
        <v>2.5</v>
      </c>
      <c r="N393" s="1" t="s">
        <v>48</v>
      </c>
      <c r="Q393" s="1" t="s">
        <v>48</v>
      </c>
      <c r="T393" s="1" t="s">
        <v>48</v>
      </c>
      <c r="W393" s="1" t="s">
        <v>48</v>
      </c>
      <c r="Z393" s="1" t="s">
        <v>48</v>
      </c>
      <c r="AC393" s="1" t="s">
        <v>48</v>
      </c>
      <c r="AF393" s="1" t="s">
        <v>48</v>
      </c>
      <c r="AI393" s="1" t="s">
        <v>48</v>
      </c>
      <c r="AL393" s="1" t="s">
        <v>48</v>
      </c>
      <c r="AO393" s="1">
        <v>32</v>
      </c>
      <c r="AP393" s="6">
        <v>0.6875</v>
      </c>
      <c r="AQ393" s="6">
        <v>0.69097222222222221</v>
      </c>
      <c r="AR393" s="3">
        <v>1.05</v>
      </c>
      <c r="AS393" s="1" t="s">
        <v>2184</v>
      </c>
    </row>
    <row r="394" spans="1:45" hidden="1" x14ac:dyDescent="0.25">
      <c r="A394" s="7" t="s">
        <v>795</v>
      </c>
      <c r="B394" s="8">
        <v>3683826</v>
      </c>
      <c r="C394" s="8">
        <v>69946998</v>
      </c>
      <c r="D394" s="9" t="s">
        <v>796</v>
      </c>
      <c r="E394" s="9" t="s">
        <v>46</v>
      </c>
      <c r="F394" s="9" t="s">
        <v>52</v>
      </c>
      <c r="G394" s="4">
        <v>338</v>
      </c>
      <c r="H394" s="1" t="s">
        <v>2178</v>
      </c>
      <c r="I394" s="5">
        <v>46144</v>
      </c>
      <c r="K394" s="1" t="s">
        <v>2181</v>
      </c>
      <c r="L394" s="1">
        <v>2</v>
      </c>
      <c r="M394" s="1">
        <v>2.5</v>
      </c>
      <c r="N394" s="1" t="s">
        <v>48</v>
      </c>
      <c r="Q394" s="1" t="s">
        <v>48</v>
      </c>
      <c r="T394" s="1" t="s">
        <v>48</v>
      </c>
      <c r="W394" s="1" t="s">
        <v>48</v>
      </c>
      <c r="Z394" s="1" t="s">
        <v>48</v>
      </c>
      <c r="AC394" s="1" t="s">
        <v>48</v>
      </c>
      <c r="AF394" s="1" t="s">
        <v>48</v>
      </c>
      <c r="AI394" s="1" t="s">
        <v>48</v>
      </c>
      <c r="AL394" s="1" t="s">
        <v>48</v>
      </c>
      <c r="AO394" s="1">
        <v>16</v>
      </c>
      <c r="AP394" s="6">
        <v>0.54374999999999996</v>
      </c>
      <c r="AQ394" s="6">
        <v>0.54722222222222228</v>
      </c>
      <c r="AR394" s="3">
        <v>1.06</v>
      </c>
      <c r="AS394" s="1" t="s">
        <v>2192</v>
      </c>
    </row>
    <row r="395" spans="1:45" hidden="1" x14ac:dyDescent="0.25">
      <c r="A395" s="7" t="s">
        <v>797</v>
      </c>
      <c r="B395" s="8">
        <v>3683837</v>
      </c>
      <c r="C395" s="8">
        <v>69946999</v>
      </c>
      <c r="D395" s="9" t="s">
        <v>798</v>
      </c>
      <c r="E395" s="9" t="s">
        <v>46</v>
      </c>
      <c r="F395" s="9" t="s">
        <v>52</v>
      </c>
      <c r="G395" s="4">
        <v>338</v>
      </c>
      <c r="H395" s="1" t="s">
        <v>2178</v>
      </c>
      <c r="I395" s="5">
        <v>46144</v>
      </c>
      <c r="K395" s="1" t="s">
        <v>2181</v>
      </c>
      <c r="L395" s="1">
        <v>2</v>
      </c>
      <c r="M395" s="1">
        <v>2.5</v>
      </c>
      <c r="N395" s="1" t="s">
        <v>48</v>
      </c>
      <c r="Q395" s="1" t="s">
        <v>48</v>
      </c>
      <c r="T395" s="1" t="s">
        <v>48</v>
      </c>
      <c r="W395" s="1" t="s">
        <v>48</v>
      </c>
      <c r="Z395" s="1" t="s">
        <v>48</v>
      </c>
      <c r="AC395" s="1" t="s">
        <v>48</v>
      </c>
      <c r="AF395" s="1" t="s">
        <v>48</v>
      </c>
      <c r="AI395" s="1" t="s">
        <v>48</v>
      </c>
      <c r="AL395" s="1" t="s">
        <v>48</v>
      </c>
      <c r="AO395" s="1">
        <v>20</v>
      </c>
      <c r="AP395" s="6">
        <v>0.5493055555555556</v>
      </c>
      <c r="AQ395" s="6">
        <v>0.55277777777777781</v>
      </c>
      <c r="AR395" s="3">
        <v>1.0900000000000001</v>
      </c>
      <c r="AS395" s="1" t="s">
        <v>2192</v>
      </c>
    </row>
    <row r="396" spans="1:45" hidden="1" x14ac:dyDescent="0.25">
      <c r="A396" s="7" t="s">
        <v>799</v>
      </c>
      <c r="B396" s="8">
        <v>3683872</v>
      </c>
      <c r="C396" s="8">
        <v>69947000</v>
      </c>
      <c r="D396" s="9" t="s">
        <v>800</v>
      </c>
      <c r="E396" s="9" t="s">
        <v>158</v>
      </c>
      <c r="F396" s="9" t="s">
        <v>52</v>
      </c>
      <c r="G396" s="4">
        <v>338</v>
      </c>
      <c r="H396" s="1" t="s">
        <v>2178</v>
      </c>
      <c r="I396" s="5">
        <v>46144</v>
      </c>
      <c r="K396" s="1" t="s">
        <v>2181</v>
      </c>
      <c r="L396" s="1">
        <v>2</v>
      </c>
      <c r="M396" s="1">
        <v>2.5</v>
      </c>
      <c r="N396" s="1" t="s">
        <v>48</v>
      </c>
      <c r="Q396" s="1" t="s">
        <v>48</v>
      </c>
      <c r="T396" s="1" t="s">
        <v>48</v>
      </c>
      <c r="W396" s="1" t="s">
        <v>48</v>
      </c>
      <c r="Z396" s="1" t="s">
        <v>48</v>
      </c>
      <c r="AC396" s="1" t="s">
        <v>48</v>
      </c>
      <c r="AF396" s="1" t="s">
        <v>48</v>
      </c>
      <c r="AI396" s="1" t="s">
        <v>48</v>
      </c>
      <c r="AL396" s="1" t="s">
        <v>48</v>
      </c>
      <c r="AO396" s="1">
        <v>20</v>
      </c>
      <c r="AP396" s="6">
        <v>0.55555555555555558</v>
      </c>
      <c r="AQ396" s="6">
        <v>0.55902777777777779</v>
      </c>
      <c r="AR396" s="3">
        <v>1.1299999999999999</v>
      </c>
      <c r="AS396" s="1" t="s">
        <v>2192</v>
      </c>
    </row>
    <row r="397" spans="1:45" hidden="1" x14ac:dyDescent="0.25">
      <c r="A397" s="7" t="s">
        <v>801</v>
      </c>
      <c r="B397" s="8">
        <v>3683969</v>
      </c>
      <c r="C397" s="8">
        <v>69947001</v>
      </c>
      <c r="D397" s="9" t="s">
        <v>802</v>
      </c>
      <c r="E397" s="9" t="s">
        <v>776</v>
      </c>
      <c r="F397" s="9" t="s">
        <v>52</v>
      </c>
      <c r="G397" s="4">
        <v>346</v>
      </c>
      <c r="H397" s="1" t="s">
        <v>2178</v>
      </c>
      <c r="I397" s="5">
        <v>46144</v>
      </c>
      <c r="K397" s="1" t="s">
        <v>2181</v>
      </c>
      <c r="L397" s="1">
        <v>2</v>
      </c>
      <c r="M397" s="1">
        <v>2.5</v>
      </c>
      <c r="N397" s="1" t="s">
        <v>48</v>
      </c>
      <c r="Q397" s="1" t="s">
        <v>48</v>
      </c>
      <c r="T397" s="1" t="s">
        <v>48</v>
      </c>
      <c r="W397" s="1" t="s">
        <v>48</v>
      </c>
      <c r="Z397" s="1" t="s">
        <v>48</v>
      </c>
      <c r="AC397" s="1" t="s">
        <v>48</v>
      </c>
      <c r="AF397" s="1" t="s">
        <v>48</v>
      </c>
      <c r="AI397" s="1" t="s">
        <v>48</v>
      </c>
      <c r="AL397" s="1" t="s">
        <v>48</v>
      </c>
      <c r="AO397" s="1">
        <v>22</v>
      </c>
      <c r="AP397" s="6">
        <v>0.65763888888888888</v>
      </c>
      <c r="AQ397" s="6">
        <v>0.66111111111111109</v>
      </c>
      <c r="AR397" s="3">
        <v>0.76</v>
      </c>
      <c r="AS397" s="1" t="s">
        <v>2184</v>
      </c>
    </row>
    <row r="398" spans="1:45" hidden="1" x14ac:dyDescent="0.25">
      <c r="A398" s="7" t="s">
        <v>803</v>
      </c>
      <c r="B398" s="8">
        <v>3684076</v>
      </c>
      <c r="C398" s="8">
        <v>69947002</v>
      </c>
      <c r="D398" s="9" t="s">
        <v>804</v>
      </c>
      <c r="E398" s="9" t="s">
        <v>46</v>
      </c>
      <c r="F398" s="9" t="s">
        <v>52</v>
      </c>
      <c r="G398" s="4">
        <v>338</v>
      </c>
      <c r="H398" s="1" t="s">
        <v>2178</v>
      </c>
      <c r="I398" s="5">
        <v>46144</v>
      </c>
      <c r="K398" s="1" t="s">
        <v>2181</v>
      </c>
      <c r="L398" s="1">
        <v>2</v>
      </c>
      <c r="M398" s="1">
        <v>2.5</v>
      </c>
      <c r="N398" s="1" t="s">
        <v>48</v>
      </c>
      <c r="Q398" s="1" t="s">
        <v>48</v>
      </c>
      <c r="T398" s="1" t="s">
        <v>48</v>
      </c>
      <c r="W398" s="1" t="s">
        <v>48</v>
      </c>
      <c r="Z398" s="1" t="s">
        <v>48</v>
      </c>
      <c r="AC398" s="1" t="s">
        <v>48</v>
      </c>
      <c r="AF398" s="1" t="s">
        <v>48</v>
      </c>
      <c r="AI398" s="1" t="s">
        <v>48</v>
      </c>
      <c r="AL398" s="1" t="s">
        <v>48</v>
      </c>
      <c r="AO398" s="1">
        <v>20</v>
      </c>
      <c r="AP398" s="6">
        <v>0.53888888888888886</v>
      </c>
      <c r="AQ398" s="6">
        <v>0.54236111111111107</v>
      </c>
      <c r="AR398" s="3">
        <v>1.03</v>
      </c>
      <c r="AS398" s="1" t="s">
        <v>2192</v>
      </c>
    </row>
    <row r="399" spans="1:45" hidden="1" x14ac:dyDescent="0.25">
      <c r="A399" s="7" t="s">
        <v>805</v>
      </c>
      <c r="B399" s="8">
        <v>3684491</v>
      </c>
      <c r="C399" s="8">
        <v>69947003</v>
      </c>
      <c r="D399" s="9" t="s">
        <v>806</v>
      </c>
      <c r="E399" s="9" t="s">
        <v>669</v>
      </c>
      <c r="F399" s="9" t="s">
        <v>52</v>
      </c>
      <c r="G399" s="4">
        <v>338</v>
      </c>
      <c r="H399" s="1" t="s">
        <v>2178</v>
      </c>
      <c r="I399" s="5">
        <v>46145</v>
      </c>
      <c r="K399" s="1" t="s">
        <v>2181</v>
      </c>
      <c r="L399" s="1">
        <v>2</v>
      </c>
      <c r="M399" s="1">
        <v>2.5</v>
      </c>
      <c r="N399" s="1" t="s">
        <v>48</v>
      </c>
      <c r="Q399" s="1" t="s">
        <v>48</v>
      </c>
      <c r="T399" s="1" t="s">
        <v>48</v>
      </c>
      <c r="W399" s="1" t="s">
        <v>48</v>
      </c>
      <c r="Z399" s="1" t="s">
        <v>48</v>
      </c>
      <c r="AC399" s="1" t="s">
        <v>48</v>
      </c>
      <c r="AF399" s="1" t="s">
        <v>48</v>
      </c>
      <c r="AI399" s="1" t="s">
        <v>48</v>
      </c>
      <c r="AL399" s="1" t="s">
        <v>48</v>
      </c>
      <c r="AO399" s="1">
        <v>30</v>
      </c>
      <c r="AP399" s="6">
        <v>0.47083333333333333</v>
      </c>
      <c r="AQ399" s="6">
        <v>0.47430555555555554</v>
      </c>
      <c r="AR399" s="3">
        <v>0.85</v>
      </c>
      <c r="AS399" s="1" t="s">
        <v>2192</v>
      </c>
    </row>
    <row r="400" spans="1:45" hidden="1" x14ac:dyDescent="0.25">
      <c r="A400" s="7" t="s">
        <v>807</v>
      </c>
      <c r="B400" s="8">
        <v>3684575</v>
      </c>
      <c r="C400" s="8">
        <v>69947004</v>
      </c>
      <c r="D400" s="9" t="s">
        <v>808</v>
      </c>
      <c r="E400" s="9" t="s">
        <v>119</v>
      </c>
      <c r="F400" s="9" t="s">
        <v>120</v>
      </c>
      <c r="G400" s="4">
        <v>338</v>
      </c>
      <c r="H400" s="1" t="s">
        <v>2178</v>
      </c>
      <c r="I400" s="5">
        <v>46146</v>
      </c>
      <c r="J400" s="1" t="s">
        <v>2187</v>
      </c>
      <c r="K400" s="1" t="s">
        <v>2181</v>
      </c>
      <c r="L400" s="1">
        <v>2</v>
      </c>
      <c r="M400" s="1">
        <v>2.5</v>
      </c>
      <c r="N400" s="1" t="s">
        <v>48</v>
      </c>
      <c r="Q400" s="1" t="s">
        <v>48</v>
      </c>
      <c r="T400" s="1" t="s">
        <v>48</v>
      </c>
      <c r="W400" s="1" t="s">
        <v>48</v>
      </c>
      <c r="Z400" s="1" t="s">
        <v>48</v>
      </c>
      <c r="AC400" s="1" t="s">
        <v>48</v>
      </c>
      <c r="AF400" s="1" t="s">
        <v>48</v>
      </c>
      <c r="AI400" s="1" t="s">
        <v>2188</v>
      </c>
      <c r="AJ400" s="1" t="s">
        <v>2180</v>
      </c>
      <c r="AL400" s="1" t="s">
        <v>48</v>
      </c>
      <c r="AO400" s="1">
        <v>30</v>
      </c>
      <c r="AP400" s="6">
        <v>0.36319444444444443</v>
      </c>
      <c r="AQ400" s="6">
        <v>0.36666666666666664</v>
      </c>
      <c r="AR400" s="3">
        <v>1.01</v>
      </c>
      <c r="AS400" s="1" t="s">
        <v>2192</v>
      </c>
    </row>
    <row r="401" spans="1:45" hidden="1" x14ac:dyDescent="0.25">
      <c r="A401" s="7" t="s">
        <v>809</v>
      </c>
      <c r="B401" s="8">
        <v>3684912</v>
      </c>
      <c r="C401" s="8">
        <v>69947005</v>
      </c>
      <c r="D401" s="9" t="s">
        <v>810</v>
      </c>
      <c r="E401" s="9" t="s">
        <v>776</v>
      </c>
      <c r="F401" s="9" t="s">
        <v>52</v>
      </c>
      <c r="G401" s="4">
        <v>346</v>
      </c>
      <c r="H401" s="1" t="s">
        <v>2178</v>
      </c>
      <c r="I401" s="5">
        <v>46145</v>
      </c>
      <c r="K401" s="1" t="s">
        <v>2181</v>
      </c>
      <c r="L401" s="1">
        <v>2</v>
      </c>
      <c r="M401" s="1">
        <v>2.5</v>
      </c>
      <c r="N401" s="1" t="s">
        <v>48</v>
      </c>
      <c r="Q401" s="1" t="s">
        <v>48</v>
      </c>
      <c r="T401" s="1" t="s">
        <v>48</v>
      </c>
      <c r="W401" s="1" t="s">
        <v>48</v>
      </c>
      <c r="Z401" s="1" t="s">
        <v>48</v>
      </c>
      <c r="AC401" s="1" t="s">
        <v>48</v>
      </c>
      <c r="AF401" s="1" t="s">
        <v>48</v>
      </c>
      <c r="AI401" s="1" t="s">
        <v>48</v>
      </c>
      <c r="AL401" s="1" t="s">
        <v>48</v>
      </c>
      <c r="AO401" s="1">
        <v>12</v>
      </c>
      <c r="AP401" s="6">
        <v>0.48819444444444443</v>
      </c>
      <c r="AQ401" s="6">
        <v>0.49166666666666664</v>
      </c>
      <c r="AR401" s="3">
        <v>0.81</v>
      </c>
      <c r="AS401" s="1" t="s">
        <v>2184</v>
      </c>
    </row>
    <row r="402" spans="1:45" hidden="1" x14ac:dyDescent="0.25">
      <c r="A402" s="7" t="s">
        <v>811</v>
      </c>
      <c r="B402" s="8">
        <v>3684962</v>
      </c>
      <c r="C402" s="8">
        <v>69947006</v>
      </c>
      <c r="D402" s="9" t="s">
        <v>812</v>
      </c>
      <c r="E402" s="9" t="s">
        <v>776</v>
      </c>
      <c r="F402" s="9" t="s">
        <v>52</v>
      </c>
      <c r="G402" s="4">
        <v>346</v>
      </c>
      <c r="H402" s="1" t="s">
        <v>2178</v>
      </c>
      <c r="I402" s="5">
        <v>46146</v>
      </c>
      <c r="K402" s="1" t="s">
        <v>2181</v>
      </c>
      <c r="L402" s="1">
        <v>2</v>
      </c>
      <c r="M402" s="1">
        <v>2.5</v>
      </c>
      <c r="N402" s="1" t="s">
        <v>48</v>
      </c>
      <c r="Q402" s="1" t="s">
        <v>48</v>
      </c>
      <c r="T402" s="1" t="s">
        <v>48</v>
      </c>
      <c r="W402" s="1" t="s">
        <v>48</v>
      </c>
      <c r="Z402" s="1" t="s">
        <v>48</v>
      </c>
      <c r="AC402" s="1" t="s">
        <v>48</v>
      </c>
      <c r="AF402" s="1" t="s">
        <v>48</v>
      </c>
      <c r="AI402" s="1" t="s">
        <v>48</v>
      </c>
      <c r="AL402" s="1" t="s">
        <v>48</v>
      </c>
      <c r="AO402" s="1">
        <v>20</v>
      </c>
      <c r="AP402" s="6">
        <v>0.28611111111111109</v>
      </c>
      <c r="AQ402" s="6">
        <v>0.29097222222222224</v>
      </c>
      <c r="AR402" s="3">
        <v>0.83</v>
      </c>
      <c r="AS402" s="1" t="s">
        <v>2184</v>
      </c>
    </row>
    <row r="403" spans="1:45" hidden="1" x14ac:dyDescent="0.25">
      <c r="A403" s="7" t="s">
        <v>813</v>
      </c>
      <c r="B403" s="8">
        <v>3685330</v>
      </c>
      <c r="C403" s="8">
        <v>69947007</v>
      </c>
      <c r="D403" s="9" t="s">
        <v>814</v>
      </c>
      <c r="E403" s="9" t="s">
        <v>318</v>
      </c>
      <c r="F403" s="9" t="s">
        <v>319</v>
      </c>
      <c r="G403" s="4">
        <v>341</v>
      </c>
      <c r="H403" s="1" t="s">
        <v>2178</v>
      </c>
      <c r="I403" s="5">
        <v>46158</v>
      </c>
      <c r="K403" s="1" t="s">
        <v>2181</v>
      </c>
      <c r="L403" s="1">
        <v>2</v>
      </c>
      <c r="M403" s="1">
        <v>2.5</v>
      </c>
      <c r="N403" s="1" t="s">
        <v>48</v>
      </c>
      <c r="Q403" s="1" t="s">
        <v>48</v>
      </c>
      <c r="T403" s="1" t="s">
        <v>48</v>
      </c>
      <c r="W403" s="1" t="s">
        <v>48</v>
      </c>
      <c r="Z403" s="1" t="s">
        <v>48</v>
      </c>
      <c r="AC403" s="1" t="s">
        <v>48</v>
      </c>
      <c r="AF403" s="1" t="s">
        <v>48</v>
      </c>
      <c r="AI403" s="1" t="s">
        <v>48</v>
      </c>
      <c r="AL403" s="1" t="s">
        <v>48</v>
      </c>
      <c r="AO403" s="1">
        <v>38</v>
      </c>
      <c r="AP403" s="6">
        <v>0.28680555555555554</v>
      </c>
      <c r="AQ403" s="6">
        <v>0.2902777777777778</v>
      </c>
      <c r="AR403" s="3">
        <v>0.94</v>
      </c>
      <c r="AS403" s="1" t="s">
        <v>2184</v>
      </c>
    </row>
    <row r="404" spans="1:45" hidden="1" x14ac:dyDescent="0.25">
      <c r="A404" s="7" t="s">
        <v>815</v>
      </c>
      <c r="B404" s="8">
        <v>3685858</v>
      </c>
      <c r="C404" s="8">
        <v>69947008</v>
      </c>
      <c r="D404" s="9" t="s">
        <v>816</v>
      </c>
      <c r="E404" s="9" t="s">
        <v>610</v>
      </c>
      <c r="F404" s="9" t="s">
        <v>52</v>
      </c>
      <c r="G404" s="4">
        <v>349</v>
      </c>
      <c r="H404" s="1" t="s">
        <v>2178</v>
      </c>
      <c r="I404" s="5">
        <v>46148</v>
      </c>
      <c r="K404" s="1" t="s">
        <v>2181</v>
      </c>
      <c r="L404" s="1">
        <v>2</v>
      </c>
      <c r="M404" s="1">
        <v>2.5</v>
      </c>
      <c r="N404" s="1" t="s">
        <v>48</v>
      </c>
      <c r="Q404" s="1" t="s">
        <v>48</v>
      </c>
      <c r="T404" s="1" t="s">
        <v>48</v>
      </c>
      <c r="W404" s="1" t="s">
        <v>48</v>
      </c>
      <c r="Z404" s="1" t="s">
        <v>48</v>
      </c>
      <c r="AC404" s="1" t="s">
        <v>48</v>
      </c>
      <c r="AF404" s="1" t="s">
        <v>48</v>
      </c>
      <c r="AI404" s="1" t="s">
        <v>48</v>
      </c>
      <c r="AL404" s="1" t="s">
        <v>48</v>
      </c>
      <c r="AO404" s="1">
        <v>34</v>
      </c>
      <c r="AP404" s="6">
        <v>0.43888888888888888</v>
      </c>
      <c r="AQ404" s="6">
        <v>0.44236111111111109</v>
      </c>
      <c r="AR404" s="3">
        <v>1.01</v>
      </c>
      <c r="AS404" s="1" t="s">
        <v>2184</v>
      </c>
    </row>
    <row r="405" spans="1:45" hidden="1" x14ac:dyDescent="0.25">
      <c r="A405" s="7" t="s">
        <v>817</v>
      </c>
      <c r="B405" s="8">
        <v>3685943</v>
      </c>
      <c r="C405" s="8">
        <v>69947009</v>
      </c>
      <c r="D405" s="9" t="s">
        <v>818</v>
      </c>
      <c r="E405" s="9" t="s">
        <v>669</v>
      </c>
      <c r="F405" s="9" t="s">
        <v>52</v>
      </c>
      <c r="G405" s="4">
        <v>338</v>
      </c>
      <c r="H405" s="1" t="s">
        <v>2178</v>
      </c>
      <c r="I405" s="5">
        <v>46146</v>
      </c>
      <c r="K405" s="1" t="s">
        <v>2181</v>
      </c>
      <c r="L405" s="1">
        <v>2</v>
      </c>
      <c r="M405" s="1">
        <v>2.5</v>
      </c>
      <c r="N405" s="1" t="s">
        <v>48</v>
      </c>
      <c r="Q405" s="1" t="s">
        <v>48</v>
      </c>
      <c r="T405" s="1" t="s">
        <v>48</v>
      </c>
      <c r="W405" s="1" t="s">
        <v>48</v>
      </c>
      <c r="Z405" s="1" t="s">
        <v>48</v>
      </c>
      <c r="AC405" s="1" t="s">
        <v>48</v>
      </c>
      <c r="AF405" s="1" t="s">
        <v>48</v>
      </c>
      <c r="AI405" s="1" t="s">
        <v>48</v>
      </c>
      <c r="AL405" s="1" t="s">
        <v>48</v>
      </c>
      <c r="AO405" s="1">
        <v>30</v>
      </c>
      <c r="AP405" s="6">
        <v>0.59097222222222223</v>
      </c>
      <c r="AQ405" s="6">
        <v>0.59444444444444444</v>
      </c>
      <c r="AR405" s="3">
        <v>0.82</v>
      </c>
      <c r="AS405" s="1" t="s">
        <v>2192</v>
      </c>
    </row>
    <row r="406" spans="1:45" hidden="1" x14ac:dyDescent="0.25">
      <c r="A406" s="7" t="s">
        <v>819</v>
      </c>
      <c r="B406" s="8">
        <v>3685975</v>
      </c>
      <c r="C406" s="8">
        <v>69947010</v>
      </c>
      <c r="D406" s="9" t="s">
        <v>820</v>
      </c>
      <c r="E406" s="9" t="s">
        <v>737</v>
      </c>
      <c r="F406" s="9" t="s">
        <v>52</v>
      </c>
      <c r="G406" s="4">
        <v>340</v>
      </c>
      <c r="I406" s="5"/>
      <c r="M406" s="1">
        <v>2.5</v>
      </c>
      <c r="N406" s="1" t="s">
        <v>48</v>
      </c>
      <c r="Q406" s="1" t="s">
        <v>48</v>
      </c>
      <c r="T406" s="1" t="s">
        <v>48</v>
      </c>
      <c r="W406" s="1" t="s">
        <v>48</v>
      </c>
      <c r="Z406" s="1" t="s">
        <v>48</v>
      </c>
      <c r="AC406" s="1" t="s">
        <v>48</v>
      </c>
      <c r="AF406" s="1" t="s">
        <v>48</v>
      </c>
      <c r="AI406" s="1" t="s">
        <v>48</v>
      </c>
      <c r="AL406" s="1" t="s">
        <v>48</v>
      </c>
      <c r="AP406" s="6"/>
      <c r="AQ406" s="6"/>
    </row>
    <row r="407" spans="1:45" hidden="1" x14ac:dyDescent="0.25">
      <c r="A407" s="7" t="s">
        <v>821</v>
      </c>
      <c r="B407" s="8">
        <v>3686233</v>
      </c>
      <c r="C407" s="8">
        <v>69947011</v>
      </c>
      <c r="D407" s="9" t="s">
        <v>822</v>
      </c>
      <c r="E407" s="9" t="s">
        <v>740</v>
      </c>
      <c r="F407" s="9" t="s">
        <v>52</v>
      </c>
      <c r="G407" s="4">
        <v>347</v>
      </c>
      <c r="H407" s="1" t="s">
        <v>2178</v>
      </c>
      <c r="I407" s="5">
        <v>46143</v>
      </c>
      <c r="K407" s="1" t="s">
        <v>2181</v>
      </c>
      <c r="L407" s="1">
        <v>2</v>
      </c>
      <c r="M407" s="1">
        <v>2.5</v>
      </c>
      <c r="N407" s="1" t="s">
        <v>48</v>
      </c>
      <c r="Q407" s="1" t="s">
        <v>48</v>
      </c>
      <c r="T407" s="1" t="s">
        <v>48</v>
      </c>
      <c r="W407" s="1" t="s">
        <v>48</v>
      </c>
      <c r="Z407" s="1" t="s">
        <v>48</v>
      </c>
      <c r="AC407" s="1" t="s">
        <v>48</v>
      </c>
      <c r="AF407" s="1" t="s">
        <v>48</v>
      </c>
      <c r="AI407" s="1" t="s">
        <v>48</v>
      </c>
      <c r="AL407" s="1" t="s">
        <v>48</v>
      </c>
      <c r="AO407" s="1">
        <v>32</v>
      </c>
      <c r="AP407" s="6">
        <v>0.39444444444444443</v>
      </c>
      <c r="AQ407" s="6">
        <v>0.39791666666666664</v>
      </c>
      <c r="AR407" s="3">
        <v>0.74</v>
      </c>
      <c r="AS407" s="1" t="s">
        <v>2184</v>
      </c>
    </row>
    <row r="408" spans="1:45" hidden="1" x14ac:dyDescent="0.25">
      <c r="A408" s="7" t="s">
        <v>823</v>
      </c>
      <c r="B408" s="8">
        <v>3686956</v>
      </c>
      <c r="C408" s="8">
        <v>69947012</v>
      </c>
      <c r="D408" s="9" t="s">
        <v>824</v>
      </c>
      <c r="E408" s="9" t="s">
        <v>610</v>
      </c>
      <c r="F408" s="9" t="s">
        <v>52</v>
      </c>
      <c r="G408" s="4">
        <v>348</v>
      </c>
      <c r="H408" s="1" t="s">
        <v>2178</v>
      </c>
      <c r="I408" s="5">
        <v>46146</v>
      </c>
      <c r="K408" s="1" t="s">
        <v>2181</v>
      </c>
      <c r="L408" s="1">
        <v>2</v>
      </c>
      <c r="M408" s="1">
        <v>2.5</v>
      </c>
      <c r="N408" s="1" t="s">
        <v>48</v>
      </c>
      <c r="Q408" s="1" t="s">
        <v>48</v>
      </c>
      <c r="T408" s="1" t="s">
        <v>48</v>
      </c>
      <c r="W408" s="1" t="s">
        <v>48</v>
      </c>
      <c r="Z408" s="1" t="s">
        <v>48</v>
      </c>
      <c r="AC408" s="1" t="s">
        <v>48</v>
      </c>
      <c r="AF408" s="1" t="s">
        <v>48</v>
      </c>
      <c r="AI408" s="1" t="s">
        <v>48</v>
      </c>
      <c r="AL408" s="1" t="s">
        <v>48</v>
      </c>
      <c r="AO408" s="1">
        <v>42</v>
      </c>
      <c r="AP408" s="6">
        <v>0.58125000000000004</v>
      </c>
      <c r="AQ408" s="6">
        <v>0.58472222222222225</v>
      </c>
      <c r="AR408" s="3">
        <v>0.8</v>
      </c>
      <c r="AS408" s="1" t="s">
        <v>2184</v>
      </c>
    </row>
    <row r="409" spans="1:45" hidden="1" x14ac:dyDescent="0.25">
      <c r="A409" s="7" t="s">
        <v>825</v>
      </c>
      <c r="B409" s="8">
        <v>3686976</v>
      </c>
      <c r="C409" s="8">
        <v>69947013</v>
      </c>
      <c r="D409" s="9" t="s">
        <v>826</v>
      </c>
      <c r="E409" s="9" t="s">
        <v>610</v>
      </c>
      <c r="F409" s="9" t="s">
        <v>52</v>
      </c>
      <c r="G409" s="4">
        <v>348</v>
      </c>
      <c r="H409" s="1" t="s">
        <v>2178</v>
      </c>
      <c r="I409" s="5">
        <v>46147</v>
      </c>
      <c r="K409" s="1" t="s">
        <v>2181</v>
      </c>
      <c r="L409" s="1">
        <v>2</v>
      </c>
      <c r="M409" s="1">
        <v>2.5</v>
      </c>
      <c r="N409" s="1" t="s">
        <v>48</v>
      </c>
      <c r="Q409" s="1" t="s">
        <v>48</v>
      </c>
      <c r="T409" s="1" t="s">
        <v>48</v>
      </c>
      <c r="W409" s="1" t="s">
        <v>48</v>
      </c>
      <c r="Z409" s="1" t="s">
        <v>48</v>
      </c>
      <c r="AC409" s="1" t="s">
        <v>48</v>
      </c>
      <c r="AF409" s="1" t="s">
        <v>48</v>
      </c>
      <c r="AI409" s="1" t="s">
        <v>48</v>
      </c>
      <c r="AL409" s="1" t="s">
        <v>48</v>
      </c>
      <c r="AO409" s="1">
        <v>34</v>
      </c>
      <c r="AP409" s="6">
        <v>0.43611111111111112</v>
      </c>
      <c r="AQ409" s="6">
        <v>0.43958333333333333</v>
      </c>
      <c r="AR409" s="3">
        <v>1.08</v>
      </c>
      <c r="AS409" s="1" t="s">
        <v>2184</v>
      </c>
    </row>
    <row r="410" spans="1:45" hidden="1" x14ac:dyDescent="0.25">
      <c r="A410" s="7" t="s">
        <v>827</v>
      </c>
      <c r="B410" s="8">
        <v>3687002</v>
      </c>
      <c r="C410" s="8">
        <v>69947014</v>
      </c>
      <c r="D410" s="9" t="s">
        <v>828</v>
      </c>
      <c r="E410" s="9" t="s">
        <v>610</v>
      </c>
      <c r="F410" s="9" t="s">
        <v>52</v>
      </c>
      <c r="G410" s="4">
        <v>348</v>
      </c>
      <c r="H410" s="1" t="s">
        <v>2178</v>
      </c>
      <c r="I410" s="5">
        <v>46149</v>
      </c>
      <c r="K410" s="1" t="s">
        <v>2181</v>
      </c>
      <c r="L410" s="1">
        <v>2</v>
      </c>
      <c r="M410" s="1">
        <v>2.5</v>
      </c>
      <c r="N410" s="1" t="s">
        <v>48</v>
      </c>
      <c r="Q410" s="1" t="s">
        <v>48</v>
      </c>
      <c r="T410" s="1" t="s">
        <v>48</v>
      </c>
      <c r="W410" s="1" t="s">
        <v>48</v>
      </c>
      <c r="Z410" s="1" t="s">
        <v>48</v>
      </c>
      <c r="AC410" s="1" t="s">
        <v>48</v>
      </c>
      <c r="AF410" s="1" t="s">
        <v>48</v>
      </c>
      <c r="AI410" s="1" t="s">
        <v>48</v>
      </c>
      <c r="AL410" s="1" t="s">
        <v>48</v>
      </c>
      <c r="AO410" s="1">
        <v>42</v>
      </c>
      <c r="AP410" s="6">
        <v>0.38958333333333334</v>
      </c>
      <c r="AQ410" s="6">
        <v>0.39444444444444443</v>
      </c>
      <c r="AR410" s="3">
        <v>0.92</v>
      </c>
      <c r="AS410" s="1" t="s">
        <v>2184</v>
      </c>
    </row>
    <row r="411" spans="1:45" hidden="1" x14ac:dyDescent="0.25">
      <c r="A411" s="7" t="s">
        <v>829</v>
      </c>
      <c r="B411" s="8">
        <v>3687311</v>
      </c>
      <c r="C411" s="8">
        <v>69947015</v>
      </c>
      <c r="D411" s="9" t="s">
        <v>830</v>
      </c>
      <c r="E411" s="9" t="s">
        <v>119</v>
      </c>
      <c r="F411" s="9" t="s">
        <v>120</v>
      </c>
      <c r="G411" s="4">
        <v>338</v>
      </c>
      <c r="H411" s="1" t="s">
        <v>2178</v>
      </c>
      <c r="I411" s="5">
        <v>46147</v>
      </c>
      <c r="K411" s="1" t="s">
        <v>2181</v>
      </c>
      <c r="L411" s="1">
        <v>2</v>
      </c>
      <c r="M411" s="1">
        <v>2.5</v>
      </c>
      <c r="N411" s="1" t="s">
        <v>48</v>
      </c>
      <c r="Q411" s="1" t="s">
        <v>48</v>
      </c>
      <c r="T411" s="1" t="s">
        <v>48</v>
      </c>
      <c r="W411" s="1" t="s">
        <v>48</v>
      </c>
      <c r="Z411" s="1" t="s">
        <v>48</v>
      </c>
      <c r="AC411" s="1" t="s">
        <v>48</v>
      </c>
      <c r="AF411" s="1" t="s">
        <v>48</v>
      </c>
      <c r="AI411" s="1" t="s">
        <v>48</v>
      </c>
      <c r="AL411" s="1" t="s">
        <v>48</v>
      </c>
      <c r="AO411" s="1">
        <v>18</v>
      </c>
      <c r="AP411" s="6">
        <v>0.55555555555555558</v>
      </c>
      <c r="AQ411" s="6">
        <v>0.55902777777777779</v>
      </c>
      <c r="AR411" s="3">
        <v>0.86</v>
      </c>
      <c r="AS411" s="1" t="s">
        <v>2184</v>
      </c>
    </row>
    <row r="412" spans="1:45" hidden="1" x14ac:dyDescent="0.25">
      <c r="A412" s="7" t="s">
        <v>831</v>
      </c>
      <c r="B412" s="8">
        <v>3689034</v>
      </c>
      <c r="C412" s="8">
        <v>69947016</v>
      </c>
      <c r="D412" s="9" t="s">
        <v>832</v>
      </c>
      <c r="E412" s="9" t="s">
        <v>833</v>
      </c>
      <c r="F412" s="9" t="s">
        <v>52</v>
      </c>
      <c r="G412" s="4">
        <v>339</v>
      </c>
      <c r="H412" s="1" t="s">
        <v>2178</v>
      </c>
      <c r="I412" s="5">
        <v>46158</v>
      </c>
      <c r="K412" s="1" t="s">
        <v>2181</v>
      </c>
      <c r="L412" s="1">
        <v>2</v>
      </c>
      <c r="M412" s="1">
        <v>2.5</v>
      </c>
      <c r="N412" s="1" t="s">
        <v>48</v>
      </c>
      <c r="Q412" s="1" t="s">
        <v>48</v>
      </c>
      <c r="T412" s="1" t="s">
        <v>48</v>
      </c>
      <c r="W412" s="1" t="s">
        <v>48</v>
      </c>
      <c r="Z412" s="1" t="s">
        <v>48</v>
      </c>
      <c r="AC412" s="1" t="s">
        <v>48</v>
      </c>
      <c r="AF412" s="1" t="s">
        <v>48</v>
      </c>
      <c r="AI412" s="1" t="s">
        <v>48</v>
      </c>
      <c r="AL412" s="1" t="s">
        <v>48</v>
      </c>
      <c r="AO412" s="1">
        <v>32</v>
      </c>
      <c r="AP412" s="6">
        <v>0.43125000000000002</v>
      </c>
      <c r="AQ412" s="6">
        <v>0.43472222222222223</v>
      </c>
      <c r="AR412" s="3">
        <v>0.85</v>
      </c>
      <c r="AS412" s="1" t="s">
        <v>2184</v>
      </c>
    </row>
    <row r="413" spans="1:45" hidden="1" x14ac:dyDescent="0.25">
      <c r="A413" s="7" t="s">
        <v>838</v>
      </c>
      <c r="B413" s="8">
        <v>3689106</v>
      </c>
      <c r="C413" s="8">
        <v>69947019</v>
      </c>
      <c r="D413" s="9" t="s">
        <v>839</v>
      </c>
      <c r="E413" s="9" t="s">
        <v>833</v>
      </c>
      <c r="F413" s="9" t="s">
        <v>52</v>
      </c>
      <c r="G413" s="4">
        <v>339</v>
      </c>
      <c r="H413" s="1" t="s">
        <v>2178</v>
      </c>
      <c r="I413" s="5">
        <v>46158</v>
      </c>
      <c r="K413" s="1" t="s">
        <v>2181</v>
      </c>
      <c r="L413" s="1">
        <v>2</v>
      </c>
      <c r="M413" s="1">
        <v>2.5</v>
      </c>
      <c r="N413" s="1" t="s">
        <v>48</v>
      </c>
      <c r="Q413" s="1" t="s">
        <v>48</v>
      </c>
      <c r="T413" s="1" t="s">
        <v>48</v>
      </c>
      <c r="W413" s="1" t="s">
        <v>48</v>
      </c>
      <c r="Z413" s="1" t="s">
        <v>48</v>
      </c>
      <c r="AC413" s="1" t="s">
        <v>48</v>
      </c>
      <c r="AF413" s="1" t="s">
        <v>48</v>
      </c>
      <c r="AI413" s="1" t="s">
        <v>48</v>
      </c>
      <c r="AL413" s="1" t="s">
        <v>48</v>
      </c>
      <c r="AO413" s="1">
        <v>20</v>
      </c>
      <c r="AP413" s="6">
        <v>0.42152777777777778</v>
      </c>
      <c r="AQ413" s="6">
        <v>0.42499999999999999</v>
      </c>
      <c r="AR413" s="3">
        <v>1.1200000000000001</v>
      </c>
      <c r="AS413" s="1" t="s">
        <v>2184</v>
      </c>
    </row>
    <row r="414" spans="1:45" hidden="1" x14ac:dyDescent="0.25">
      <c r="A414" s="7" t="s">
        <v>847</v>
      </c>
      <c r="B414" s="8">
        <v>3689405</v>
      </c>
      <c r="C414" s="8">
        <v>69947023</v>
      </c>
      <c r="D414" s="9" t="s">
        <v>848</v>
      </c>
      <c r="E414" s="9" t="s">
        <v>844</v>
      </c>
      <c r="F414" s="9" t="s">
        <v>52</v>
      </c>
      <c r="G414" s="4">
        <v>339</v>
      </c>
      <c r="H414" s="1" t="s">
        <v>2178</v>
      </c>
      <c r="I414" s="5">
        <v>46158</v>
      </c>
      <c r="K414" s="1" t="s">
        <v>2181</v>
      </c>
      <c r="L414" s="1">
        <v>2</v>
      </c>
      <c r="M414" s="1">
        <v>2.5</v>
      </c>
      <c r="N414" s="1" t="s">
        <v>48</v>
      </c>
      <c r="Q414" s="1" t="s">
        <v>48</v>
      </c>
      <c r="T414" s="1" t="s">
        <v>48</v>
      </c>
      <c r="W414" s="1" t="s">
        <v>48</v>
      </c>
      <c r="Z414" s="1" t="s">
        <v>48</v>
      </c>
      <c r="AC414" s="1" t="s">
        <v>48</v>
      </c>
      <c r="AF414" s="1" t="s">
        <v>48</v>
      </c>
      <c r="AI414" s="1" t="s">
        <v>48</v>
      </c>
      <c r="AL414" s="1" t="s">
        <v>48</v>
      </c>
      <c r="AO414" s="1">
        <v>18</v>
      </c>
      <c r="AP414" s="6">
        <v>0.49444444444444446</v>
      </c>
      <c r="AQ414" s="6">
        <v>0.49791666666666667</v>
      </c>
      <c r="AR414" s="3">
        <v>0.75</v>
      </c>
      <c r="AS414" s="1" t="s">
        <v>2184</v>
      </c>
    </row>
    <row r="415" spans="1:45" hidden="1" x14ac:dyDescent="0.25">
      <c r="A415" s="7" t="s">
        <v>849</v>
      </c>
      <c r="B415" s="8">
        <v>3689983</v>
      </c>
      <c r="C415" s="8">
        <v>69947024</v>
      </c>
      <c r="D415" s="9" t="s">
        <v>850</v>
      </c>
      <c r="E415" s="9" t="s">
        <v>851</v>
      </c>
      <c r="F415" s="9" t="s">
        <v>852</v>
      </c>
      <c r="G415" s="4">
        <v>339</v>
      </c>
      <c r="H415" s="1" t="s">
        <v>2178</v>
      </c>
      <c r="I415" s="5">
        <v>46158</v>
      </c>
      <c r="K415" s="1" t="s">
        <v>2181</v>
      </c>
      <c r="L415" s="1">
        <v>2</v>
      </c>
      <c r="M415" s="1">
        <v>2.5</v>
      </c>
      <c r="N415" s="1" t="s">
        <v>48</v>
      </c>
      <c r="Q415" s="1" t="s">
        <v>48</v>
      </c>
      <c r="T415" s="1" t="s">
        <v>48</v>
      </c>
      <c r="W415" s="1" t="s">
        <v>48</v>
      </c>
      <c r="Z415" s="1" t="s">
        <v>48</v>
      </c>
      <c r="AC415" s="1" t="s">
        <v>48</v>
      </c>
      <c r="AF415" s="1" t="s">
        <v>48</v>
      </c>
      <c r="AI415" s="1" t="s">
        <v>48</v>
      </c>
      <c r="AL415" s="1" t="s">
        <v>48</v>
      </c>
      <c r="AO415" s="1">
        <v>18</v>
      </c>
      <c r="AP415" s="6">
        <v>0.30138888888888887</v>
      </c>
      <c r="AQ415" s="6">
        <v>0.30486111111111114</v>
      </c>
      <c r="AR415" s="3">
        <v>1.03</v>
      </c>
      <c r="AS415" s="1" t="s">
        <v>2184</v>
      </c>
    </row>
    <row r="416" spans="1:45" hidden="1" x14ac:dyDescent="0.25">
      <c r="A416" s="7" t="s">
        <v>853</v>
      </c>
      <c r="B416" s="8">
        <v>3690088</v>
      </c>
      <c r="C416" s="8">
        <v>69947025</v>
      </c>
      <c r="D416" s="9" t="s">
        <v>854</v>
      </c>
      <c r="E416" s="9" t="s">
        <v>851</v>
      </c>
      <c r="F416" s="9" t="s">
        <v>852</v>
      </c>
      <c r="G416" s="4">
        <v>339</v>
      </c>
      <c r="H416" s="1" t="s">
        <v>2178</v>
      </c>
      <c r="I416" s="5">
        <v>46158</v>
      </c>
      <c r="J416" s="1" t="s">
        <v>2187</v>
      </c>
      <c r="K416" s="1" t="s">
        <v>2181</v>
      </c>
      <c r="L416" s="1">
        <v>2</v>
      </c>
      <c r="M416" s="1">
        <v>2.5</v>
      </c>
      <c r="N416" s="1" t="s">
        <v>48</v>
      </c>
      <c r="Q416" s="1" t="s">
        <v>48</v>
      </c>
      <c r="T416" s="1" t="s">
        <v>48</v>
      </c>
      <c r="W416" s="1" t="s">
        <v>48</v>
      </c>
      <c r="Z416" s="1" t="s">
        <v>48</v>
      </c>
      <c r="AC416" s="1" t="s">
        <v>48</v>
      </c>
      <c r="AF416" s="1" t="s">
        <v>48</v>
      </c>
      <c r="AI416" s="1" t="s">
        <v>48</v>
      </c>
      <c r="AL416" s="1" t="s">
        <v>48</v>
      </c>
      <c r="AO416" s="1">
        <v>50</v>
      </c>
      <c r="AP416" s="6">
        <v>0.35138888888888886</v>
      </c>
      <c r="AQ416" s="6">
        <v>0.35555555555555557</v>
      </c>
      <c r="AR416" s="3">
        <v>1.05</v>
      </c>
      <c r="AS416" s="1" t="s">
        <v>2184</v>
      </c>
    </row>
    <row r="417" spans="1:45" hidden="1" x14ac:dyDescent="0.25">
      <c r="A417" s="7" t="s">
        <v>855</v>
      </c>
      <c r="B417" s="8">
        <v>3690104</v>
      </c>
      <c r="C417" s="8">
        <v>69947026</v>
      </c>
      <c r="D417" s="9" t="s">
        <v>856</v>
      </c>
      <c r="E417" s="9" t="s">
        <v>851</v>
      </c>
      <c r="F417" s="9" t="s">
        <v>852</v>
      </c>
      <c r="G417" s="4">
        <v>339</v>
      </c>
      <c r="H417" s="1" t="s">
        <v>2178</v>
      </c>
      <c r="I417" s="5">
        <v>46158</v>
      </c>
      <c r="J417" s="1" t="s">
        <v>2197</v>
      </c>
      <c r="K417" s="1" t="s">
        <v>2181</v>
      </c>
      <c r="L417" s="1">
        <v>2</v>
      </c>
      <c r="M417" s="1">
        <v>2.5</v>
      </c>
      <c r="N417" s="1" t="s">
        <v>48</v>
      </c>
      <c r="Q417" s="1" t="s">
        <v>48</v>
      </c>
      <c r="T417" s="1" t="s">
        <v>48</v>
      </c>
      <c r="W417" s="1" t="s">
        <v>48</v>
      </c>
      <c r="Z417" s="1" t="s">
        <v>48</v>
      </c>
      <c r="AC417" s="1" t="s">
        <v>48</v>
      </c>
      <c r="AF417" s="1" t="s">
        <v>48</v>
      </c>
      <c r="AI417" s="1" t="s">
        <v>48</v>
      </c>
      <c r="AL417" s="1" t="s">
        <v>48</v>
      </c>
      <c r="AO417" s="1">
        <v>48</v>
      </c>
      <c r="AP417" s="6">
        <v>0.30972222222222223</v>
      </c>
      <c r="AQ417" s="6">
        <v>0.31319444444444444</v>
      </c>
      <c r="AR417" s="3">
        <v>0.98</v>
      </c>
      <c r="AS417" s="1" t="s">
        <v>2184</v>
      </c>
    </row>
    <row r="418" spans="1:45" hidden="1" x14ac:dyDescent="0.25">
      <c r="A418" s="7" t="s">
        <v>859</v>
      </c>
      <c r="B418" s="8">
        <v>3690195</v>
      </c>
      <c r="C418" s="8">
        <v>69947028</v>
      </c>
      <c r="D418" s="9" t="s">
        <v>860</v>
      </c>
      <c r="E418" s="9" t="s">
        <v>844</v>
      </c>
      <c r="F418" s="9" t="s">
        <v>52</v>
      </c>
      <c r="G418" s="4">
        <v>339</v>
      </c>
      <c r="H418" s="1" t="s">
        <v>2178</v>
      </c>
      <c r="I418" s="5">
        <v>46158</v>
      </c>
      <c r="K418" s="1" t="s">
        <v>2181</v>
      </c>
      <c r="L418" s="1">
        <v>2</v>
      </c>
      <c r="M418" s="1">
        <v>2.5</v>
      </c>
      <c r="N418" s="1" t="s">
        <v>48</v>
      </c>
      <c r="Q418" s="1" t="s">
        <v>48</v>
      </c>
      <c r="T418" s="1" t="s">
        <v>48</v>
      </c>
      <c r="W418" s="1" t="s">
        <v>48</v>
      </c>
      <c r="Z418" s="1" t="s">
        <v>48</v>
      </c>
      <c r="AC418" s="1" t="s">
        <v>48</v>
      </c>
      <c r="AF418" s="1" t="s">
        <v>48</v>
      </c>
      <c r="AI418" s="1" t="s">
        <v>48</v>
      </c>
      <c r="AL418" s="1" t="s">
        <v>48</v>
      </c>
      <c r="AO418" s="1">
        <v>26</v>
      </c>
      <c r="AP418" s="6">
        <v>0.48680555555555555</v>
      </c>
      <c r="AQ418" s="6">
        <v>0.49027777777777776</v>
      </c>
      <c r="AR418" s="3">
        <v>0.82</v>
      </c>
      <c r="AS418" s="1" t="s">
        <v>2184</v>
      </c>
    </row>
    <row r="419" spans="1:45" hidden="1" x14ac:dyDescent="0.25">
      <c r="A419" s="7" t="s">
        <v>861</v>
      </c>
      <c r="B419" s="8">
        <v>3690239</v>
      </c>
      <c r="C419" s="8">
        <v>69947029</v>
      </c>
      <c r="D419" s="9" t="s">
        <v>862</v>
      </c>
      <c r="E419" s="9" t="s">
        <v>844</v>
      </c>
      <c r="F419" s="9" t="s">
        <v>52</v>
      </c>
      <c r="G419" s="4">
        <v>339</v>
      </c>
      <c r="H419" s="1" t="s">
        <v>2178</v>
      </c>
      <c r="I419" s="5">
        <v>46153</v>
      </c>
      <c r="K419" s="1" t="s">
        <v>2181</v>
      </c>
      <c r="L419" s="1">
        <v>2</v>
      </c>
      <c r="M419" s="1">
        <v>2.5</v>
      </c>
      <c r="N419" s="1" t="s">
        <v>48</v>
      </c>
      <c r="Q419" s="1" t="s">
        <v>48</v>
      </c>
      <c r="T419" s="1" t="s">
        <v>48</v>
      </c>
      <c r="W419" s="1" t="s">
        <v>48</v>
      </c>
      <c r="Z419" s="1" t="s">
        <v>48</v>
      </c>
      <c r="AC419" s="1" t="s">
        <v>48</v>
      </c>
      <c r="AF419" s="1" t="s">
        <v>48</v>
      </c>
      <c r="AI419" s="1" t="s">
        <v>48</v>
      </c>
      <c r="AL419" s="1" t="s">
        <v>48</v>
      </c>
      <c r="AO419" s="1">
        <v>42</v>
      </c>
      <c r="AP419" s="6">
        <v>0.66249999999999998</v>
      </c>
      <c r="AQ419" s="6">
        <v>0.66597222222222219</v>
      </c>
      <c r="AR419" s="3">
        <v>1.1299999999999999</v>
      </c>
      <c r="AS419" s="1" t="s">
        <v>2184</v>
      </c>
    </row>
    <row r="420" spans="1:45" hidden="1" x14ac:dyDescent="0.25">
      <c r="A420" s="7" t="s">
        <v>863</v>
      </c>
      <c r="B420" s="8">
        <v>3690458</v>
      </c>
      <c r="C420" s="8">
        <v>69947030</v>
      </c>
      <c r="D420" s="9" t="s">
        <v>864</v>
      </c>
      <c r="E420" s="9" t="s">
        <v>844</v>
      </c>
      <c r="F420" s="9" t="s">
        <v>52</v>
      </c>
      <c r="G420" s="4">
        <v>339</v>
      </c>
      <c r="H420" s="1" t="s">
        <v>2178</v>
      </c>
      <c r="I420" s="5">
        <v>46153</v>
      </c>
      <c r="K420" s="1" t="s">
        <v>2181</v>
      </c>
      <c r="L420" s="1">
        <v>2</v>
      </c>
      <c r="M420" s="1">
        <v>2.5</v>
      </c>
      <c r="N420" s="1" t="s">
        <v>48</v>
      </c>
      <c r="Q420" s="1" t="s">
        <v>48</v>
      </c>
      <c r="T420" s="1" t="s">
        <v>48</v>
      </c>
      <c r="W420" s="1" t="s">
        <v>48</v>
      </c>
      <c r="Z420" s="1" t="s">
        <v>48</v>
      </c>
      <c r="AC420" s="1" t="s">
        <v>48</v>
      </c>
      <c r="AF420" s="1" t="s">
        <v>48</v>
      </c>
      <c r="AI420" s="1" t="s">
        <v>48</v>
      </c>
      <c r="AL420" s="1" t="s">
        <v>48</v>
      </c>
      <c r="AO420" s="1">
        <v>46</v>
      </c>
      <c r="AP420" s="6">
        <v>0.65625</v>
      </c>
      <c r="AQ420" s="6">
        <v>0.65972222222222221</v>
      </c>
      <c r="AR420" s="3">
        <v>1.1000000000000001</v>
      </c>
      <c r="AS420" s="1" t="s">
        <v>2184</v>
      </c>
    </row>
    <row r="421" spans="1:45" hidden="1" x14ac:dyDescent="0.25">
      <c r="A421" s="7" t="s">
        <v>865</v>
      </c>
      <c r="B421" s="8">
        <v>3690796</v>
      </c>
      <c r="C421" s="8">
        <v>69947031</v>
      </c>
      <c r="D421" s="9" t="s">
        <v>866</v>
      </c>
      <c r="E421" s="9" t="s">
        <v>833</v>
      </c>
      <c r="F421" s="9" t="s">
        <v>52</v>
      </c>
      <c r="G421" s="4">
        <v>339</v>
      </c>
      <c r="H421" s="1" t="s">
        <v>2178</v>
      </c>
      <c r="I421" s="5">
        <v>46158</v>
      </c>
      <c r="K421" s="1" t="s">
        <v>2181</v>
      </c>
      <c r="L421" s="1">
        <v>2</v>
      </c>
      <c r="M421" s="1">
        <v>2.5</v>
      </c>
      <c r="N421" s="1" t="s">
        <v>48</v>
      </c>
      <c r="Q421" s="1" t="s">
        <v>48</v>
      </c>
      <c r="T421" s="1" t="s">
        <v>48</v>
      </c>
      <c r="W421" s="1" t="s">
        <v>48</v>
      </c>
      <c r="Z421" s="1" t="s">
        <v>48</v>
      </c>
      <c r="AC421" s="1" t="s">
        <v>48</v>
      </c>
      <c r="AF421" s="1" t="s">
        <v>48</v>
      </c>
      <c r="AI421" s="1" t="s">
        <v>48</v>
      </c>
      <c r="AL421" s="1" t="s">
        <v>48</v>
      </c>
      <c r="AO421" s="1">
        <v>54</v>
      </c>
      <c r="AP421" s="6">
        <v>0.35625000000000001</v>
      </c>
      <c r="AQ421" s="6">
        <v>0.35972222222222222</v>
      </c>
      <c r="AR421" s="3">
        <v>1.02</v>
      </c>
      <c r="AS421" s="1" t="s">
        <v>2184</v>
      </c>
    </row>
    <row r="422" spans="1:45" hidden="1" x14ac:dyDescent="0.25">
      <c r="A422" s="7" t="s">
        <v>867</v>
      </c>
      <c r="B422" s="8">
        <v>3690866</v>
      </c>
      <c r="C422" s="8">
        <v>69947032</v>
      </c>
      <c r="D422" s="9" t="s">
        <v>868</v>
      </c>
      <c r="E422" s="9" t="s">
        <v>833</v>
      </c>
      <c r="F422" s="9" t="s">
        <v>52</v>
      </c>
      <c r="G422" s="4">
        <v>339</v>
      </c>
      <c r="H422" s="1" t="s">
        <v>2178</v>
      </c>
      <c r="I422" s="5">
        <v>46158</v>
      </c>
      <c r="K422" s="1" t="s">
        <v>2181</v>
      </c>
      <c r="L422" s="1">
        <v>2</v>
      </c>
      <c r="M422" s="1">
        <v>2.5</v>
      </c>
      <c r="N422" s="1" t="s">
        <v>48</v>
      </c>
      <c r="Q422" s="1" t="s">
        <v>48</v>
      </c>
      <c r="T422" s="1" t="s">
        <v>48</v>
      </c>
      <c r="W422" s="1" t="s">
        <v>48</v>
      </c>
      <c r="Z422" s="1" t="s">
        <v>48</v>
      </c>
      <c r="AC422" s="1" t="s">
        <v>48</v>
      </c>
      <c r="AF422" s="1" t="s">
        <v>48</v>
      </c>
      <c r="AI422" s="1" t="s">
        <v>48</v>
      </c>
      <c r="AL422" s="1" t="s">
        <v>48</v>
      </c>
      <c r="AO422" s="1">
        <v>34</v>
      </c>
      <c r="AP422" s="6">
        <v>0.36319444444444443</v>
      </c>
      <c r="AQ422" s="6">
        <v>0.36666666666666664</v>
      </c>
      <c r="AR422" s="3">
        <v>1.06</v>
      </c>
      <c r="AS422" s="1" t="s">
        <v>2184</v>
      </c>
    </row>
    <row r="423" spans="1:45" hidden="1" x14ac:dyDescent="0.25">
      <c r="A423" s="7" t="s">
        <v>869</v>
      </c>
      <c r="B423" s="8">
        <v>3691601</v>
      </c>
      <c r="C423" s="8">
        <v>69947033</v>
      </c>
      <c r="D423" s="9" t="s">
        <v>870</v>
      </c>
      <c r="E423" s="9" t="s">
        <v>51</v>
      </c>
      <c r="F423" s="9" t="s">
        <v>52</v>
      </c>
      <c r="G423" s="4">
        <v>342</v>
      </c>
      <c r="H423" s="1" t="s">
        <v>2178</v>
      </c>
      <c r="I423" s="5">
        <v>46156</v>
      </c>
      <c r="K423" s="1" t="s">
        <v>2181</v>
      </c>
      <c r="L423" s="1">
        <v>2</v>
      </c>
      <c r="M423" s="1">
        <v>2.5</v>
      </c>
      <c r="N423" s="1" t="s">
        <v>48</v>
      </c>
      <c r="Q423" s="1" t="s">
        <v>48</v>
      </c>
      <c r="T423" s="1" t="s">
        <v>48</v>
      </c>
      <c r="W423" s="1" t="s">
        <v>48</v>
      </c>
      <c r="Z423" s="1" t="s">
        <v>48</v>
      </c>
      <c r="AC423" s="1" t="s">
        <v>48</v>
      </c>
      <c r="AF423" s="1" t="s">
        <v>48</v>
      </c>
      <c r="AI423" s="1" t="s">
        <v>48</v>
      </c>
      <c r="AL423" s="1" t="s">
        <v>48</v>
      </c>
      <c r="AO423" s="1">
        <v>22</v>
      </c>
      <c r="AP423" s="6">
        <v>0.32291666666666669</v>
      </c>
      <c r="AQ423" s="6">
        <v>0.3263888888888889</v>
      </c>
      <c r="AR423" s="3">
        <v>1.04</v>
      </c>
      <c r="AS423" s="1" t="s">
        <v>2184</v>
      </c>
    </row>
    <row r="424" spans="1:45" hidden="1" x14ac:dyDescent="0.25">
      <c r="A424" s="7" t="s">
        <v>871</v>
      </c>
      <c r="B424" s="8">
        <v>3691849</v>
      </c>
      <c r="C424" s="8">
        <v>69947034</v>
      </c>
      <c r="D424" s="9" t="s">
        <v>872</v>
      </c>
      <c r="E424" s="9" t="s">
        <v>51</v>
      </c>
      <c r="F424" s="9" t="s">
        <v>52</v>
      </c>
      <c r="G424" s="4">
        <v>342</v>
      </c>
      <c r="H424" s="1" t="s">
        <v>2178</v>
      </c>
      <c r="I424" s="5">
        <v>46156</v>
      </c>
      <c r="K424" s="1" t="s">
        <v>2181</v>
      </c>
      <c r="L424" s="1">
        <v>2</v>
      </c>
      <c r="M424" s="1">
        <v>2.5</v>
      </c>
      <c r="N424" s="1" t="s">
        <v>48</v>
      </c>
      <c r="Q424" s="1" t="s">
        <v>48</v>
      </c>
      <c r="T424" s="1" t="s">
        <v>48</v>
      </c>
      <c r="W424" s="1" t="s">
        <v>48</v>
      </c>
      <c r="Z424" s="1" t="s">
        <v>48</v>
      </c>
      <c r="AC424" s="1" t="s">
        <v>48</v>
      </c>
      <c r="AF424" s="1" t="s">
        <v>48</v>
      </c>
      <c r="AI424" s="1" t="s">
        <v>48</v>
      </c>
      <c r="AL424" s="1" t="s">
        <v>48</v>
      </c>
      <c r="AO424" s="1">
        <v>16</v>
      </c>
      <c r="AP424" s="6">
        <v>0.31597222222222221</v>
      </c>
      <c r="AQ424" s="6">
        <v>0.31944444444444442</v>
      </c>
      <c r="AR424" s="3">
        <v>0.98</v>
      </c>
      <c r="AS424" s="1" t="s">
        <v>2184</v>
      </c>
    </row>
    <row r="425" spans="1:45" hidden="1" x14ac:dyDescent="0.25">
      <c r="A425" s="7" t="s">
        <v>873</v>
      </c>
      <c r="B425" s="8">
        <v>3691933</v>
      </c>
      <c r="C425" s="8">
        <v>69947035</v>
      </c>
      <c r="D425" s="9" t="s">
        <v>874</v>
      </c>
      <c r="E425" s="9" t="s">
        <v>51</v>
      </c>
      <c r="F425" s="9" t="s">
        <v>52</v>
      </c>
      <c r="G425" s="4">
        <v>342</v>
      </c>
      <c r="H425" s="1" t="s">
        <v>2178</v>
      </c>
      <c r="I425" s="5">
        <v>46156</v>
      </c>
      <c r="K425" s="1" t="s">
        <v>2181</v>
      </c>
      <c r="L425" s="1">
        <v>2</v>
      </c>
      <c r="M425" s="1">
        <v>2.5</v>
      </c>
      <c r="N425" s="1" t="s">
        <v>48</v>
      </c>
      <c r="Q425" s="1" t="s">
        <v>48</v>
      </c>
      <c r="T425" s="1" t="s">
        <v>48</v>
      </c>
      <c r="W425" s="1" t="s">
        <v>48</v>
      </c>
      <c r="Z425" s="1" t="s">
        <v>48</v>
      </c>
      <c r="AC425" s="1" t="s">
        <v>48</v>
      </c>
      <c r="AF425" s="1" t="s">
        <v>48</v>
      </c>
      <c r="AI425" s="1" t="s">
        <v>48</v>
      </c>
      <c r="AL425" s="1" t="s">
        <v>48</v>
      </c>
      <c r="AO425" s="1">
        <v>18</v>
      </c>
      <c r="AP425" s="6">
        <v>0.30486111111111114</v>
      </c>
      <c r="AQ425" s="6">
        <v>0.30833333333333335</v>
      </c>
      <c r="AR425" s="3">
        <v>0.86</v>
      </c>
      <c r="AS425" s="1" t="s">
        <v>2184</v>
      </c>
    </row>
    <row r="426" spans="1:45" hidden="1" x14ac:dyDescent="0.25">
      <c r="A426" s="7" t="s">
        <v>875</v>
      </c>
      <c r="B426" s="8">
        <v>3692215</v>
      </c>
      <c r="C426" s="8">
        <v>69947036</v>
      </c>
      <c r="D426" s="9" t="s">
        <v>876</v>
      </c>
      <c r="E426" s="9" t="s">
        <v>51</v>
      </c>
      <c r="F426" s="9" t="s">
        <v>52</v>
      </c>
      <c r="G426" s="4">
        <v>342</v>
      </c>
      <c r="H426" s="1" t="s">
        <v>2178</v>
      </c>
      <c r="I426" s="5">
        <v>46155</v>
      </c>
      <c r="K426" s="1" t="s">
        <v>2181</v>
      </c>
      <c r="L426" s="1">
        <v>2</v>
      </c>
      <c r="M426" s="1">
        <v>2.5</v>
      </c>
      <c r="N426" s="1" t="s">
        <v>48</v>
      </c>
      <c r="Q426" s="1" t="s">
        <v>48</v>
      </c>
      <c r="T426" s="1" t="s">
        <v>48</v>
      </c>
      <c r="W426" s="1" t="s">
        <v>48</v>
      </c>
      <c r="Z426" s="1" t="s">
        <v>48</v>
      </c>
      <c r="AC426" s="1" t="s">
        <v>48</v>
      </c>
      <c r="AF426" s="1" t="s">
        <v>48</v>
      </c>
      <c r="AI426" s="1" t="s">
        <v>48</v>
      </c>
      <c r="AL426" s="1" t="s">
        <v>48</v>
      </c>
      <c r="AO426" s="1">
        <v>18</v>
      </c>
      <c r="AP426" s="6">
        <v>0.67500000000000004</v>
      </c>
      <c r="AQ426" s="6">
        <v>0.67847222222222225</v>
      </c>
      <c r="AR426" s="3">
        <v>0.92</v>
      </c>
      <c r="AS426" s="1" t="s">
        <v>2184</v>
      </c>
    </row>
    <row r="427" spans="1:45" hidden="1" x14ac:dyDescent="0.25">
      <c r="A427" s="7" t="s">
        <v>877</v>
      </c>
      <c r="B427" s="8">
        <v>3692410</v>
      </c>
      <c r="C427" s="8">
        <v>69947037</v>
      </c>
      <c r="D427" s="9" t="s">
        <v>878</v>
      </c>
      <c r="E427" s="9" t="s">
        <v>51</v>
      </c>
      <c r="F427" s="9" t="s">
        <v>52</v>
      </c>
      <c r="G427" s="4">
        <v>342</v>
      </c>
      <c r="H427" s="1" t="s">
        <v>2178</v>
      </c>
      <c r="I427" s="5">
        <v>46155</v>
      </c>
      <c r="J427" s="10" t="s">
        <v>2207</v>
      </c>
      <c r="K427" s="1" t="s">
        <v>2181</v>
      </c>
      <c r="L427" s="1">
        <v>2</v>
      </c>
      <c r="M427" s="1">
        <v>2.5</v>
      </c>
      <c r="N427" s="1" t="s">
        <v>48</v>
      </c>
      <c r="Q427" s="1" t="s">
        <v>48</v>
      </c>
      <c r="T427" s="1" t="s">
        <v>48</v>
      </c>
      <c r="W427" s="1" t="s">
        <v>48</v>
      </c>
      <c r="Z427" s="1" t="s">
        <v>48</v>
      </c>
      <c r="AC427" s="1" t="s">
        <v>48</v>
      </c>
      <c r="AF427" s="1" t="s">
        <v>2188</v>
      </c>
      <c r="AG427" s="1" t="s">
        <v>2189</v>
      </c>
      <c r="AI427" s="1" t="s">
        <v>2188</v>
      </c>
      <c r="AJ427" s="1" t="s">
        <v>2180</v>
      </c>
      <c r="AL427" s="1" t="s">
        <v>48</v>
      </c>
      <c r="AO427" s="1">
        <v>20</v>
      </c>
      <c r="AP427" s="6">
        <v>0.67013888888888884</v>
      </c>
      <c r="AQ427" s="6">
        <v>0.67361111111111116</v>
      </c>
      <c r="AR427" s="3">
        <v>0.99</v>
      </c>
      <c r="AS427" s="1" t="s">
        <v>2184</v>
      </c>
    </row>
    <row r="428" spans="1:45" hidden="1" x14ac:dyDescent="0.25">
      <c r="A428" s="7" t="s">
        <v>879</v>
      </c>
      <c r="B428" s="8">
        <v>3693278</v>
      </c>
      <c r="C428" s="8">
        <v>69947038</v>
      </c>
      <c r="D428" s="9" t="s">
        <v>880</v>
      </c>
      <c r="E428" s="9" t="s">
        <v>51</v>
      </c>
      <c r="F428" s="9" t="s">
        <v>52</v>
      </c>
      <c r="G428" s="4">
        <v>342</v>
      </c>
      <c r="H428" s="1" t="s">
        <v>2178</v>
      </c>
      <c r="I428" s="5">
        <v>46156</v>
      </c>
      <c r="J428" s="1" t="s">
        <v>2214</v>
      </c>
      <c r="K428" s="1" t="s">
        <v>2181</v>
      </c>
      <c r="L428" s="1">
        <v>2</v>
      </c>
      <c r="M428" s="1">
        <v>2.5</v>
      </c>
      <c r="N428" s="1" t="s">
        <v>48</v>
      </c>
      <c r="Q428" s="1" t="s">
        <v>48</v>
      </c>
      <c r="T428" s="1" t="s">
        <v>48</v>
      </c>
      <c r="W428" s="1" t="s">
        <v>48</v>
      </c>
      <c r="Z428" s="1" t="s">
        <v>48</v>
      </c>
      <c r="AC428" s="1" t="s">
        <v>48</v>
      </c>
      <c r="AF428" s="1" t="s">
        <v>48</v>
      </c>
      <c r="AI428" s="1" t="s">
        <v>48</v>
      </c>
      <c r="AL428" s="1" t="s">
        <v>2188</v>
      </c>
      <c r="AM428" s="1" t="s">
        <v>2215</v>
      </c>
      <c r="AO428" s="1">
        <v>18</v>
      </c>
      <c r="AP428" s="6">
        <v>0.2986111111111111</v>
      </c>
      <c r="AQ428" s="6">
        <v>0.30208333333333331</v>
      </c>
      <c r="AR428" s="3">
        <v>0.81</v>
      </c>
      <c r="AS428" s="1" t="s">
        <v>2184</v>
      </c>
    </row>
    <row r="429" spans="1:45" hidden="1" x14ac:dyDescent="0.25">
      <c r="A429" s="7" t="s">
        <v>881</v>
      </c>
      <c r="B429" s="8">
        <v>3693457</v>
      </c>
      <c r="C429" s="8">
        <v>69947039</v>
      </c>
      <c r="D429" s="9" t="s">
        <v>882</v>
      </c>
      <c r="E429" s="9" t="s">
        <v>51</v>
      </c>
      <c r="F429" s="9" t="s">
        <v>52</v>
      </c>
      <c r="G429" s="4">
        <v>342</v>
      </c>
      <c r="H429" s="1" t="s">
        <v>2178</v>
      </c>
      <c r="I429" s="5">
        <v>46155</v>
      </c>
      <c r="K429" s="1" t="s">
        <v>2181</v>
      </c>
      <c r="L429" s="1">
        <v>2</v>
      </c>
      <c r="M429" s="1">
        <v>2.5</v>
      </c>
      <c r="N429" s="1" t="s">
        <v>48</v>
      </c>
      <c r="Q429" s="1" t="s">
        <v>48</v>
      </c>
      <c r="T429" s="1" t="s">
        <v>48</v>
      </c>
      <c r="W429" s="1" t="s">
        <v>48</v>
      </c>
      <c r="Z429" s="1" t="s">
        <v>48</v>
      </c>
      <c r="AC429" s="1" t="s">
        <v>48</v>
      </c>
      <c r="AF429" s="1" t="s">
        <v>48</v>
      </c>
      <c r="AI429" s="1" t="s">
        <v>48</v>
      </c>
      <c r="AL429" s="1" t="s">
        <v>48</v>
      </c>
      <c r="AO429" s="1">
        <v>20</v>
      </c>
      <c r="AP429" s="6">
        <v>0.68194444444444446</v>
      </c>
      <c r="AQ429" s="6">
        <v>0.68541666666666667</v>
      </c>
      <c r="AR429" s="3">
        <v>1</v>
      </c>
      <c r="AS429" s="1" t="s">
        <v>2184</v>
      </c>
    </row>
    <row r="430" spans="1:45" hidden="1" x14ac:dyDescent="0.25">
      <c r="A430" s="7" t="s">
        <v>883</v>
      </c>
      <c r="B430" s="8">
        <v>3693519</v>
      </c>
      <c r="C430" s="8">
        <v>69947040</v>
      </c>
      <c r="D430" s="9" t="s">
        <v>884</v>
      </c>
      <c r="E430" s="9" t="s">
        <v>51</v>
      </c>
      <c r="F430" s="9" t="s">
        <v>52</v>
      </c>
      <c r="G430" s="4">
        <v>342</v>
      </c>
      <c r="H430" s="1" t="s">
        <v>2178</v>
      </c>
      <c r="I430" s="5">
        <v>46160</v>
      </c>
      <c r="K430" s="1" t="s">
        <v>2181</v>
      </c>
      <c r="L430" s="1">
        <v>2</v>
      </c>
      <c r="M430" s="1">
        <v>2.5</v>
      </c>
      <c r="N430" s="1" t="s">
        <v>48</v>
      </c>
      <c r="Q430" s="1" t="s">
        <v>48</v>
      </c>
      <c r="T430" s="1" t="s">
        <v>48</v>
      </c>
      <c r="W430" s="1" t="s">
        <v>48</v>
      </c>
      <c r="Z430" s="1" t="s">
        <v>48</v>
      </c>
      <c r="AC430" s="1" t="s">
        <v>48</v>
      </c>
      <c r="AF430" s="1" t="s">
        <v>48</v>
      </c>
      <c r="AI430" s="1" t="s">
        <v>48</v>
      </c>
      <c r="AL430" s="1" t="s">
        <v>48</v>
      </c>
      <c r="AO430" s="1">
        <v>18</v>
      </c>
      <c r="AP430" s="6">
        <v>0.30277777777777776</v>
      </c>
      <c r="AQ430" s="6">
        <v>0.30625000000000002</v>
      </c>
      <c r="AR430" s="3">
        <v>1.1399999999999999</v>
      </c>
      <c r="AS430" s="1" t="s">
        <v>2184</v>
      </c>
    </row>
    <row r="431" spans="1:45" hidden="1" x14ac:dyDescent="0.25">
      <c r="A431" s="7" t="s">
        <v>885</v>
      </c>
      <c r="B431" s="8">
        <v>3693564</v>
      </c>
      <c r="C431" s="8">
        <v>69947041</v>
      </c>
      <c r="D431" s="9" t="s">
        <v>886</v>
      </c>
      <c r="E431" s="9" t="s">
        <v>51</v>
      </c>
      <c r="F431" s="9" t="s">
        <v>52</v>
      </c>
      <c r="G431" s="4">
        <v>342</v>
      </c>
      <c r="H431" s="1" t="s">
        <v>2178</v>
      </c>
      <c r="I431" s="5">
        <v>46160</v>
      </c>
      <c r="K431" s="1" t="s">
        <v>2181</v>
      </c>
      <c r="L431" s="1">
        <v>2</v>
      </c>
      <c r="M431" s="1">
        <v>2.5</v>
      </c>
      <c r="N431" s="1" t="s">
        <v>48</v>
      </c>
      <c r="Q431" s="1" t="s">
        <v>48</v>
      </c>
      <c r="T431" s="1" t="s">
        <v>48</v>
      </c>
      <c r="W431" s="1" t="s">
        <v>48</v>
      </c>
      <c r="Z431" s="1" t="s">
        <v>48</v>
      </c>
      <c r="AC431" s="1" t="s">
        <v>48</v>
      </c>
      <c r="AF431" s="1" t="s">
        <v>48</v>
      </c>
      <c r="AI431" s="1" t="s">
        <v>48</v>
      </c>
      <c r="AL431" s="1" t="s">
        <v>48</v>
      </c>
      <c r="AO431" s="1">
        <v>22</v>
      </c>
      <c r="AP431" s="6">
        <v>0.29375000000000001</v>
      </c>
      <c r="AQ431" s="6">
        <v>0.30069444444444443</v>
      </c>
      <c r="AR431" s="3">
        <v>1.17</v>
      </c>
      <c r="AS431" s="1" t="s">
        <v>2184</v>
      </c>
    </row>
    <row r="432" spans="1:45" hidden="1" x14ac:dyDescent="0.25">
      <c r="A432" s="7" t="s">
        <v>887</v>
      </c>
      <c r="B432" s="8">
        <v>3694775</v>
      </c>
      <c r="C432" s="8">
        <v>69947042</v>
      </c>
      <c r="D432" s="9" t="s">
        <v>888</v>
      </c>
      <c r="E432" s="9" t="s">
        <v>889</v>
      </c>
      <c r="F432" s="9" t="s">
        <v>52</v>
      </c>
      <c r="G432" s="4">
        <v>340</v>
      </c>
      <c r="I432" s="5"/>
      <c r="M432" s="1">
        <v>2.5</v>
      </c>
      <c r="N432" s="1" t="s">
        <v>48</v>
      </c>
      <c r="Q432" s="1" t="s">
        <v>48</v>
      </c>
      <c r="T432" s="1" t="s">
        <v>48</v>
      </c>
      <c r="W432" s="1" t="s">
        <v>48</v>
      </c>
      <c r="Z432" s="1" t="s">
        <v>48</v>
      </c>
      <c r="AC432" s="1" t="s">
        <v>48</v>
      </c>
      <c r="AF432" s="1" t="s">
        <v>48</v>
      </c>
      <c r="AI432" s="1" t="s">
        <v>48</v>
      </c>
      <c r="AL432" s="1" t="s">
        <v>48</v>
      </c>
      <c r="AP432" s="6"/>
      <c r="AQ432" s="6"/>
    </row>
    <row r="433" spans="1:45" hidden="1" x14ac:dyDescent="0.25">
      <c r="A433" s="7" t="s">
        <v>890</v>
      </c>
      <c r="B433" s="8">
        <v>3694792</v>
      </c>
      <c r="C433" s="8">
        <v>69947043</v>
      </c>
      <c r="D433" s="9" t="s">
        <v>891</v>
      </c>
      <c r="E433" s="9" t="s">
        <v>889</v>
      </c>
      <c r="F433" s="9" t="s">
        <v>52</v>
      </c>
      <c r="G433" s="4">
        <v>340</v>
      </c>
      <c r="I433" s="5"/>
      <c r="M433" s="1">
        <v>2.5</v>
      </c>
      <c r="N433" s="1" t="s">
        <v>48</v>
      </c>
      <c r="Q433" s="1" t="s">
        <v>48</v>
      </c>
      <c r="T433" s="1" t="s">
        <v>48</v>
      </c>
      <c r="W433" s="1" t="s">
        <v>48</v>
      </c>
      <c r="Z433" s="1" t="s">
        <v>48</v>
      </c>
      <c r="AC433" s="1" t="s">
        <v>48</v>
      </c>
      <c r="AF433" s="1" t="s">
        <v>48</v>
      </c>
      <c r="AI433" s="1" t="s">
        <v>48</v>
      </c>
      <c r="AL433" s="1" t="s">
        <v>48</v>
      </c>
      <c r="AP433" s="6"/>
      <c r="AQ433" s="6"/>
    </row>
    <row r="434" spans="1:45" hidden="1" x14ac:dyDescent="0.25">
      <c r="A434" s="7" t="s">
        <v>892</v>
      </c>
      <c r="B434" s="8">
        <v>3694898</v>
      </c>
      <c r="C434" s="8">
        <v>69947044</v>
      </c>
      <c r="D434" s="9" t="s">
        <v>893</v>
      </c>
      <c r="E434" s="9" t="s">
        <v>889</v>
      </c>
      <c r="F434" s="9" t="s">
        <v>52</v>
      </c>
      <c r="G434" s="4">
        <v>340</v>
      </c>
      <c r="I434" s="5"/>
      <c r="M434" s="1">
        <v>2.5</v>
      </c>
      <c r="N434" s="1" t="s">
        <v>48</v>
      </c>
      <c r="Q434" s="1" t="s">
        <v>48</v>
      </c>
      <c r="T434" s="1" t="s">
        <v>48</v>
      </c>
      <c r="W434" s="1" t="s">
        <v>48</v>
      </c>
      <c r="Z434" s="1" t="s">
        <v>48</v>
      </c>
      <c r="AC434" s="1" t="s">
        <v>48</v>
      </c>
      <c r="AF434" s="1" t="s">
        <v>48</v>
      </c>
      <c r="AI434" s="1" t="s">
        <v>48</v>
      </c>
      <c r="AL434" s="1" t="s">
        <v>48</v>
      </c>
      <c r="AP434" s="6"/>
      <c r="AQ434" s="6"/>
    </row>
    <row r="435" spans="1:45" hidden="1" x14ac:dyDescent="0.25">
      <c r="A435" s="7" t="s">
        <v>894</v>
      </c>
      <c r="B435" s="8">
        <v>3694955</v>
      </c>
      <c r="C435" s="8">
        <v>69947045</v>
      </c>
      <c r="D435" s="9" t="s">
        <v>895</v>
      </c>
      <c r="E435" s="9" t="s">
        <v>889</v>
      </c>
      <c r="F435" s="9" t="s">
        <v>52</v>
      </c>
      <c r="G435" s="4">
        <v>340</v>
      </c>
      <c r="I435" s="5"/>
      <c r="M435" s="1">
        <v>2.5</v>
      </c>
      <c r="N435" s="1" t="s">
        <v>48</v>
      </c>
      <c r="Q435" s="1" t="s">
        <v>48</v>
      </c>
      <c r="T435" s="1" t="s">
        <v>48</v>
      </c>
      <c r="W435" s="1" t="s">
        <v>48</v>
      </c>
      <c r="Z435" s="1" t="s">
        <v>48</v>
      </c>
      <c r="AC435" s="1" t="s">
        <v>48</v>
      </c>
      <c r="AF435" s="1" t="s">
        <v>48</v>
      </c>
      <c r="AI435" s="1" t="s">
        <v>48</v>
      </c>
      <c r="AL435" s="1" t="s">
        <v>48</v>
      </c>
      <c r="AP435" s="6"/>
      <c r="AQ435" s="6"/>
    </row>
    <row r="436" spans="1:45" hidden="1" x14ac:dyDescent="0.25">
      <c r="A436" s="7" t="s">
        <v>896</v>
      </c>
      <c r="B436" s="8">
        <v>3695036</v>
      </c>
      <c r="C436" s="8">
        <v>69947046</v>
      </c>
      <c r="D436" s="9" t="s">
        <v>897</v>
      </c>
      <c r="E436" s="9" t="s">
        <v>889</v>
      </c>
      <c r="F436" s="9" t="s">
        <v>52</v>
      </c>
      <c r="G436" s="4">
        <v>338</v>
      </c>
      <c r="H436" s="1" t="s">
        <v>2178</v>
      </c>
      <c r="I436" s="5">
        <v>46144</v>
      </c>
      <c r="K436" s="1" t="s">
        <v>2181</v>
      </c>
      <c r="L436" s="1">
        <v>2</v>
      </c>
      <c r="M436" s="1">
        <v>2.5</v>
      </c>
      <c r="N436" s="1" t="s">
        <v>48</v>
      </c>
      <c r="Q436" s="1" t="s">
        <v>48</v>
      </c>
      <c r="T436" s="1" t="s">
        <v>48</v>
      </c>
      <c r="W436" s="1" t="s">
        <v>48</v>
      </c>
      <c r="Z436" s="1" t="s">
        <v>48</v>
      </c>
      <c r="AC436" s="1" t="s">
        <v>48</v>
      </c>
      <c r="AF436" s="1" t="s">
        <v>48</v>
      </c>
      <c r="AI436" s="1" t="s">
        <v>48</v>
      </c>
      <c r="AL436" s="1" t="s">
        <v>48</v>
      </c>
      <c r="AO436" s="1">
        <v>30</v>
      </c>
      <c r="AP436" s="6">
        <v>0.34444444444444444</v>
      </c>
      <c r="AQ436" s="6">
        <v>0.34791666666666665</v>
      </c>
      <c r="AR436" s="3">
        <v>0.87</v>
      </c>
      <c r="AS436" s="1" t="s">
        <v>2192</v>
      </c>
    </row>
    <row r="437" spans="1:45" hidden="1" x14ac:dyDescent="0.25">
      <c r="A437" s="7" t="s">
        <v>898</v>
      </c>
      <c r="B437" s="8">
        <v>3695079</v>
      </c>
      <c r="C437" s="8">
        <v>69947047</v>
      </c>
      <c r="D437" s="9" t="s">
        <v>899</v>
      </c>
      <c r="E437" s="9" t="s">
        <v>889</v>
      </c>
      <c r="F437" s="9" t="s">
        <v>52</v>
      </c>
      <c r="G437" s="4">
        <v>338</v>
      </c>
      <c r="H437" s="1" t="s">
        <v>2178</v>
      </c>
      <c r="I437" s="5">
        <v>46144</v>
      </c>
      <c r="K437" s="1" t="s">
        <v>2181</v>
      </c>
      <c r="L437" s="1">
        <v>2</v>
      </c>
      <c r="M437" s="1">
        <v>2.5</v>
      </c>
      <c r="N437" s="1" t="s">
        <v>48</v>
      </c>
      <c r="Q437" s="1" t="s">
        <v>48</v>
      </c>
      <c r="T437" s="1" t="s">
        <v>48</v>
      </c>
      <c r="W437" s="1" t="s">
        <v>48</v>
      </c>
      <c r="Z437" s="1" t="s">
        <v>48</v>
      </c>
      <c r="AC437" s="1" t="s">
        <v>48</v>
      </c>
      <c r="AF437" s="1" t="s">
        <v>48</v>
      </c>
      <c r="AI437" s="1" t="s">
        <v>48</v>
      </c>
      <c r="AL437" s="1" t="s">
        <v>48</v>
      </c>
      <c r="AO437" s="1">
        <v>26</v>
      </c>
      <c r="AP437" s="6">
        <v>0.33750000000000002</v>
      </c>
      <c r="AQ437" s="6">
        <v>0.34097222222222223</v>
      </c>
      <c r="AR437" s="3">
        <v>0.99</v>
      </c>
      <c r="AS437" s="1" t="s">
        <v>2192</v>
      </c>
    </row>
    <row r="438" spans="1:45" hidden="1" x14ac:dyDescent="0.25">
      <c r="A438" s="7" t="s">
        <v>900</v>
      </c>
      <c r="B438" s="8">
        <v>3695205</v>
      </c>
      <c r="C438" s="8">
        <v>69947048</v>
      </c>
      <c r="D438" s="9" t="s">
        <v>901</v>
      </c>
      <c r="E438" s="9" t="s">
        <v>889</v>
      </c>
      <c r="F438" s="9" t="s">
        <v>52</v>
      </c>
      <c r="G438" s="4">
        <v>338</v>
      </c>
      <c r="H438" s="1" t="s">
        <v>2178</v>
      </c>
      <c r="I438" s="5">
        <v>46146</v>
      </c>
      <c r="K438" s="1" t="s">
        <v>2181</v>
      </c>
      <c r="L438" s="1">
        <v>2</v>
      </c>
      <c r="M438" s="1">
        <v>2.5</v>
      </c>
      <c r="N438" s="1" t="s">
        <v>48</v>
      </c>
      <c r="Q438" s="1" t="s">
        <v>48</v>
      </c>
      <c r="T438" s="1" t="s">
        <v>48</v>
      </c>
      <c r="W438" s="1" t="s">
        <v>48</v>
      </c>
      <c r="Z438" s="1" t="s">
        <v>48</v>
      </c>
      <c r="AC438" s="1" t="s">
        <v>48</v>
      </c>
      <c r="AF438" s="1" t="s">
        <v>48</v>
      </c>
      <c r="AI438" s="1" t="s">
        <v>48</v>
      </c>
      <c r="AL438" s="1" t="s">
        <v>48</v>
      </c>
      <c r="AO438" s="1">
        <v>26</v>
      </c>
      <c r="AP438" s="6">
        <v>0.55000000000000004</v>
      </c>
      <c r="AQ438" s="6">
        <v>0.55347222222222225</v>
      </c>
      <c r="AR438" s="3">
        <v>0.77</v>
      </c>
      <c r="AS438" s="1" t="s">
        <v>2192</v>
      </c>
    </row>
    <row r="439" spans="1:45" hidden="1" x14ac:dyDescent="0.25">
      <c r="A439" s="7" t="s">
        <v>902</v>
      </c>
      <c r="B439" s="8">
        <v>3695254</v>
      </c>
      <c r="C439" s="8">
        <v>69947049</v>
      </c>
      <c r="D439" s="9" t="s">
        <v>903</v>
      </c>
      <c r="E439" s="9" t="s">
        <v>889</v>
      </c>
      <c r="F439" s="9" t="s">
        <v>52</v>
      </c>
      <c r="G439" s="4">
        <v>340</v>
      </c>
      <c r="I439" s="5"/>
      <c r="M439" s="1">
        <v>2.5</v>
      </c>
      <c r="N439" s="1" t="s">
        <v>48</v>
      </c>
      <c r="Q439" s="1" t="s">
        <v>48</v>
      </c>
      <c r="T439" s="1" t="s">
        <v>48</v>
      </c>
      <c r="W439" s="1" t="s">
        <v>48</v>
      </c>
      <c r="Z439" s="1" t="s">
        <v>48</v>
      </c>
      <c r="AC439" s="1" t="s">
        <v>48</v>
      </c>
      <c r="AF439" s="1" t="s">
        <v>48</v>
      </c>
      <c r="AI439" s="1" t="s">
        <v>48</v>
      </c>
      <c r="AL439" s="1" t="s">
        <v>48</v>
      </c>
      <c r="AP439" s="6"/>
      <c r="AQ439" s="6"/>
    </row>
    <row r="440" spans="1:45" hidden="1" x14ac:dyDescent="0.25">
      <c r="A440" s="7" t="s">
        <v>904</v>
      </c>
      <c r="B440" s="8">
        <v>3695273</v>
      </c>
      <c r="C440" s="8">
        <v>69947050</v>
      </c>
      <c r="D440" s="9" t="s">
        <v>905</v>
      </c>
      <c r="E440" s="9" t="s">
        <v>889</v>
      </c>
      <c r="F440" s="9" t="s">
        <v>52</v>
      </c>
      <c r="G440" s="4">
        <v>340</v>
      </c>
      <c r="I440" s="5"/>
      <c r="M440" s="1">
        <v>2.5</v>
      </c>
      <c r="N440" s="1" t="s">
        <v>48</v>
      </c>
      <c r="Q440" s="1" t="s">
        <v>48</v>
      </c>
      <c r="T440" s="1" t="s">
        <v>48</v>
      </c>
      <c r="W440" s="1" t="s">
        <v>48</v>
      </c>
      <c r="Z440" s="1" t="s">
        <v>48</v>
      </c>
      <c r="AC440" s="1" t="s">
        <v>48</v>
      </c>
      <c r="AF440" s="1" t="s">
        <v>48</v>
      </c>
      <c r="AI440" s="1" t="s">
        <v>48</v>
      </c>
      <c r="AL440" s="1" t="s">
        <v>48</v>
      </c>
      <c r="AP440" s="6"/>
      <c r="AQ440" s="6"/>
    </row>
    <row r="441" spans="1:45" hidden="1" x14ac:dyDescent="0.25">
      <c r="A441" s="7" t="s">
        <v>906</v>
      </c>
      <c r="B441" s="8">
        <v>3696608</v>
      </c>
      <c r="C441" s="8">
        <v>69947051</v>
      </c>
      <c r="D441" s="9" t="s">
        <v>907</v>
      </c>
      <c r="E441" s="9" t="s">
        <v>889</v>
      </c>
      <c r="F441" s="9" t="s">
        <v>52</v>
      </c>
      <c r="G441" s="4">
        <v>340</v>
      </c>
      <c r="I441" s="5"/>
      <c r="M441" s="1">
        <v>2.5</v>
      </c>
      <c r="N441" s="1" t="s">
        <v>48</v>
      </c>
      <c r="Q441" s="1" t="s">
        <v>48</v>
      </c>
      <c r="T441" s="1" t="s">
        <v>48</v>
      </c>
      <c r="W441" s="1" t="s">
        <v>48</v>
      </c>
      <c r="Z441" s="1" t="s">
        <v>48</v>
      </c>
      <c r="AC441" s="1" t="s">
        <v>48</v>
      </c>
      <c r="AF441" s="1" t="s">
        <v>48</v>
      </c>
      <c r="AI441" s="1" t="s">
        <v>48</v>
      </c>
      <c r="AL441" s="1" t="s">
        <v>48</v>
      </c>
      <c r="AP441" s="6"/>
      <c r="AQ441" s="6"/>
    </row>
    <row r="442" spans="1:45" hidden="1" x14ac:dyDescent="0.25">
      <c r="A442" s="7" t="s">
        <v>908</v>
      </c>
      <c r="B442" s="8">
        <v>3696660</v>
      </c>
      <c r="C442" s="8">
        <v>69947052</v>
      </c>
      <c r="D442" s="9" t="s">
        <v>909</v>
      </c>
      <c r="E442" s="9" t="s">
        <v>889</v>
      </c>
      <c r="F442" s="9" t="s">
        <v>52</v>
      </c>
      <c r="G442" s="4">
        <v>340</v>
      </c>
      <c r="I442" s="5"/>
      <c r="M442" s="1">
        <v>2.5</v>
      </c>
      <c r="N442" s="1" t="s">
        <v>48</v>
      </c>
      <c r="Q442" s="1" t="s">
        <v>48</v>
      </c>
      <c r="T442" s="1" t="s">
        <v>48</v>
      </c>
      <c r="W442" s="1" t="s">
        <v>48</v>
      </c>
      <c r="Z442" s="1" t="s">
        <v>48</v>
      </c>
      <c r="AC442" s="1" t="s">
        <v>48</v>
      </c>
      <c r="AF442" s="1" t="s">
        <v>48</v>
      </c>
      <c r="AI442" s="1" t="s">
        <v>48</v>
      </c>
      <c r="AL442" s="1" t="s">
        <v>48</v>
      </c>
      <c r="AP442" s="6"/>
      <c r="AQ442" s="6"/>
    </row>
    <row r="443" spans="1:45" hidden="1" x14ac:dyDescent="0.25">
      <c r="A443" s="7" t="s">
        <v>910</v>
      </c>
      <c r="B443" s="8">
        <v>3696826</v>
      </c>
      <c r="C443" s="8">
        <v>69947053</v>
      </c>
      <c r="D443" s="9" t="s">
        <v>911</v>
      </c>
      <c r="E443" s="9" t="s">
        <v>889</v>
      </c>
      <c r="F443" s="9" t="s">
        <v>52</v>
      </c>
      <c r="G443" s="4">
        <v>340</v>
      </c>
      <c r="I443" s="5"/>
      <c r="M443" s="1">
        <v>2.5</v>
      </c>
      <c r="N443" s="1" t="s">
        <v>48</v>
      </c>
      <c r="Q443" s="1" t="s">
        <v>48</v>
      </c>
      <c r="T443" s="1" t="s">
        <v>48</v>
      </c>
      <c r="W443" s="1" t="s">
        <v>48</v>
      </c>
      <c r="Z443" s="1" t="s">
        <v>48</v>
      </c>
      <c r="AC443" s="1" t="s">
        <v>48</v>
      </c>
      <c r="AF443" s="1" t="s">
        <v>48</v>
      </c>
      <c r="AI443" s="1" t="s">
        <v>48</v>
      </c>
      <c r="AL443" s="1" t="s">
        <v>48</v>
      </c>
      <c r="AP443" s="6"/>
      <c r="AQ443" s="6"/>
    </row>
    <row r="444" spans="1:45" hidden="1" x14ac:dyDescent="0.25">
      <c r="A444" s="7" t="s">
        <v>912</v>
      </c>
      <c r="B444" s="8">
        <v>3696876</v>
      </c>
      <c r="C444" s="8">
        <v>69947054</v>
      </c>
      <c r="D444" s="9" t="s">
        <v>913</v>
      </c>
      <c r="E444" s="9" t="s">
        <v>889</v>
      </c>
      <c r="F444" s="9" t="s">
        <v>52</v>
      </c>
      <c r="G444" s="4">
        <v>340</v>
      </c>
      <c r="I444" s="5"/>
      <c r="M444" s="1">
        <v>2.5</v>
      </c>
      <c r="N444" s="1" t="s">
        <v>48</v>
      </c>
      <c r="Q444" s="1" t="s">
        <v>48</v>
      </c>
      <c r="T444" s="1" t="s">
        <v>48</v>
      </c>
      <c r="W444" s="1" t="s">
        <v>48</v>
      </c>
      <c r="Z444" s="1" t="s">
        <v>48</v>
      </c>
      <c r="AC444" s="1" t="s">
        <v>48</v>
      </c>
      <c r="AF444" s="1" t="s">
        <v>48</v>
      </c>
      <c r="AI444" s="1" t="s">
        <v>48</v>
      </c>
      <c r="AL444" s="1" t="s">
        <v>48</v>
      </c>
      <c r="AP444" s="6"/>
      <c r="AQ444" s="6"/>
    </row>
    <row r="445" spans="1:45" hidden="1" x14ac:dyDescent="0.25">
      <c r="A445" s="7" t="s">
        <v>914</v>
      </c>
      <c r="B445" s="8">
        <v>3696907</v>
      </c>
      <c r="C445" s="8">
        <v>69947055</v>
      </c>
      <c r="D445" s="9" t="s">
        <v>915</v>
      </c>
      <c r="E445" s="9" t="s">
        <v>889</v>
      </c>
      <c r="F445" s="9" t="s">
        <v>52</v>
      </c>
      <c r="G445" s="4">
        <v>340</v>
      </c>
      <c r="I445" s="5"/>
      <c r="M445" s="1">
        <v>2.5</v>
      </c>
      <c r="N445" s="1" t="s">
        <v>48</v>
      </c>
      <c r="Q445" s="1" t="s">
        <v>48</v>
      </c>
      <c r="T445" s="1" t="s">
        <v>48</v>
      </c>
      <c r="W445" s="1" t="s">
        <v>48</v>
      </c>
      <c r="Z445" s="1" t="s">
        <v>48</v>
      </c>
      <c r="AC445" s="1" t="s">
        <v>48</v>
      </c>
      <c r="AF445" s="1" t="s">
        <v>48</v>
      </c>
      <c r="AI445" s="1" t="s">
        <v>48</v>
      </c>
      <c r="AL445" s="1" t="s">
        <v>48</v>
      </c>
      <c r="AP445" s="6"/>
      <c r="AQ445" s="6"/>
    </row>
    <row r="446" spans="1:45" hidden="1" x14ac:dyDescent="0.25">
      <c r="A446" s="7" t="s">
        <v>916</v>
      </c>
      <c r="B446" s="8">
        <v>3697078</v>
      </c>
      <c r="C446" s="8">
        <v>69947056</v>
      </c>
      <c r="D446" s="9" t="s">
        <v>917</v>
      </c>
      <c r="E446" s="9" t="s">
        <v>889</v>
      </c>
      <c r="F446" s="9" t="s">
        <v>52</v>
      </c>
      <c r="G446" s="4">
        <v>338</v>
      </c>
      <c r="H446" s="1" t="s">
        <v>2178</v>
      </c>
      <c r="I446" s="5">
        <v>46146</v>
      </c>
      <c r="K446" s="1" t="s">
        <v>2181</v>
      </c>
      <c r="L446" s="1">
        <v>2</v>
      </c>
      <c r="M446" s="1">
        <v>2.5</v>
      </c>
      <c r="N446" s="1" t="s">
        <v>48</v>
      </c>
      <c r="Q446" s="1" t="s">
        <v>48</v>
      </c>
      <c r="T446" s="1" t="s">
        <v>48</v>
      </c>
      <c r="W446" s="1" t="s">
        <v>48</v>
      </c>
      <c r="Z446" s="1" t="s">
        <v>48</v>
      </c>
      <c r="AC446" s="1" t="s">
        <v>48</v>
      </c>
      <c r="AF446" s="1" t="s">
        <v>48</v>
      </c>
      <c r="AI446" s="1" t="s">
        <v>48</v>
      </c>
      <c r="AL446" s="1" t="s">
        <v>48</v>
      </c>
      <c r="AO446" s="1">
        <v>20</v>
      </c>
      <c r="AP446" s="6">
        <v>0.54374999999999996</v>
      </c>
      <c r="AQ446" s="6">
        <v>0.54722222222222228</v>
      </c>
      <c r="AR446" s="3">
        <v>0.76</v>
      </c>
      <c r="AS446" s="1" t="s">
        <v>2192</v>
      </c>
    </row>
    <row r="447" spans="1:45" hidden="1" x14ac:dyDescent="0.25">
      <c r="A447" s="7" t="s">
        <v>918</v>
      </c>
      <c r="B447" s="8">
        <v>3697157</v>
      </c>
      <c r="C447" s="8">
        <v>69947057</v>
      </c>
      <c r="D447" s="9" t="s">
        <v>919</v>
      </c>
      <c r="E447" s="9" t="s">
        <v>889</v>
      </c>
      <c r="F447" s="9" t="s">
        <v>52</v>
      </c>
      <c r="G447" s="4">
        <v>340</v>
      </c>
      <c r="I447" s="5"/>
      <c r="M447" s="1">
        <v>2.5</v>
      </c>
      <c r="N447" s="1" t="s">
        <v>48</v>
      </c>
      <c r="Q447" s="1" t="s">
        <v>48</v>
      </c>
      <c r="T447" s="1" t="s">
        <v>48</v>
      </c>
      <c r="W447" s="1" t="s">
        <v>48</v>
      </c>
      <c r="Z447" s="1" t="s">
        <v>48</v>
      </c>
      <c r="AC447" s="1" t="s">
        <v>48</v>
      </c>
      <c r="AF447" s="1" t="s">
        <v>48</v>
      </c>
      <c r="AI447" s="1" t="s">
        <v>48</v>
      </c>
      <c r="AL447" s="1" t="s">
        <v>48</v>
      </c>
      <c r="AP447" s="6"/>
      <c r="AQ447" s="6"/>
    </row>
    <row r="448" spans="1:45" hidden="1" x14ac:dyDescent="0.25">
      <c r="A448" s="7" t="s">
        <v>920</v>
      </c>
      <c r="B448" s="8">
        <v>3697221</v>
      </c>
      <c r="C448" s="8">
        <v>69947058</v>
      </c>
      <c r="D448" s="9" t="s">
        <v>921</v>
      </c>
      <c r="E448" s="9" t="s">
        <v>889</v>
      </c>
      <c r="F448" s="9" t="s">
        <v>52</v>
      </c>
      <c r="G448" s="4">
        <v>340</v>
      </c>
      <c r="I448" s="5"/>
      <c r="M448" s="1">
        <v>2.5</v>
      </c>
      <c r="N448" s="1" t="s">
        <v>48</v>
      </c>
      <c r="Q448" s="1" t="s">
        <v>48</v>
      </c>
      <c r="T448" s="1" t="s">
        <v>48</v>
      </c>
      <c r="W448" s="1" t="s">
        <v>48</v>
      </c>
      <c r="Z448" s="1" t="s">
        <v>48</v>
      </c>
      <c r="AC448" s="1" t="s">
        <v>48</v>
      </c>
      <c r="AF448" s="1" t="s">
        <v>48</v>
      </c>
      <c r="AI448" s="1" t="s">
        <v>48</v>
      </c>
      <c r="AL448" s="1" t="s">
        <v>48</v>
      </c>
      <c r="AP448" s="6"/>
      <c r="AQ448" s="6"/>
    </row>
    <row r="449" spans="1:45" hidden="1" x14ac:dyDescent="0.25">
      <c r="A449" s="7" t="s">
        <v>922</v>
      </c>
      <c r="B449" s="8">
        <v>3697245</v>
      </c>
      <c r="C449" s="8">
        <v>69947059</v>
      </c>
      <c r="D449" s="9" t="s">
        <v>2161</v>
      </c>
      <c r="E449" s="9" t="s">
        <v>889</v>
      </c>
      <c r="F449" s="9" t="s">
        <v>52</v>
      </c>
      <c r="G449" s="4">
        <v>340</v>
      </c>
      <c r="I449" s="5"/>
      <c r="M449" s="1">
        <v>2.5</v>
      </c>
      <c r="N449" s="1" t="s">
        <v>48</v>
      </c>
      <c r="Q449" s="1" t="s">
        <v>48</v>
      </c>
      <c r="T449" s="1" t="s">
        <v>48</v>
      </c>
      <c r="W449" s="1" t="s">
        <v>48</v>
      </c>
      <c r="Z449" s="1" t="s">
        <v>48</v>
      </c>
      <c r="AC449" s="1" t="s">
        <v>48</v>
      </c>
      <c r="AF449" s="1" t="s">
        <v>48</v>
      </c>
      <c r="AI449" s="1" t="s">
        <v>48</v>
      </c>
      <c r="AL449" s="1" t="s">
        <v>48</v>
      </c>
      <c r="AP449" s="6"/>
      <c r="AQ449" s="6"/>
    </row>
    <row r="450" spans="1:45" hidden="1" x14ac:dyDescent="0.25">
      <c r="A450" s="7" t="s">
        <v>923</v>
      </c>
      <c r="B450" s="8">
        <v>3697255</v>
      </c>
      <c r="C450" s="8">
        <v>69947060</v>
      </c>
      <c r="D450" s="9" t="s">
        <v>924</v>
      </c>
      <c r="E450" s="9" t="s">
        <v>889</v>
      </c>
      <c r="F450" s="9" t="s">
        <v>52</v>
      </c>
      <c r="G450" s="4">
        <v>340</v>
      </c>
      <c r="I450" s="5"/>
      <c r="M450" s="1">
        <v>2.5</v>
      </c>
      <c r="N450" s="1" t="s">
        <v>48</v>
      </c>
      <c r="Q450" s="1" t="s">
        <v>48</v>
      </c>
      <c r="T450" s="1" t="s">
        <v>48</v>
      </c>
      <c r="W450" s="1" t="s">
        <v>48</v>
      </c>
      <c r="Z450" s="1" t="s">
        <v>48</v>
      </c>
      <c r="AC450" s="1" t="s">
        <v>48</v>
      </c>
      <c r="AF450" s="1" t="s">
        <v>48</v>
      </c>
      <c r="AI450" s="1" t="s">
        <v>48</v>
      </c>
      <c r="AL450" s="1" t="s">
        <v>48</v>
      </c>
      <c r="AP450" s="6"/>
      <c r="AQ450" s="6"/>
    </row>
    <row r="451" spans="1:45" hidden="1" x14ac:dyDescent="0.25">
      <c r="A451" s="7" t="s">
        <v>925</v>
      </c>
      <c r="B451" s="8">
        <v>3697273</v>
      </c>
      <c r="C451" s="8">
        <v>69947061</v>
      </c>
      <c r="D451" s="9" t="s">
        <v>926</v>
      </c>
      <c r="E451" s="9" t="s">
        <v>889</v>
      </c>
      <c r="F451" s="9" t="s">
        <v>52</v>
      </c>
      <c r="G451" s="4">
        <v>340</v>
      </c>
      <c r="I451" s="5"/>
      <c r="M451" s="1">
        <v>2.5</v>
      </c>
      <c r="N451" s="1" t="s">
        <v>48</v>
      </c>
      <c r="Q451" s="1" t="s">
        <v>48</v>
      </c>
      <c r="T451" s="1" t="s">
        <v>48</v>
      </c>
      <c r="W451" s="1" t="s">
        <v>48</v>
      </c>
      <c r="Z451" s="1" t="s">
        <v>48</v>
      </c>
      <c r="AC451" s="1" t="s">
        <v>48</v>
      </c>
      <c r="AF451" s="1" t="s">
        <v>48</v>
      </c>
      <c r="AI451" s="1" t="s">
        <v>48</v>
      </c>
      <c r="AL451" s="1" t="s">
        <v>48</v>
      </c>
      <c r="AP451" s="6"/>
      <c r="AQ451" s="6"/>
    </row>
    <row r="452" spans="1:45" hidden="1" x14ac:dyDescent="0.25">
      <c r="A452" s="7" t="s">
        <v>927</v>
      </c>
      <c r="B452" s="8">
        <v>3697296</v>
      </c>
      <c r="C452" s="8">
        <v>69947062</v>
      </c>
      <c r="D452" s="9" t="s">
        <v>928</v>
      </c>
      <c r="E452" s="9" t="s">
        <v>889</v>
      </c>
      <c r="F452" s="9" t="s">
        <v>52</v>
      </c>
      <c r="G452" s="4">
        <v>338</v>
      </c>
      <c r="H452" s="1" t="s">
        <v>2178</v>
      </c>
      <c r="I452" s="5">
        <v>46144</v>
      </c>
      <c r="K452" s="1" t="s">
        <v>2181</v>
      </c>
      <c r="L452" s="1">
        <v>2</v>
      </c>
      <c r="M452" s="1">
        <v>2.5</v>
      </c>
      <c r="N452" s="1" t="s">
        <v>48</v>
      </c>
      <c r="Q452" s="1" t="s">
        <v>48</v>
      </c>
      <c r="T452" s="1" t="s">
        <v>48</v>
      </c>
      <c r="W452" s="1" t="s">
        <v>48</v>
      </c>
      <c r="Z452" s="1" t="s">
        <v>48</v>
      </c>
      <c r="AC452" s="1" t="s">
        <v>48</v>
      </c>
      <c r="AF452" s="1" t="s">
        <v>48</v>
      </c>
      <c r="AI452" s="1" t="s">
        <v>48</v>
      </c>
      <c r="AL452" s="1" t="s">
        <v>48</v>
      </c>
      <c r="AO452" s="1">
        <v>20</v>
      </c>
      <c r="AP452" s="6">
        <v>0.38819444444444445</v>
      </c>
      <c r="AQ452" s="6">
        <v>0.39166666666666666</v>
      </c>
      <c r="AR452" s="3">
        <v>1.17</v>
      </c>
      <c r="AS452" s="1" t="s">
        <v>2192</v>
      </c>
    </row>
    <row r="453" spans="1:45" hidden="1" x14ac:dyDescent="0.25">
      <c r="A453" s="7" t="s">
        <v>929</v>
      </c>
      <c r="B453" s="8">
        <v>3697386</v>
      </c>
      <c r="C453" s="8">
        <v>69947063</v>
      </c>
      <c r="D453" s="9" t="s">
        <v>930</v>
      </c>
      <c r="E453" s="9" t="s">
        <v>889</v>
      </c>
      <c r="F453" s="9" t="s">
        <v>52</v>
      </c>
      <c r="G453" s="4">
        <v>338</v>
      </c>
      <c r="H453" s="1" t="s">
        <v>2178</v>
      </c>
      <c r="I453" s="5">
        <v>46144</v>
      </c>
      <c r="K453" s="1" t="s">
        <v>2181</v>
      </c>
      <c r="L453" s="1">
        <v>2</v>
      </c>
      <c r="M453" s="1">
        <v>2.5</v>
      </c>
      <c r="N453" s="1" t="s">
        <v>48</v>
      </c>
      <c r="Q453" s="1" t="s">
        <v>48</v>
      </c>
      <c r="T453" s="1" t="s">
        <v>48</v>
      </c>
      <c r="W453" s="1" t="s">
        <v>48</v>
      </c>
      <c r="Z453" s="1" t="s">
        <v>48</v>
      </c>
      <c r="AC453" s="1" t="s">
        <v>48</v>
      </c>
      <c r="AF453" s="1" t="s">
        <v>48</v>
      </c>
      <c r="AI453" s="1" t="s">
        <v>48</v>
      </c>
      <c r="AL453" s="1" t="s">
        <v>48</v>
      </c>
      <c r="AO453" s="1">
        <v>28</v>
      </c>
      <c r="AP453" s="6">
        <v>0.38333333333333336</v>
      </c>
      <c r="AQ453" s="6">
        <v>0.38680555555555557</v>
      </c>
      <c r="AR453" s="3">
        <v>0.84</v>
      </c>
      <c r="AS453" s="1" t="s">
        <v>2192</v>
      </c>
    </row>
    <row r="454" spans="1:45" hidden="1" x14ac:dyDescent="0.25">
      <c r="A454" s="7" t="s">
        <v>931</v>
      </c>
      <c r="B454" s="8">
        <v>3697482</v>
      </c>
      <c r="C454" s="8">
        <v>69947064</v>
      </c>
      <c r="D454" s="9" t="s">
        <v>932</v>
      </c>
      <c r="E454" s="9" t="s">
        <v>889</v>
      </c>
      <c r="F454" s="9" t="s">
        <v>52</v>
      </c>
      <c r="G454" s="4">
        <v>338</v>
      </c>
      <c r="H454" s="1" t="s">
        <v>2178</v>
      </c>
      <c r="I454" s="5">
        <v>46144</v>
      </c>
      <c r="K454" s="1" t="s">
        <v>2181</v>
      </c>
      <c r="L454" s="1">
        <v>2</v>
      </c>
      <c r="M454" s="1">
        <v>2.5</v>
      </c>
      <c r="N454" s="1" t="s">
        <v>48</v>
      </c>
      <c r="Q454" s="1" t="s">
        <v>48</v>
      </c>
      <c r="T454" s="1" t="s">
        <v>48</v>
      </c>
      <c r="W454" s="1" t="s">
        <v>48</v>
      </c>
      <c r="Z454" s="1" t="s">
        <v>48</v>
      </c>
      <c r="AC454" s="1" t="s">
        <v>48</v>
      </c>
      <c r="AF454" s="1" t="s">
        <v>48</v>
      </c>
      <c r="AI454" s="1" t="s">
        <v>48</v>
      </c>
      <c r="AL454" s="1" t="s">
        <v>48</v>
      </c>
      <c r="AO454" s="1">
        <v>30</v>
      </c>
      <c r="AP454" s="6">
        <v>0.42569444444444443</v>
      </c>
      <c r="AQ454" s="6">
        <v>0.42916666666666664</v>
      </c>
      <c r="AR454" s="3">
        <v>1.08</v>
      </c>
      <c r="AS454" s="1" t="s">
        <v>2192</v>
      </c>
    </row>
    <row r="455" spans="1:45" hidden="1" x14ac:dyDescent="0.25">
      <c r="A455" s="7" t="s">
        <v>933</v>
      </c>
      <c r="B455" s="8">
        <v>3697544</v>
      </c>
      <c r="C455" s="8">
        <v>69947065</v>
      </c>
      <c r="D455" s="9" t="s">
        <v>934</v>
      </c>
      <c r="E455" s="9" t="s">
        <v>889</v>
      </c>
      <c r="F455" s="9" t="s">
        <v>52</v>
      </c>
      <c r="G455" s="4">
        <v>338</v>
      </c>
      <c r="H455" s="1" t="s">
        <v>2178</v>
      </c>
      <c r="I455" s="5">
        <v>46146</v>
      </c>
      <c r="K455" s="1" t="s">
        <v>2181</v>
      </c>
      <c r="L455" s="1">
        <v>2</v>
      </c>
      <c r="M455" s="1">
        <v>2.5</v>
      </c>
      <c r="N455" s="1" t="s">
        <v>48</v>
      </c>
      <c r="Q455" s="1" t="s">
        <v>48</v>
      </c>
      <c r="T455" s="1" t="s">
        <v>48</v>
      </c>
      <c r="W455" s="1" t="s">
        <v>48</v>
      </c>
      <c r="Z455" s="1" t="s">
        <v>48</v>
      </c>
      <c r="AC455" s="1" t="s">
        <v>48</v>
      </c>
      <c r="AF455" s="1" t="s">
        <v>48</v>
      </c>
      <c r="AI455" s="1" t="s">
        <v>48</v>
      </c>
      <c r="AL455" s="1" t="s">
        <v>48</v>
      </c>
      <c r="AO455" s="1">
        <v>20</v>
      </c>
      <c r="AP455" s="6">
        <v>0.50486111111111109</v>
      </c>
      <c r="AQ455" s="6">
        <v>0.5083333333333333</v>
      </c>
      <c r="AR455" s="3">
        <v>0.72</v>
      </c>
      <c r="AS455" s="1" t="s">
        <v>2192</v>
      </c>
    </row>
    <row r="456" spans="1:45" hidden="1" x14ac:dyDescent="0.25">
      <c r="A456" s="7" t="s">
        <v>935</v>
      </c>
      <c r="B456" s="8">
        <v>3697570</v>
      </c>
      <c r="C456" s="8">
        <v>69947066</v>
      </c>
      <c r="D456" s="9" t="s">
        <v>936</v>
      </c>
      <c r="E456" s="9" t="s">
        <v>889</v>
      </c>
      <c r="F456" s="9" t="s">
        <v>52</v>
      </c>
      <c r="G456" s="4">
        <v>338</v>
      </c>
      <c r="H456" s="1" t="s">
        <v>2178</v>
      </c>
      <c r="I456" s="5">
        <v>46146</v>
      </c>
      <c r="K456" s="1" t="s">
        <v>2181</v>
      </c>
      <c r="L456" s="1">
        <v>2</v>
      </c>
      <c r="M456" s="1">
        <v>2.5</v>
      </c>
      <c r="N456" s="1" t="s">
        <v>48</v>
      </c>
      <c r="Q456" s="1" t="s">
        <v>48</v>
      </c>
      <c r="T456" s="1" t="s">
        <v>48</v>
      </c>
      <c r="W456" s="1" t="s">
        <v>48</v>
      </c>
      <c r="Z456" s="1" t="s">
        <v>48</v>
      </c>
      <c r="AC456" s="1" t="s">
        <v>48</v>
      </c>
      <c r="AF456" s="1" t="s">
        <v>48</v>
      </c>
      <c r="AI456" s="1" t="s">
        <v>48</v>
      </c>
      <c r="AL456" s="1" t="s">
        <v>48</v>
      </c>
      <c r="AO456" s="1">
        <v>28</v>
      </c>
      <c r="AP456" s="6">
        <v>0.50069444444444444</v>
      </c>
      <c r="AQ456" s="6">
        <v>0.50416666666666665</v>
      </c>
      <c r="AR456" s="3">
        <v>0.72</v>
      </c>
      <c r="AS456" s="1" t="s">
        <v>2192</v>
      </c>
    </row>
    <row r="457" spans="1:45" hidden="1" x14ac:dyDescent="0.25">
      <c r="A457" s="7" t="s">
        <v>937</v>
      </c>
      <c r="B457" s="8">
        <v>3697726</v>
      </c>
      <c r="C457" s="8">
        <v>69947067</v>
      </c>
      <c r="D457" s="9" t="s">
        <v>938</v>
      </c>
      <c r="E457" s="9" t="s">
        <v>889</v>
      </c>
      <c r="F457" s="9" t="s">
        <v>52</v>
      </c>
      <c r="G457" s="4">
        <v>338</v>
      </c>
      <c r="H457" s="1" t="s">
        <v>2178</v>
      </c>
      <c r="I457" s="5">
        <v>46144</v>
      </c>
      <c r="K457" s="1" t="s">
        <v>2181</v>
      </c>
      <c r="L457" s="1">
        <v>2</v>
      </c>
      <c r="M457" s="1">
        <v>2.5</v>
      </c>
      <c r="N457" s="1" t="s">
        <v>48</v>
      </c>
      <c r="Q457" s="1" t="s">
        <v>48</v>
      </c>
      <c r="T457" s="1" t="s">
        <v>48</v>
      </c>
      <c r="W457" s="1" t="s">
        <v>48</v>
      </c>
      <c r="Z457" s="1" t="s">
        <v>48</v>
      </c>
      <c r="AC457" s="1" t="s">
        <v>48</v>
      </c>
      <c r="AF457" s="1" t="s">
        <v>48</v>
      </c>
      <c r="AI457" s="1" t="s">
        <v>48</v>
      </c>
      <c r="AL457" s="1" t="s">
        <v>48</v>
      </c>
      <c r="AO457" s="1">
        <v>30</v>
      </c>
      <c r="AP457" s="6">
        <v>0.47569444444444442</v>
      </c>
      <c r="AQ457" s="6">
        <v>0.48055555555555557</v>
      </c>
      <c r="AR457" s="3">
        <v>1.1000000000000001</v>
      </c>
      <c r="AS457" s="1" t="s">
        <v>2192</v>
      </c>
    </row>
    <row r="458" spans="1:45" hidden="1" x14ac:dyDescent="0.25">
      <c r="A458" s="7" t="s">
        <v>939</v>
      </c>
      <c r="B458" s="8">
        <v>3697764</v>
      </c>
      <c r="C458" s="8">
        <v>69947068</v>
      </c>
      <c r="D458" s="9" t="s">
        <v>940</v>
      </c>
      <c r="E458" s="9" t="s">
        <v>889</v>
      </c>
      <c r="F458" s="9" t="s">
        <v>52</v>
      </c>
      <c r="G458" s="4">
        <v>338</v>
      </c>
      <c r="H458" s="1" t="s">
        <v>2178</v>
      </c>
      <c r="I458" s="5">
        <v>46144</v>
      </c>
      <c r="K458" s="1" t="s">
        <v>2181</v>
      </c>
      <c r="L458" s="1">
        <v>2</v>
      </c>
      <c r="M458" s="1">
        <v>2.5</v>
      </c>
      <c r="N458" s="1" t="s">
        <v>48</v>
      </c>
      <c r="Q458" s="1" t="s">
        <v>48</v>
      </c>
      <c r="T458" s="1" t="s">
        <v>48</v>
      </c>
      <c r="W458" s="1" t="s">
        <v>48</v>
      </c>
      <c r="Z458" s="1" t="s">
        <v>48</v>
      </c>
      <c r="AC458" s="1" t="s">
        <v>48</v>
      </c>
      <c r="AF458" s="1" t="s">
        <v>48</v>
      </c>
      <c r="AI458" s="1" t="s">
        <v>48</v>
      </c>
      <c r="AL458" s="1" t="s">
        <v>48</v>
      </c>
      <c r="AO458" s="1">
        <v>20</v>
      </c>
      <c r="AP458" s="6">
        <v>0.56944444444444442</v>
      </c>
      <c r="AQ458" s="6">
        <v>0.57291666666666663</v>
      </c>
      <c r="AR458" s="3">
        <v>0.93</v>
      </c>
      <c r="AS458" s="1" t="s">
        <v>2192</v>
      </c>
    </row>
    <row r="459" spans="1:45" hidden="1" x14ac:dyDescent="0.25">
      <c r="A459" s="7" t="s">
        <v>941</v>
      </c>
      <c r="B459" s="8">
        <v>3697799</v>
      </c>
      <c r="C459" s="8">
        <v>69947069</v>
      </c>
      <c r="D459" s="9" t="s">
        <v>942</v>
      </c>
      <c r="E459" s="9" t="s">
        <v>889</v>
      </c>
      <c r="F459" s="9" t="s">
        <v>52</v>
      </c>
      <c r="G459" s="4">
        <v>338</v>
      </c>
      <c r="H459" s="1" t="s">
        <v>2178</v>
      </c>
      <c r="I459" s="5">
        <v>46144</v>
      </c>
      <c r="K459" s="1" t="s">
        <v>2181</v>
      </c>
      <c r="L459" s="1">
        <v>2</v>
      </c>
      <c r="M459" s="1">
        <v>2.5</v>
      </c>
      <c r="N459" s="1" t="s">
        <v>48</v>
      </c>
      <c r="Q459" s="1" t="s">
        <v>48</v>
      </c>
      <c r="T459" s="1" t="s">
        <v>48</v>
      </c>
      <c r="W459" s="1" t="s">
        <v>48</v>
      </c>
      <c r="Z459" s="1" t="s">
        <v>48</v>
      </c>
      <c r="AC459" s="1" t="s">
        <v>48</v>
      </c>
      <c r="AF459" s="1" t="s">
        <v>48</v>
      </c>
      <c r="AI459" s="1" t="s">
        <v>48</v>
      </c>
      <c r="AL459" s="1" t="s">
        <v>48</v>
      </c>
      <c r="AO459" s="1">
        <v>20</v>
      </c>
      <c r="AP459" s="6">
        <v>0.51875000000000004</v>
      </c>
      <c r="AQ459" s="6">
        <v>0.52222222222222225</v>
      </c>
      <c r="AR459" s="3">
        <v>0.93</v>
      </c>
      <c r="AS459" s="1" t="s">
        <v>2192</v>
      </c>
    </row>
    <row r="460" spans="1:45" hidden="1" x14ac:dyDescent="0.25">
      <c r="A460" s="7" t="s">
        <v>943</v>
      </c>
      <c r="B460" s="8">
        <v>3697836</v>
      </c>
      <c r="C460" s="8">
        <v>69947070</v>
      </c>
      <c r="D460" s="9" t="s">
        <v>944</v>
      </c>
      <c r="E460" s="9" t="s">
        <v>889</v>
      </c>
      <c r="F460" s="9" t="s">
        <v>52</v>
      </c>
      <c r="G460" s="4">
        <v>338</v>
      </c>
      <c r="H460" s="1" t="s">
        <v>2178</v>
      </c>
      <c r="I460" s="5">
        <v>46144</v>
      </c>
      <c r="K460" s="1" t="s">
        <v>2181</v>
      </c>
      <c r="L460" s="1">
        <v>2</v>
      </c>
      <c r="M460" s="1">
        <v>2.5</v>
      </c>
      <c r="N460" s="1" t="s">
        <v>48</v>
      </c>
      <c r="Q460" s="1" t="s">
        <v>48</v>
      </c>
      <c r="T460" s="1" t="s">
        <v>48</v>
      </c>
      <c r="W460" s="1" t="s">
        <v>48</v>
      </c>
      <c r="Z460" s="1" t="s">
        <v>48</v>
      </c>
      <c r="AC460" s="1" t="s">
        <v>48</v>
      </c>
      <c r="AF460" s="1" t="s">
        <v>48</v>
      </c>
      <c r="AI460" s="1" t="s">
        <v>48</v>
      </c>
      <c r="AL460" s="1" t="s">
        <v>48</v>
      </c>
      <c r="AO460" s="1">
        <v>20</v>
      </c>
      <c r="AP460" s="6">
        <v>0.51388888888888884</v>
      </c>
      <c r="AQ460" s="6">
        <v>0.51736111111111116</v>
      </c>
      <c r="AR460" s="3">
        <v>0.97</v>
      </c>
      <c r="AS460" s="1" t="s">
        <v>2192</v>
      </c>
    </row>
    <row r="461" spans="1:45" hidden="1" x14ac:dyDescent="0.25">
      <c r="A461" s="7" t="s">
        <v>945</v>
      </c>
      <c r="B461" s="8">
        <v>3697921</v>
      </c>
      <c r="C461" s="8">
        <v>69947071</v>
      </c>
      <c r="D461" s="9" t="s">
        <v>946</v>
      </c>
      <c r="E461" s="9" t="s">
        <v>889</v>
      </c>
      <c r="F461" s="9" t="s">
        <v>52</v>
      </c>
      <c r="G461" s="4">
        <v>338</v>
      </c>
      <c r="H461" s="1" t="s">
        <v>2178</v>
      </c>
      <c r="I461" s="5">
        <v>46144</v>
      </c>
      <c r="K461" s="1" t="s">
        <v>2181</v>
      </c>
      <c r="L461" s="1">
        <v>2</v>
      </c>
      <c r="M461" s="1">
        <v>2.5</v>
      </c>
      <c r="N461" s="1" t="s">
        <v>48</v>
      </c>
      <c r="Q461" s="1" t="s">
        <v>48</v>
      </c>
      <c r="T461" s="1" t="s">
        <v>48</v>
      </c>
      <c r="W461" s="1" t="s">
        <v>48</v>
      </c>
      <c r="Z461" s="1" t="s">
        <v>48</v>
      </c>
      <c r="AC461" s="1" t="s">
        <v>48</v>
      </c>
      <c r="AF461" s="1" t="s">
        <v>48</v>
      </c>
      <c r="AI461" s="1" t="s">
        <v>48</v>
      </c>
      <c r="AL461" s="1" t="s">
        <v>48</v>
      </c>
      <c r="AO461" s="1">
        <v>36</v>
      </c>
      <c r="AP461" s="6">
        <v>0.35486111111111113</v>
      </c>
      <c r="AQ461" s="6">
        <v>0.35833333333333334</v>
      </c>
      <c r="AR461" s="3">
        <v>0.84</v>
      </c>
      <c r="AS461" s="1" t="s">
        <v>2192</v>
      </c>
    </row>
    <row r="462" spans="1:45" hidden="1" x14ac:dyDescent="0.25">
      <c r="A462" s="7" t="s">
        <v>947</v>
      </c>
      <c r="B462" s="8">
        <v>3698017</v>
      </c>
      <c r="C462" s="8">
        <v>69947072</v>
      </c>
      <c r="D462" s="9" t="s">
        <v>948</v>
      </c>
      <c r="E462" s="9" t="s">
        <v>889</v>
      </c>
      <c r="F462" s="9" t="s">
        <v>52</v>
      </c>
      <c r="G462" s="4">
        <v>338</v>
      </c>
      <c r="H462" s="1" t="s">
        <v>2178</v>
      </c>
      <c r="I462" s="5">
        <v>46144</v>
      </c>
      <c r="K462" s="1" t="s">
        <v>2181</v>
      </c>
      <c r="L462" s="1">
        <v>2</v>
      </c>
      <c r="M462" s="1">
        <v>2.5</v>
      </c>
      <c r="N462" s="1" t="s">
        <v>48</v>
      </c>
      <c r="Q462" s="1" t="s">
        <v>48</v>
      </c>
      <c r="T462" s="1" t="s">
        <v>48</v>
      </c>
      <c r="W462" s="1" t="s">
        <v>48</v>
      </c>
      <c r="Z462" s="1" t="s">
        <v>48</v>
      </c>
      <c r="AC462" s="1" t="s">
        <v>48</v>
      </c>
      <c r="AF462" s="1" t="s">
        <v>48</v>
      </c>
      <c r="AI462" s="1" t="s">
        <v>48</v>
      </c>
      <c r="AL462" s="1" t="s">
        <v>48</v>
      </c>
      <c r="AO462" s="1">
        <v>26</v>
      </c>
      <c r="AP462" s="6">
        <v>0.33402777777777776</v>
      </c>
      <c r="AQ462" s="6">
        <v>0.33750000000000002</v>
      </c>
      <c r="AR462" s="3">
        <v>0.96</v>
      </c>
      <c r="AS462" s="1" t="s">
        <v>2192</v>
      </c>
    </row>
    <row r="463" spans="1:45" hidden="1" x14ac:dyDescent="0.25">
      <c r="A463" s="7" t="s">
        <v>949</v>
      </c>
      <c r="B463" s="8">
        <v>3698084</v>
      </c>
      <c r="C463" s="8">
        <v>69947073</v>
      </c>
      <c r="D463" s="9" t="s">
        <v>950</v>
      </c>
      <c r="E463" s="9" t="s">
        <v>889</v>
      </c>
      <c r="F463" s="9" t="s">
        <v>52</v>
      </c>
      <c r="G463" s="4">
        <v>338</v>
      </c>
      <c r="H463" s="1" t="s">
        <v>2178</v>
      </c>
      <c r="I463" s="5">
        <v>46144</v>
      </c>
      <c r="K463" s="1" t="s">
        <v>2181</v>
      </c>
      <c r="L463" s="1">
        <v>2</v>
      </c>
      <c r="M463" s="1">
        <v>2.5</v>
      </c>
      <c r="N463" s="1" t="s">
        <v>48</v>
      </c>
      <c r="Q463" s="1" t="s">
        <v>48</v>
      </c>
      <c r="T463" s="1" t="s">
        <v>48</v>
      </c>
      <c r="W463" s="1" t="s">
        <v>48</v>
      </c>
      <c r="Z463" s="1" t="s">
        <v>48</v>
      </c>
      <c r="AC463" s="1" t="s">
        <v>48</v>
      </c>
      <c r="AF463" s="1" t="s">
        <v>48</v>
      </c>
      <c r="AI463" s="1" t="s">
        <v>48</v>
      </c>
      <c r="AL463" s="1" t="s">
        <v>48</v>
      </c>
      <c r="AO463" s="1">
        <v>20</v>
      </c>
      <c r="AP463" s="6">
        <v>0.5229166666666667</v>
      </c>
      <c r="AQ463" s="6">
        <v>0.52638888888888891</v>
      </c>
      <c r="AR463" s="3">
        <v>0.94</v>
      </c>
      <c r="AS463" s="1" t="s">
        <v>2192</v>
      </c>
    </row>
    <row r="464" spans="1:45" hidden="1" x14ac:dyDescent="0.25">
      <c r="A464" s="7" t="s">
        <v>951</v>
      </c>
      <c r="B464" s="8">
        <v>3698535</v>
      </c>
      <c r="C464" s="8">
        <v>69947074</v>
      </c>
      <c r="D464" s="9" t="s">
        <v>952</v>
      </c>
      <c r="E464" s="9" t="s">
        <v>889</v>
      </c>
      <c r="F464" s="9" t="s">
        <v>52</v>
      </c>
      <c r="G464" s="4">
        <v>338</v>
      </c>
      <c r="H464" s="1" t="s">
        <v>2178</v>
      </c>
      <c r="I464" s="5">
        <v>46146</v>
      </c>
      <c r="K464" s="1" t="s">
        <v>2181</v>
      </c>
      <c r="L464" s="1">
        <v>2</v>
      </c>
      <c r="M464" s="1">
        <v>2.5</v>
      </c>
      <c r="N464" s="1" t="s">
        <v>48</v>
      </c>
      <c r="Q464" s="1" t="s">
        <v>48</v>
      </c>
      <c r="T464" s="1" t="s">
        <v>48</v>
      </c>
      <c r="W464" s="1" t="s">
        <v>48</v>
      </c>
      <c r="Z464" s="1" t="s">
        <v>48</v>
      </c>
      <c r="AC464" s="1" t="s">
        <v>48</v>
      </c>
      <c r="AF464" s="1" t="s">
        <v>48</v>
      </c>
      <c r="AI464" s="1" t="s">
        <v>48</v>
      </c>
      <c r="AL464" s="1" t="s">
        <v>48</v>
      </c>
      <c r="AO464" s="1">
        <v>28</v>
      </c>
      <c r="AP464" s="6">
        <v>0.53333333333333333</v>
      </c>
      <c r="AQ464" s="6">
        <v>0.53680555555555554</v>
      </c>
      <c r="AR464" s="3">
        <v>0.74</v>
      </c>
      <c r="AS464" s="1" t="s">
        <v>2192</v>
      </c>
    </row>
    <row r="465" spans="1:45" hidden="1" x14ac:dyDescent="0.25">
      <c r="A465" s="7" t="s">
        <v>953</v>
      </c>
      <c r="B465" s="8">
        <v>3698559</v>
      </c>
      <c r="C465" s="8">
        <v>69947075</v>
      </c>
      <c r="D465" s="9" t="s">
        <v>954</v>
      </c>
      <c r="E465" s="9" t="s">
        <v>889</v>
      </c>
      <c r="F465" s="9" t="s">
        <v>52</v>
      </c>
      <c r="G465" s="4">
        <v>338</v>
      </c>
      <c r="H465" s="1" t="s">
        <v>2178</v>
      </c>
      <c r="I465" s="5">
        <v>46146</v>
      </c>
      <c r="K465" s="1" t="s">
        <v>2181</v>
      </c>
      <c r="L465" s="1">
        <v>2</v>
      </c>
      <c r="M465" s="1">
        <v>2.5</v>
      </c>
      <c r="N465" s="1" t="s">
        <v>48</v>
      </c>
      <c r="Q465" s="1" t="s">
        <v>48</v>
      </c>
      <c r="T465" s="1" t="s">
        <v>48</v>
      </c>
      <c r="W465" s="1" t="s">
        <v>48</v>
      </c>
      <c r="Z465" s="1" t="s">
        <v>48</v>
      </c>
      <c r="AC465" s="1" t="s">
        <v>48</v>
      </c>
      <c r="AF465" s="1" t="s">
        <v>48</v>
      </c>
      <c r="AI465" s="1" t="s">
        <v>48</v>
      </c>
      <c r="AL465" s="1" t="s">
        <v>48</v>
      </c>
      <c r="AO465" s="1">
        <v>30</v>
      </c>
      <c r="AP465" s="6">
        <v>0.52708333333333335</v>
      </c>
      <c r="AQ465" s="6">
        <v>0.53055555555555556</v>
      </c>
      <c r="AR465" s="3">
        <v>0.73</v>
      </c>
      <c r="AS465" s="1" t="s">
        <v>2192</v>
      </c>
    </row>
    <row r="466" spans="1:45" hidden="1" x14ac:dyDescent="0.25">
      <c r="A466" s="7" t="s">
        <v>955</v>
      </c>
      <c r="B466" s="8">
        <v>3698627</v>
      </c>
      <c r="C466" s="8">
        <v>69947076</v>
      </c>
      <c r="D466" s="9" t="s">
        <v>956</v>
      </c>
      <c r="E466" s="9" t="s">
        <v>889</v>
      </c>
      <c r="F466" s="9" t="s">
        <v>52</v>
      </c>
      <c r="G466" s="4">
        <v>338</v>
      </c>
      <c r="H466" s="1" t="s">
        <v>2178</v>
      </c>
      <c r="I466" s="5">
        <v>46146</v>
      </c>
      <c r="K466" s="1" t="s">
        <v>2181</v>
      </c>
      <c r="L466" s="1">
        <v>2</v>
      </c>
      <c r="M466" s="1">
        <v>2.5</v>
      </c>
      <c r="N466" s="1" t="s">
        <v>48</v>
      </c>
      <c r="Q466" s="1" t="s">
        <v>48</v>
      </c>
      <c r="T466" s="1" t="s">
        <v>48</v>
      </c>
      <c r="W466" s="1" t="s">
        <v>48</v>
      </c>
      <c r="Z466" s="1" t="s">
        <v>48</v>
      </c>
      <c r="AC466" s="1" t="s">
        <v>48</v>
      </c>
      <c r="AF466" s="1" t="s">
        <v>48</v>
      </c>
      <c r="AI466" s="1" t="s">
        <v>48</v>
      </c>
      <c r="AL466" s="1" t="s">
        <v>48</v>
      </c>
      <c r="AO466" s="1">
        <v>26</v>
      </c>
      <c r="AP466" s="6">
        <v>0.57708333333333328</v>
      </c>
      <c r="AQ466" s="6">
        <v>0.5805555555555556</v>
      </c>
      <c r="AR466" s="3">
        <v>0.79</v>
      </c>
      <c r="AS466" s="1" t="s">
        <v>2192</v>
      </c>
    </row>
    <row r="467" spans="1:45" hidden="1" x14ac:dyDescent="0.25">
      <c r="A467" s="7" t="s">
        <v>957</v>
      </c>
      <c r="B467" s="8">
        <v>3698660</v>
      </c>
      <c r="C467" s="8">
        <v>69947077</v>
      </c>
      <c r="D467" s="9" t="s">
        <v>958</v>
      </c>
      <c r="E467" s="9" t="s">
        <v>889</v>
      </c>
      <c r="F467" s="9" t="s">
        <v>52</v>
      </c>
      <c r="G467" s="4">
        <v>338</v>
      </c>
      <c r="H467" s="1" t="s">
        <v>2178</v>
      </c>
      <c r="I467" s="5">
        <v>46146</v>
      </c>
      <c r="K467" s="1" t="s">
        <v>2181</v>
      </c>
      <c r="L467" s="1">
        <v>2</v>
      </c>
      <c r="M467" s="1">
        <v>2.5</v>
      </c>
      <c r="N467" s="1" t="s">
        <v>48</v>
      </c>
      <c r="Q467" s="1" t="s">
        <v>48</v>
      </c>
      <c r="T467" s="1" t="s">
        <v>48</v>
      </c>
      <c r="W467" s="1" t="s">
        <v>48</v>
      </c>
      <c r="Z467" s="1" t="s">
        <v>48</v>
      </c>
      <c r="AC467" s="1" t="s">
        <v>48</v>
      </c>
      <c r="AF467" s="1" t="s">
        <v>48</v>
      </c>
      <c r="AI467" s="1" t="s">
        <v>48</v>
      </c>
      <c r="AL467" s="1" t="s">
        <v>48</v>
      </c>
      <c r="AO467" s="1">
        <v>30</v>
      </c>
      <c r="AP467" s="6">
        <v>0.5708333333333333</v>
      </c>
      <c r="AQ467" s="6">
        <v>0.57430555555555551</v>
      </c>
      <c r="AR467" s="3">
        <v>0.78</v>
      </c>
      <c r="AS467" s="1" t="s">
        <v>2192</v>
      </c>
    </row>
    <row r="468" spans="1:45" hidden="1" x14ac:dyDescent="0.25">
      <c r="A468" s="7" t="s">
        <v>959</v>
      </c>
      <c r="B468" s="8">
        <v>3698912</v>
      </c>
      <c r="C468" s="8">
        <v>69947078</v>
      </c>
      <c r="D468" s="9" t="s">
        <v>960</v>
      </c>
      <c r="E468" s="9" t="s">
        <v>889</v>
      </c>
      <c r="F468" s="9" t="s">
        <v>52</v>
      </c>
      <c r="G468" s="4">
        <v>340</v>
      </c>
      <c r="I468" s="5"/>
      <c r="M468" s="1">
        <v>2.5</v>
      </c>
      <c r="N468" s="1" t="s">
        <v>48</v>
      </c>
      <c r="Q468" s="1" t="s">
        <v>48</v>
      </c>
      <c r="T468" s="1" t="s">
        <v>48</v>
      </c>
      <c r="W468" s="1" t="s">
        <v>48</v>
      </c>
      <c r="Z468" s="1" t="s">
        <v>48</v>
      </c>
      <c r="AC468" s="1" t="s">
        <v>48</v>
      </c>
      <c r="AF468" s="1" t="s">
        <v>48</v>
      </c>
      <c r="AI468" s="1" t="s">
        <v>48</v>
      </c>
      <c r="AL468" s="1" t="s">
        <v>48</v>
      </c>
      <c r="AP468" s="6"/>
      <c r="AQ468" s="6"/>
    </row>
    <row r="469" spans="1:45" hidden="1" x14ac:dyDescent="0.25">
      <c r="A469" s="7" t="s">
        <v>961</v>
      </c>
      <c r="B469" s="8">
        <v>3699064</v>
      </c>
      <c r="C469" s="8">
        <v>69947079</v>
      </c>
      <c r="D469" s="9" t="s">
        <v>962</v>
      </c>
      <c r="E469" s="9" t="s">
        <v>889</v>
      </c>
      <c r="F469" s="9" t="s">
        <v>52</v>
      </c>
      <c r="G469" s="4">
        <v>340</v>
      </c>
      <c r="I469" s="5"/>
      <c r="M469" s="1">
        <v>2.5</v>
      </c>
      <c r="N469" s="1" t="s">
        <v>48</v>
      </c>
      <c r="Q469" s="1" t="s">
        <v>48</v>
      </c>
      <c r="T469" s="1" t="s">
        <v>48</v>
      </c>
      <c r="W469" s="1" t="s">
        <v>48</v>
      </c>
      <c r="Z469" s="1" t="s">
        <v>48</v>
      </c>
      <c r="AC469" s="1" t="s">
        <v>48</v>
      </c>
      <c r="AF469" s="1" t="s">
        <v>48</v>
      </c>
      <c r="AI469" s="1" t="s">
        <v>48</v>
      </c>
      <c r="AL469" s="1" t="s">
        <v>48</v>
      </c>
      <c r="AP469" s="6"/>
      <c r="AQ469" s="6"/>
    </row>
    <row r="470" spans="1:45" hidden="1" x14ac:dyDescent="0.25">
      <c r="A470" s="7" t="s">
        <v>963</v>
      </c>
      <c r="B470" s="8">
        <v>3703867</v>
      </c>
      <c r="C470" s="8">
        <v>69947080</v>
      </c>
      <c r="D470" s="9" t="s">
        <v>964</v>
      </c>
      <c r="E470" s="9" t="s">
        <v>965</v>
      </c>
      <c r="F470" s="9" t="s">
        <v>52</v>
      </c>
      <c r="G470" s="4">
        <v>338</v>
      </c>
      <c r="H470" s="1" t="s">
        <v>2178</v>
      </c>
      <c r="I470" s="5">
        <v>46148</v>
      </c>
      <c r="K470" s="1" t="s">
        <v>2181</v>
      </c>
      <c r="L470" s="1">
        <v>2</v>
      </c>
      <c r="M470" s="1">
        <v>2.5</v>
      </c>
      <c r="N470" s="1" t="s">
        <v>48</v>
      </c>
      <c r="Q470" s="1" t="s">
        <v>48</v>
      </c>
      <c r="T470" s="1" t="s">
        <v>48</v>
      </c>
      <c r="W470" s="1" t="s">
        <v>48</v>
      </c>
      <c r="Z470" s="1" t="s">
        <v>48</v>
      </c>
      <c r="AC470" s="1" t="s">
        <v>48</v>
      </c>
      <c r="AF470" s="1" t="s">
        <v>48</v>
      </c>
      <c r="AI470" s="1" t="s">
        <v>48</v>
      </c>
      <c r="AL470" s="1" t="s">
        <v>48</v>
      </c>
      <c r="AO470" s="1">
        <v>18</v>
      </c>
      <c r="AP470" s="6">
        <v>0.62708333333333333</v>
      </c>
      <c r="AQ470" s="6">
        <v>0.63124999999999998</v>
      </c>
      <c r="AR470" s="3">
        <v>1.1100000000000001</v>
      </c>
      <c r="AS470" s="1" t="s">
        <v>2184</v>
      </c>
    </row>
    <row r="471" spans="1:45" hidden="1" x14ac:dyDescent="0.25">
      <c r="A471" s="7" t="s">
        <v>966</v>
      </c>
      <c r="B471" s="8">
        <v>3704369</v>
      </c>
      <c r="C471" s="8">
        <v>69947081</v>
      </c>
      <c r="D471" s="9" t="s">
        <v>967</v>
      </c>
      <c r="E471" s="9" t="s">
        <v>610</v>
      </c>
      <c r="F471" s="9" t="s">
        <v>52</v>
      </c>
      <c r="G471" s="4">
        <v>348</v>
      </c>
      <c r="H471" s="1" t="s">
        <v>2178</v>
      </c>
      <c r="I471" s="5">
        <v>46146</v>
      </c>
      <c r="K471" s="1" t="s">
        <v>2181</v>
      </c>
      <c r="L471" s="1">
        <v>2</v>
      </c>
      <c r="M471" s="1">
        <v>2.5</v>
      </c>
      <c r="N471" s="1" t="s">
        <v>48</v>
      </c>
      <c r="Q471" s="1" t="s">
        <v>48</v>
      </c>
      <c r="T471" s="1" t="s">
        <v>48</v>
      </c>
      <c r="W471" s="1" t="s">
        <v>48</v>
      </c>
      <c r="Z471" s="1" t="s">
        <v>48</v>
      </c>
      <c r="AC471" s="1" t="s">
        <v>48</v>
      </c>
      <c r="AF471" s="1" t="s">
        <v>48</v>
      </c>
      <c r="AI471" s="1" t="s">
        <v>48</v>
      </c>
      <c r="AL471" s="1" t="s">
        <v>48</v>
      </c>
      <c r="AO471" s="1">
        <v>36</v>
      </c>
      <c r="AP471" s="6">
        <v>0.58611111111111114</v>
      </c>
      <c r="AQ471" s="6">
        <v>0.58958333333333335</v>
      </c>
      <c r="AR471" s="3">
        <v>0.84</v>
      </c>
      <c r="AS471" s="1" t="s">
        <v>2184</v>
      </c>
    </row>
    <row r="472" spans="1:45" hidden="1" x14ac:dyDescent="0.25">
      <c r="A472" s="7" t="s">
        <v>968</v>
      </c>
      <c r="B472" s="8">
        <v>3704483</v>
      </c>
      <c r="C472" s="8">
        <v>69947082</v>
      </c>
      <c r="D472" s="9" t="s">
        <v>969</v>
      </c>
      <c r="E472" s="9" t="s">
        <v>970</v>
      </c>
      <c r="F472" s="9" t="s">
        <v>52</v>
      </c>
      <c r="G472" s="4">
        <v>338</v>
      </c>
      <c r="H472" s="1" t="s">
        <v>2178</v>
      </c>
      <c r="I472" s="5">
        <v>46145</v>
      </c>
      <c r="K472" s="1" t="s">
        <v>2181</v>
      </c>
      <c r="L472" s="1">
        <v>2</v>
      </c>
      <c r="M472" s="1">
        <v>2.5</v>
      </c>
      <c r="N472" s="1" t="s">
        <v>48</v>
      </c>
      <c r="Q472" s="1" t="s">
        <v>48</v>
      </c>
      <c r="T472" s="1" t="s">
        <v>48</v>
      </c>
      <c r="W472" s="1" t="s">
        <v>48</v>
      </c>
      <c r="Z472" s="1" t="s">
        <v>48</v>
      </c>
      <c r="AC472" s="1" t="s">
        <v>48</v>
      </c>
      <c r="AF472" s="1" t="s">
        <v>48</v>
      </c>
      <c r="AI472" s="1" t="s">
        <v>48</v>
      </c>
      <c r="AL472" s="1" t="s">
        <v>48</v>
      </c>
      <c r="AO472" s="1">
        <v>20</v>
      </c>
      <c r="AP472" s="6">
        <v>0.52777777777777779</v>
      </c>
      <c r="AQ472" s="6">
        <v>0.53125</v>
      </c>
      <c r="AR472" s="3">
        <v>0.84</v>
      </c>
      <c r="AS472" s="1" t="s">
        <v>2192</v>
      </c>
    </row>
    <row r="473" spans="1:45" hidden="1" x14ac:dyDescent="0.25">
      <c r="A473" s="7" t="s">
        <v>971</v>
      </c>
      <c r="B473" s="8">
        <v>3704745</v>
      </c>
      <c r="C473" s="8">
        <v>69947083</v>
      </c>
      <c r="D473" s="9" t="s">
        <v>972</v>
      </c>
      <c r="E473" s="9" t="s">
        <v>165</v>
      </c>
      <c r="F473" s="9" t="s">
        <v>52</v>
      </c>
      <c r="G473" s="4">
        <v>340</v>
      </c>
      <c r="I473" s="5"/>
      <c r="M473" s="1">
        <v>2.5</v>
      </c>
      <c r="N473" s="1" t="s">
        <v>48</v>
      </c>
      <c r="Q473" s="1" t="s">
        <v>48</v>
      </c>
      <c r="T473" s="1" t="s">
        <v>48</v>
      </c>
      <c r="W473" s="1" t="s">
        <v>48</v>
      </c>
      <c r="Z473" s="1" t="s">
        <v>48</v>
      </c>
      <c r="AC473" s="1" t="s">
        <v>48</v>
      </c>
      <c r="AF473" s="1" t="s">
        <v>48</v>
      </c>
      <c r="AI473" s="1" t="s">
        <v>48</v>
      </c>
      <c r="AL473" s="1" t="s">
        <v>48</v>
      </c>
      <c r="AP473" s="6"/>
      <c r="AQ473" s="6"/>
    </row>
    <row r="474" spans="1:45" hidden="1" x14ac:dyDescent="0.25">
      <c r="A474" s="7" t="s">
        <v>973</v>
      </c>
      <c r="B474" s="8">
        <v>3706024</v>
      </c>
      <c r="C474" s="8">
        <v>69947084</v>
      </c>
      <c r="D474" s="9" t="s">
        <v>974</v>
      </c>
      <c r="E474" s="9" t="s">
        <v>965</v>
      </c>
      <c r="F474" s="9" t="s">
        <v>52</v>
      </c>
      <c r="G474" s="4">
        <v>338</v>
      </c>
      <c r="H474" s="1" t="s">
        <v>2178</v>
      </c>
      <c r="I474" s="5">
        <v>46144</v>
      </c>
      <c r="K474" s="1" t="s">
        <v>2181</v>
      </c>
      <c r="L474" s="1">
        <v>2</v>
      </c>
      <c r="M474" s="1">
        <v>2.5</v>
      </c>
      <c r="N474" s="1" t="s">
        <v>48</v>
      </c>
      <c r="Q474" s="1" t="s">
        <v>48</v>
      </c>
      <c r="T474" s="1" t="s">
        <v>48</v>
      </c>
      <c r="W474" s="1" t="s">
        <v>48</v>
      </c>
      <c r="Z474" s="1" t="s">
        <v>48</v>
      </c>
      <c r="AC474" s="1" t="s">
        <v>48</v>
      </c>
      <c r="AF474" s="1" t="s">
        <v>48</v>
      </c>
      <c r="AI474" s="1" t="s">
        <v>48</v>
      </c>
      <c r="AL474" s="1" t="s">
        <v>48</v>
      </c>
      <c r="AO474" s="1">
        <v>30</v>
      </c>
      <c r="AP474" s="6">
        <v>0.63541666666666663</v>
      </c>
      <c r="AQ474" s="6">
        <v>0.63888888888888884</v>
      </c>
      <c r="AR474" s="3">
        <v>1.18</v>
      </c>
      <c r="AS474" s="1" t="s">
        <v>2192</v>
      </c>
    </row>
    <row r="475" spans="1:45" hidden="1" x14ac:dyDescent="0.25">
      <c r="A475" s="7" t="s">
        <v>975</v>
      </c>
      <c r="B475" s="8">
        <v>3706693</v>
      </c>
      <c r="C475" s="8">
        <v>69947085</v>
      </c>
      <c r="D475" s="9" t="s">
        <v>976</v>
      </c>
      <c r="E475" s="9" t="s">
        <v>158</v>
      </c>
      <c r="F475" s="9" t="s">
        <v>52</v>
      </c>
      <c r="G475" s="4">
        <v>338</v>
      </c>
      <c r="H475" s="1" t="s">
        <v>2178</v>
      </c>
      <c r="I475" s="5">
        <v>46149</v>
      </c>
      <c r="K475" s="1" t="s">
        <v>2181</v>
      </c>
      <c r="L475" s="1">
        <v>2</v>
      </c>
      <c r="M475" s="1">
        <v>2.5</v>
      </c>
      <c r="N475" s="1" t="s">
        <v>48</v>
      </c>
      <c r="Q475" s="1" t="s">
        <v>48</v>
      </c>
      <c r="T475" s="1" t="s">
        <v>48</v>
      </c>
      <c r="W475" s="1" t="s">
        <v>48</v>
      </c>
      <c r="Z475" s="1" t="s">
        <v>48</v>
      </c>
      <c r="AC475" s="1" t="s">
        <v>48</v>
      </c>
      <c r="AF475" s="1" t="s">
        <v>48</v>
      </c>
      <c r="AI475" s="1" t="s">
        <v>48</v>
      </c>
      <c r="AL475" s="1" t="s">
        <v>48</v>
      </c>
      <c r="AO475" s="1">
        <v>24</v>
      </c>
      <c r="AP475" s="6">
        <v>0.59791666666666665</v>
      </c>
      <c r="AQ475" s="6">
        <v>0.60138888888888886</v>
      </c>
      <c r="AR475" s="3">
        <v>0.94</v>
      </c>
      <c r="AS475" s="1" t="s">
        <v>2184</v>
      </c>
    </row>
    <row r="476" spans="1:45" hidden="1" x14ac:dyDescent="0.25">
      <c r="A476" s="7" t="s">
        <v>977</v>
      </c>
      <c r="B476" s="8">
        <v>3707649</v>
      </c>
      <c r="C476" s="8">
        <v>69947086</v>
      </c>
      <c r="D476" s="9" t="s">
        <v>978</v>
      </c>
      <c r="E476" s="9" t="s">
        <v>970</v>
      </c>
      <c r="F476" s="9" t="s">
        <v>52</v>
      </c>
      <c r="G476" s="4">
        <v>338</v>
      </c>
      <c r="H476" s="1" t="s">
        <v>2178</v>
      </c>
      <c r="I476" s="5">
        <v>46145</v>
      </c>
      <c r="K476" s="1" t="s">
        <v>2181</v>
      </c>
      <c r="L476" s="1">
        <v>2</v>
      </c>
      <c r="M476" s="1">
        <v>2.5</v>
      </c>
      <c r="N476" s="1" t="s">
        <v>48</v>
      </c>
      <c r="Q476" s="1" t="s">
        <v>48</v>
      </c>
      <c r="T476" s="1" t="s">
        <v>48</v>
      </c>
      <c r="W476" s="1" t="s">
        <v>48</v>
      </c>
      <c r="Z476" s="1" t="s">
        <v>48</v>
      </c>
      <c r="AC476" s="1" t="s">
        <v>48</v>
      </c>
      <c r="AF476" s="1" t="s">
        <v>48</v>
      </c>
      <c r="AI476" s="1" t="s">
        <v>48</v>
      </c>
      <c r="AL476" s="1" t="s">
        <v>48</v>
      </c>
      <c r="AO476" s="1">
        <v>20</v>
      </c>
      <c r="AP476" s="6">
        <v>0.52152777777777781</v>
      </c>
      <c r="AQ476" s="6">
        <v>0.52500000000000002</v>
      </c>
      <c r="AR476" s="3">
        <v>0.86</v>
      </c>
      <c r="AS476" s="1" t="s">
        <v>2192</v>
      </c>
    </row>
    <row r="477" spans="1:45" hidden="1" x14ac:dyDescent="0.25">
      <c r="A477" s="7" t="s">
        <v>979</v>
      </c>
      <c r="B477" s="8">
        <v>3708287</v>
      </c>
      <c r="C477" s="8">
        <v>69947087</v>
      </c>
      <c r="D477" s="9" t="s">
        <v>980</v>
      </c>
      <c r="E477" s="9" t="s">
        <v>889</v>
      </c>
      <c r="F477" s="9" t="s">
        <v>52</v>
      </c>
      <c r="G477" s="4">
        <v>340</v>
      </c>
      <c r="I477" s="5"/>
      <c r="M477" s="1">
        <v>2.5</v>
      </c>
      <c r="N477" s="1" t="s">
        <v>48</v>
      </c>
      <c r="Q477" s="1" t="s">
        <v>48</v>
      </c>
      <c r="T477" s="1" t="s">
        <v>48</v>
      </c>
      <c r="W477" s="1" t="s">
        <v>48</v>
      </c>
      <c r="Z477" s="1" t="s">
        <v>48</v>
      </c>
      <c r="AC477" s="1" t="s">
        <v>48</v>
      </c>
      <c r="AF477" s="1" t="s">
        <v>48</v>
      </c>
      <c r="AI477" s="1" t="s">
        <v>48</v>
      </c>
      <c r="AL477" s="1" t="s">
        <v>48</v>
      </c>
      <c r="AP477" s="6"/>
      <c r="AQ477" s="6"/>
    </row>
    <row r="478" spans="1:45" hidden="1" x14ac:dyDescent="0.25">
      <c r="A478" s="7" t="s">
        <v>981</v>
      </c>
      <c r="B478" s="8">
        <v>3710690</v>
      </c>
      <c r="C478" s="8">
        <v>69947088</v>
      </c>
      <c r="D478" s="9" t="s">
        <v>982</v>
      </c>
      <c r="E478" s="9" t="s">
        <v>965</v>
      </c>
      <c r="F478" s="9" t="s">
        <v>52</v>
      </c>
      <c r="G478" s="4">
        <v>338</v>
      </c>
      <c r="H478" s="1" t="s">
        <v>2178</v>
      </c>
      <c r="I478" s="5">
        <v>46144</v>
      </c>
      <c r="K478" s="1" t="s">
        <v>2181</v>
      </c>
      <c r="L478" s="1">
        <v>2</v>
      </c>
      <c r="M478" s="1">
        <v>2.5</v>
      </c>
      <c r="N478" s="1" t="s">
        <v>48</v>
      </c>
      <c r="Q478" s="1" t="s">
        <v>48</v>
      </c>
      <c r="T478" s="1" t="s">
        <v>48</v>
      </c>
      <c r="W478" s="1" t="s">
        <v>48</v>
      </c>
      <c r="Z478" s="1" t="s">
        <v>48</v>
      </c>
      <c r="AC478" s="1" t="s">
        <v>48</v>
      </c>
      <c r="AF478" s="1" t="s">
        <v>48</v>
      </c>
      <c r="AI478" s="1" t="s">
        <v>48</v>
      </c>
      <c r="AL478" s="1" t="s">
        <v>48</v>
      </c>
      <c r="AO478" s="1">
        <v>30</v>
      </c>
      <c r="AP478" s="6">
        <v>0.64166666666666672</v>
      </c>
      <c r="AQ478" s="6">
        <v>0.64513888888888893</v>
      </c>
      <c r="AR478" s="3">
        <v>0.96</v>
      </c>
      <c r="AS478" s="1" t="s">
        <v>2192</v>
      </c>
    </row>
    <row r="479" spans="1:45" hidden="1" x14ac:dyDescent="0.25">
      <c r="A479" s="7" t="s">
        <v>983</v>
      </c>
      <c r="B479" s="8">
        <v>3711584</v>
      </c>
      <c r="C479" s="8">
        <v>69947089</v>
      </c>
      <c r="D479" s="9" t="s">
        <v>984</v>
      </c>
      <c r="E479" s="9" t="s">
        <v>965</v>
      </c>
      <c r="F479" s="9" t="s">
        <v>52</v>
      </c>
      <c r="G479" s="4">
        <v>338</v>
      </c>
      <c r="H479" s="1" t="s">
        <v>2178</v>
      </c>
      <c r="I479" s="5">
        <v>46146</v>
      </c>
      <c r="K479" s="1" t="s">
        <v>2181</v>
      </c>
      <c r="L479" s="1">
        <v>2</v>
      </c>
      <c r="M479" s="1">
        <v>2.5</v>
      </c>
      <c r="N479" s="1" t="s">
        <v>48</v>
      </c>
      <c r="Q479" s="1" t="s">
        <v>48</v>
      </c>
      <c r="T479" s="1" t="s">
        <v>48</v>
      </c>
      <c r="W479" s="1" t="s">
        <v>48</v>
      </c>
      <c r="Z479" s="1" t="s">
        <v>48</v>
      </c>
      <c r="AC479" s="1" t="s">
        <v>48</v>
      </c>
      <c r="AF479" s="1" t="s">
        <v>48</v>
      </c>
      <c r="AI479" s="1" t="s">
        <v>48</v>
      </c>
      <c r="AL479" s="1" t="s">
        <v>48</v>
      </c>
      <c r="AO479" s="1">
        <v>28</v>
      </c>
      <c r="AP479" s="6">
        <v>0.67708333333333337</v>
      </c>
      <c r="AQ479" s="6">
        <v>0.68055555555555558</v>
      </c>
      <c r="AR479" s="3">
        <v>0.85</v>
      </c>
      <c r="AS479" s="1" t="s">
        <v>2192</v>
      </c>
    </row>
    <row r="480" spans="1:45" hidden="1" x14ac:dyDescent="0.25">
      <c r="A480" s="7" t="s">
        <v>985</v>
      </c>
      <c r="B480" s="8">
        <v>3711597</v>
      </c>
      <c r="C480" s="8">
        <v>69947090</v>
      </c>
      <c r="D480" s="9" t="s">
        <v>986</v>
      </c>
      <c r="E480" s="9" t="s">
        <v>737</v>
      </c>
      <c r="F480" s="9" t="s">
        <v>52</v>
      </c>
      <c r="G480" s="4">
        <v>340</v>
      </c>
      <c r="I480" s="5"/>
      <c r="M480" s="1">
        <v>2.5</v>
      </c>
      <c r="N480" s="1" t="s">
        <v>48</v>
      </c>
      <c r="Q480" s="1" t="s">
        <v>48</v>
      </c>
      <c r="T480" s="1" t="s">
        <v>48</v>
      </c>
      <c r="W480" s="1" t="s">
        <v>48</v>
      </c>
      <c r="Z480" s="1" t="s">
        <v>48</v>
      </c>
      <c r="AC480" s="1" t="s">
        <v>48</v>
      </c>
      <c r="AF480" s="1" t="s">
        <v>48</v>
      </c>
      <c r="AI480" s="1" t="s">
        <v>48</v>
      </c>
      <c r="AL480" s="1" t="s">
        <v>48</v>
      </c>
      <c r="AP480" s="6"/>
      <c r="AQ480" s="6"/>
    </row>
    <row r="481" spans="1:45" hidden="1" x14ac:dyDescent="0.25">
      <c r="A481" s="7" t="s">
        <v>987</v>
      </c>
      <c r="B481" s="8">
        <v>3711607</v>
      </c>
      <c r="C481" s="8">
        <v>69947091</v>
      </c>
      <c r="D481" s="9" t="s">
        <v>988</v>
      </c>
      <c r="E481" s="9" t="s">
        <v>318</v>
      </c>
      <c r="F481" s="9" t="s">
        <v>319</v>
      </c>
      <c r="G481" s="4">
        <v>341</v>
      </c>
      <c r="H481" s="1" t="s">
        <v>2178</v>
      </c>
      <c r="I481" s="5">
        <v>46154</v>
      </c>
      <c r="K481" s="1" t="s">
        <v>2181</v>
      </c>
      <c r="L481" s="1">
        <v>2</v>
      </c>
      <c r="M481" s="1">
        <v>2.5</v>
      </c>
      <c r="N481" s="1" t="s">
        <v>48</v>
      </c>
      <c r="Q481" s="1" t="s">
        <v>48</v>
      </c>
      <c r="T481" s="1" t="s">
        <v>48</v>
      </c>
      <c r="W481" s="1" t="s">
        <v>48</v>
      </c>
      <c r="Z481" s="1" t="s">
        <v>48</v>
      </c>
      <c r="AC481" s="1" t="s">
        <v>48</v>
      </c>
      <c r="AF481" s="1" t="s">
        <v>48</v>
      </c>
      <c r="AI481" s="1" t="s">
        <v>48</v>
      </c>
      <c r="AL481" s="1" t="s">
        <v>48</v>
      </c>
      <c r="AO481" s="1">
        <v>34</v>
      </c>
      <c r="AP481" s="6">
        <v>0.52777777777777779</v>
      </c>
      <c r="AQ481" s="6">
        <v>0.53125</v>
      </c>
      <c r="AR481" s="3">
        <v>1.18</v>
      </c>
      <c r="AS481" s="1" t="s">
        <v>2184</v>
      </c>
    </row>
    <row r="482" spans="1:45" hidden="1" x14ac:dyDescent="0.25">
      <c r="A482" s="7" t="s">
        <v>989</v>
      </c>
      <c r="B482" s="8">
        <v>3711609</v>
      </c>
      <c r="C482" s="8">
        <v>69947092</v>
      </c>
      <c r="D482" s="9" t="s">
        <v>990</v>
      </c>
      <c r="E482" s="9" t="s">
        <v>165</v>
      </c>
      <c r="F482" s="9" t="s">
        <v>52</v>
      </c>
      <c r="G482" s="4">
        <v>340</v>
      </c>
      <c r="H482" s="1" t="s">
        <v>2178</v>
      </c>
      <c r="I482" s="5">
        <v>46155</v>
      </c>
      <c r="K482" s="1" t="s">
        <v>2181</v>
      </c>
      <c r="L482" s="1">
        <v>2</v>
      </c>
      <c r="M482" s="1">
        <v>2.5</v>
      </c>
      <c r="N482" s="1" t="s">
        <v>48</v>
      </c>
      <c r="Q482" s="1" t="s">
        <v>48</v>
      </c>
      <c r="T482" s="1" t="s">
        <v>48</v>
      </c>
      <c r="W482" s="1" t="s">
        <v>48</v>
      </c>
      <c r="Z482" s="1" t="s">
        <v>48</v>
      </c>
      <c r="AC482" s="1" t="s">
        <v>48</v>
      </c>
      <c r="AF482" s="1" t="s">
        <v>48</v>
      </c>
      <c r="AI482" s="1" t="s">
        <v>48</v>
      </c>
      <c r="AL482" s="1" t="s">
        <v>48</v>
      </c>
      <c r="AO482" s="1">
        <v>48</v>
      </c>
      <c r="AP482" s="6">
        <v>0.44166666666666665</v>
      </c>
      <c r="AQ482" s="6">
        <v>0.44583333333333336</v>
      </c>
      <c r="AR482" s="3">
        <v>1.01</v>
      </c>
      <c r="AS482" s="1" t="s">
        <v>2184</v>
      </c>
    </row>
    <row r="483" spans="1:45" hidden="1" x14ac:dyDescent="0.25">
      <c r="A483" s="7" t="s">
        <v>991</v>
      </c>
      <c r="B483" s="8">
        <v>3712227</v>
      </c>
      <c r="C483" s="8">
        <v>69947093</v>
      </c>
      <c r="D483" s="9" t="s">
        <v>992</v>
      </c>
      <c r="E483" s="9" t="s">
        <v>970</v>
      </c>
      <c r="F483" s="9" t="s">
        <v>52</v>
      </c>
      <c r="G483" s="4">
        <v>338</v>
      </c>
      <c r="H483" s="1" t="s">
        <v>2178</v>
      </c>
      <c r="I483" s="5">
        <v>46145</v>
      </c>
      <c r="K483" s="1" t="s">
        <v>2181</v>
      </c>
      <c r="L483" s="1">
        <v>2</v>
      </c>
      <c r="M483" s="1">
        <v>2.5</v>
      </c>
      <c r="N483" s="1" t="s">
        <v>48</v>
      </c>
      <c r="Q483" s="1" t="s">
        <v>48</v>
      </c>
      <c r="T483" s="1" t="s">
        <v>48</v>
      </c>
      <c r="W483" s="1" t="s">
        <v>48</v>
      </c>
      <c r="Z483" s="1" t="s">
        <v>48</v>
      </c>
      <c r="AC483" s="1" t="s">
        <v>48</v>
      </c>
      <c r="AF483" s="1" t="s">
        <v>48</v>
      </c>
      <c r="AI483" s="1" t="s">
        <v>48</v>
      </c>
      <c r="AL483" s="1" t="s">
        <v>48</v>
      </c>
      <c r="AO483" s="1">
        <v>30</v>
      </c>
      <c r="AP483" s="6">
        <v>0.49861111111111112</v>
      </c>
      <c r="AQ483" s="6">
        <v>0.50208333333333333</v>
      </c>
      <c r="AR483" s="3">
        <v>1.18</v>
      </c>
      <c r="AS483" s="1" t="s">
        <v>2192</v>
      </c>
    </row>
    <row r="484" spans="1:45" hidden="1" x14ac:dyDescent="0.25">
      <c r="A484" s="7" t="s">
        <v>993</v>
      </c>
      <c r="B484" s="8">
        <v>3712566</v>
      </c>
      <c r="C484" s="8">
        <v>69947094</v>
      </c>
      <c r="D484" s="9" t="s">
        <v>994</v>
      </c>
      <c r="E484" s="9" t="s">
        <v>247</v>
      </c>
      <c r="F484" s="9" t="s">
        <v>52</v>
      </c>
      <c r="G484" s="4">
        <v>340</v>
      </c>
      <c r="I484" s="5"/>
      <c r="M484" s="1">
        <v>2.5</v>
      </c>
      <c r="N484" s="1" t="s">
        <v>48</v>
      </c>
      <c r="Q484" s="1" t="s">
        <v>48</v>
      </c>
      <c r="T484" s="1" t="s">
        <v>48</v>
      </c>
      <c r="W484" s="1" t="s">
        <v>48</v>
      </c>
      <c r="Z484" s="1" t="s">
        <v>48</v>
      </c>
      <c r="AC484" s="1" t="s">
        <v>48</v>
      </c>
      <c r="AF484" s="1" t="s">
        <v>48</v>
      </c>
      <c r="AI484" s="1" t="s">
        <v>48</v>
      </c>
      <c r="AL484" s="1" t="s">
        <v>48</v>
      </c>
      <c r="AP484" s="6"/>
      <c r="AQ484" s="6"/>
    </row>
    <row r="485" spans="1:45" hidden="1" x14ac:dyDescent="0.25">
      <c r="A485" s="7" t="s">
        <v>995</v>
      </c>
      <c r="B485" s="8">
        <v>3713434</v>
      </c>
      <c r="C485" s="8">
        <v>69947095</v>
      </c>
      <c r="D485" s="9" t="s">
        <v>996</v>
      </c>
      <c r="E485" s="9" t="s">
        <v>965</v>
      </c>
      <c r="F485" s="9" t="s">
        <v>52</v>
      </c>
      <c r="G485" s="4">
        <v>338</v>
      </c>
      <c r="H485" s="1" t="s">
        <v>2178</v>
      </c>
      <c r="I485" s="5">
        <v>46146</v>
      </c>
      <c r="K485" s="1" t="s">
        <v>2181</v>
      </c>
      <c r="L485" s="1">
        <v>2</v>
      </c>
      <c r="M485" s="1">
        <v>2.5</v>
      </c>
      <c r="N485" s="1" t="s">
        <v>48</v>
      </c>
      <c r="Q485" s="1" t="s">
        <v>48</v>
      </c>
      <c r="T485" s="1" t="s">
        <v>48</v>
      </c>
      <c r="W485" s="1" t="s">
        <v>48</v>
      </c>
      <c r="Z485" s="1" t="s">
        <v>48</v>
      </c>
      <c r="AC485" s="1" t="s">
        <v>48</v>
      </c>
      <c r="AF485" s="1" t="s">
        <v>48</v>
      </c>
      <c r="AI485" s="1" t="s">
        <v>48</v>
      </c>
      <c r="AL485" s="1" t="s">
        <v>48</v>
      </c>
      <c r="AO485" s="1">
        <v>28</v>
      </c>
      <c r="AP485" s="6">
        <v>0.64236111111111116</v>
      </c>
      <c r="AQ485" s="6">
        <v>0.64583333333333337</v>
      </c>
      <c r="AR485" s="3">
        <v>0.86</v>
      </c>
      <c r="AS485" s="1" t="s">
        <v>2192</v>
      </c>
    </row>
    <row r="486" spans="1:45" hidden="1" x14ac:dyDescent="0.25">
      <c r="A486" s="7" t="s">
        <v>997</v>
      </c>
      <c r="B486" s="8">
        <v>3714399</v>
      </c>
      <c r="C486" s="8">
        <v>69947096</v>
      </c>
      <c r="D486" s="9" t="s">
        <v>998</v>
      </c>
      <c r="E486" s="9" t="s">
        <v>965</v>
      </c>
      <c r="F486" s="9" t="s">
        <v>52</v>
      </c>
      <c r="G486" s="4">
        <v>338</v>
      </c>
      <c r="H486" s="1" t="s">
        <v>2178</v>
      </c>
      <c r="I486" s="5">
        <v>46149</v>
      </c>
      <c r="K486" s="1" t="s">
        <v>2181</v>
      </c>
      <c r="L486" s="1">
        <v>2</v>
      </c>
      <c r="M486" s="1">
        <v>2.5</v>
      </c>
      <c r="N486" s="1" t="s">
        <v>48</v>
      </c>
      <c r="Q486" s="1" t="s">
        <v>48</v>
      </c>
      <c r="T486" s="1" t="s">
        <v>48</v>
      </c>
      <c r="W486" s="1" t="s">
        <v>48</v>
      </c>
      <c r="Z486" s="1" t="s">
        <v>48</v>
      </c>
      <c r="AC486" s="1" t="s">
        <v>48</v>
      </c>
      <c r="AF486" s="1" t="s">
        <v>48</v>
      </c>
      <c r="AI486" s="1" t="s">
        <v>48</v>
      </c>
      <c r="AL486" s="1" t="s">
        <v>48</v>
      </c>
      <c r="AO486" s="1">
        <v>40</v>
      </c>
      <c r="AP486" s="6">
        <v>0.66666666666666663</v>
      </c>
      <c r="AQ486" s="6">
        <v>0.67013888888888884</v>
      </c>
      <c r="AR486" s="3">
        <v>1.02</v>
      </c>
      <c r="AS486" s="1" t="s">
        <v>2184</v>
      </c>
    </row>
    <row r="487" spans="1:45" hidden="1" x14ac:dyDescent="0.25">
      <c r="A487" s="7" t="s">
        <v>999</v>
      </c>
      <c r="B487" s="8">
        <v>3714526</v>
      </c>
      <c r="C487" s="8">
        <v>69947097</v>
      </c>
      <c r="D487" s="9" t="s">
        <v>1000</v>
      </c>
      <c r="E487" s="9" t="s">
        <v>165</v>
      </c>
      <c r="F487" s="9" t="s">
        <v>52</v>
      </c>
      <c r="G487" s="4">
        <v>340</v>
      </c>
      <c r="H487" s="1" t="s">
        <v>2178</v>
      </c>
      <c r="I487" s="5">
        <v>46155</v>
      </c>
      <c r="K487" s="1" t="s">
        <v>2181</v>
      </c>
      <c r="L487" s="1">
        <v>2</v>
      </c>
      <c r="M487" s="1">
        <v>2.5</v>
      </c>
      <c r="N487" s="1" t="s">
        <v>48</v>
      </c>
      <c r="Q487" s="1" t="s">
        <v>48</v>
      </c>
      <c r="T487" s="1" t="s">
        <v>48</v>
      </c>
      <c r="W487" s="1" t="s">
        <v>48</v>
      </c>
      <c r="Z487" s="1" t="s">
        <v>48</v>
      </c>
      <c r="AC487" s="1" t="s">
        <v>48</v>
      </c>
      <c r="AF487" s="1" t="s">
        <v>48</v>
      </c>
      <c r="AI487" s="1" t="s">
        <v>48</v>
      </c>
      <c r="AL487" s="1" t="s">
        <v>48</v>
      </c>
      <c r="AO487" s="1">
        <v>24</v>
      </c>
      <c r="AP487" s="6">
        <v>0.43472222222222223</v>
      </c>
      <c r="AQ487" s="6">
        <v>0.43819444444444444</v>
      </c>
      <c r="AR487" s="3">
        <v>1.03</v>
      </c>
      <c r="AS487" s="1" t="s">
        <v>2184</v>
      </c>
    </row>
    <row r="488" spans="1:45" hidden="1" x14ac:dyDescent="0.25">
      <c r="A488" s="7" t="s">
        <v>1001</v>
      </c>
      <c r="B488" s="8">
        <v>3715074</v>
      </c>
      <c r="C488" s="8">
        <v>69947098</v>
      </c>
      <c r="D488" s="9" t="s">
        <v>1002</v>
      </c>
      <c r="E488" s="9" t="s">
        <v>965</v>
      </c>
      <c r="F488" s="9" t="s">
        <v>52</v>
      </c>
      <c r="G488" s="4">
        <v>338</v>
      </c>
      <c r="H488" s="1" t="s">
        <v>2178</v>
      </c>
      <c r="I488" s="5">
        <v>46149</v>
      </c>
      <c r="K488" s="1" t="s">
        <v>2181</v>
      </c>
      <c r="L488" s="1">
        <v>2</v>
      </c>
      <c r="M488" s="1">
        <v>2.5</v>
      </c>
      <c r="N488" s="1" t="s">
        <v>48</v>
      </c>
      <c r="Q488" s="1" t="s">
        <v>48</v>
      </c>
      <c r="T488" s="1" t="s">
        <v>48</v>
      </c>
      <c r="W488" s="1" t="s">
        <v>48</v>
      </c>
      <c r="Z488" s="1" t="s">
        <v>48</v>
      </c>
      <c r="AC488" s="1" t="s">
        <v>48</v>
      </c>
      <c r="AF488" s="1" t="s">
        <v>48</v>
      </c>
      <c r="AI488" s="1" t="s">
        <v>48</v>
      </c>
      <c r="AL488" s="1" t="s">
        <v>48</v>
      </c>
      <c r="AO488" s="1">
        <v>30</v>
      </c>
      <c r="AP488" s="6">
        <v>0.65902777777777777</v>
      </c>
      <c r="AQ488" s="6">
        <v>0.66319444444444442</v>
      </c>
      <c r="AR488" s="3">
        <v>1.03</v>
      </c>
      <c r="AS488" s="1" t="s">
        <v>2184</v>
      </c>
    </row>
    <row r="489" spans="1:45" hidden="1" x14ac:dyDescent="0.25">
      <c r="A489" s="7" t="s">
        <v>1003</v>
      </c>
      <c r="B489" s="8">
        <v>3715075</v>
      </c>
      <c r="C489" s="8">
        <v>69947099</v>
      </c>
      <c r="D489" s="9" t="s">
        <v>1004</v>
      </c>
      <c r="E489" s="9" t="s">
        <v>737</v>
      </c>
      <c r="F489" s="9" t="s">
        <v>52</v>
      </c>
      <c r="G489" s="4">
        <v>340</v>
      </c>
      <c r="I489" s="5"/>
      <c r="M489" s="1">
        <v>2.5</v>
      </c>
      <c r="N489" s="1" t="s">
        <v>48</v>
      </c>
      <c r="Q489" s="1" t="s">
        <v>48</v>
      </c>
      <c r="T489" s="1" t="s">
        <v>48</v>
      </c>
      <c r="W489" s="1" t="s">
        <v>48</v>
      </c>
      <c r="Z489" s="1" t="s">
        <v>48</v>
      </c>
      <c r="AC489" s="1" t="s">
        <v>48</v>
      </c>
      <c r="AF489" s="1" t="s">
        <v>48</v>
      </c>
      <c r="AI489" s="1" t="s">
        <v>48</v>
      </c>
      <c r="AL489" s="1" t="s">
        <v>48</v>
      </c>
      <c r="AP489" s="6"/>
      <c r="AQ489" s="6"/>
    </row>
    <row r="490" spans="1:45" hidden="1" x14ac:dyDescent="0.25">
      <c r="A490" s="7" t="s">
        <v>1005</v>
      </c>
      <c r="B490" s="8">
        <v>3717557</v>
      </c>
      <c r="C490" s="8">
        <v>69947100</v>
      </c>
      <c r="D490" s="9" t="s">
        <v>1006</v>
      </c>
      <c r="E490" s="9" t="s">
        <v>119</v>
      </c>
      <c r="F490" s="9" t="s">
        <v>120</v>
      </c>
      <c r="G490" s="4">
        <v>338</v>
      </c>
      <c r="H490" s="1" t="s">
        <v>2178</v>
      </c>
      <c r="I490" s="5">
        <v>46146</v>
      </c>
      <c r="K490" s="1" t="s">
        <v>2181</v>
      </c>
      <c r="L490" s="1">
        <v>2</v>
      </c>
      <c r="M490" s="1">
        <v>2.5</v>
      </c>
      <c r="N490" s="1" t="s">
        <v>48</v>
      </c>
      <c r="Q490" s="1" t="s">
        <v>48</v>
      </c>
      <c r="T490" s="1" t="s">
        <v>48</v>
      </c>
      <c r="W490" s="1" t="s">
        <v>48</v>
      </c>
      <c r="Z490" s="1" t="s">
        <v>48</v>
      </c>
      <c r="AC490" s="1" t="s">
        <v>48</v>
      </c>
      <c r="AF490" s="1" t="s">
        <v>48</v>
      </c>
      <c r="AI490" s="1" t="s">
        <v>48</v>
      </c>
      <c r="AL490" s="1" t="s">
        <v>48</v>
      </c>
      <c r="AO490" s="1">
        <v>20</v>
      </c>
      <c r="AP490" s="6">
        <v>0.4513888888888889</v>
      </c>
      <c r="AQ490" s="6">
        <v>0.45624999999999999</v>
      </c>
      <c r="AR490" s="3">
        <v>0.95</v>
      </c>
      <c r="AS490" s="1" t="s">
        <v>2192</v>
      </c>
    </row>
    <row r="491" spans="1:45" hidden="1" x14ac:dyDescent="0.25">
      <c r="A491" s="7" t="s">
        <v>1007</v>
      </c>
      <c r="B491" s="8">
        <v>3717944</v>
      </c>
      <c r="C491" s="8">
        <v>69947101</v>
      </c>
      <c r="D491" s="9" t="s">
        <v>1008</v>
      </c>
      <c r="E491" s="9" t="s">
        <v>1009</v>
      </c>
      <c r="F491" s="9" t="s">
        <v>52</v>
      </c>
      <c r="G491" s="4">
        <v>346</v>
      </c>
      <c r="H491" s="1" t="s">
        <v>2178</v>
      </c>
      <c r="I491" s="5">
        <v>46146</v>
      </c>
      <c r="K491" s="1" t="s">
        <v>2181</v>
      </c>
      <c r="L491" s="1">
        <v>2</v>
      </c>
      <c r="M491" s="1">
        <v>2.5</v>
      </c>
      <c r="N491" s="1" t="s">
        <v>48</v>
      </c>
      <c r="Q491" s="1" t="s">
        <v>48</v>
      </c>
      <c r="T491" s="1" t="s">
        <v>48</v>
      </c>
      <c r="W491" s="1" t="s">
        <v>48</v>
      </c>
      <c r="Z491" s="1" t="s">
        <v>48</v>
      </c>
      <c r="AC491" s="1" t="s">
        <v>48</v>
      </c>
      <c r="AF491" s="1" t="s">
        <v>48</v>
      </c>
      <c r="AI491" s="1" t="s">
        <v>48</v>
      </c>
      <c r="AL491" s="1" t="s">
        <v>48</v>
      </c>
      <c r="AO491" s="1">
        <v>34</v>
      </c>
      <c r="AP491" s="6">
        <v>0.50347222222222221</v>
      </c>
      <c r="AQ491" s="6">
        <v>0.50694444444444442</v>
      </c>
      <c r="AR491" s="3">
        <v>1.1599999999999999</v>
      </c>
      <c r="AS491" s="1" t="s">
        <v>2184</v>
      </c>
    </row>
    <row r="492" spans="1:45" hidden="1" x14ac:dyDescent="0.25">
      <c r="A492" s="7" t="s">
        <v>1010</v>
      </c>
      <c r="B492" s="8">
        <v>3718016</v>
      </c>
      <c r="C492" s="8">
        <v>69947102</v>
      </c>
      <c r="D492" s="9" t="s">
        <v>1011</v>
      </c>
      <c r="E492" s="9" t="s">
        <v>1009</v>
      </c>
      <c r="F492" s="9" t="s">
        <v>52</v>
      </c>
      <c r="G492" s="4">
        <v>346</v>
      </c>
      <c r="H492" s="1" t="s">
        <v>2178</v>
      </c>
      <c r="I492" s="5">
        <v>46146</v>
      </c>
      <c r="K492" s="1" t="s">
        <v>2181</v>
      </c>
      <c r="L492" s="1">
        <v>2</v>
      </c>
      <c r="M492" s="1">
        <v>2.5</v>
      </c>
      <c r="N492" s="1" t="s">
        <v>48</v>
      </c>
      <c r="Q492" s="1" t="s">
        <v>48</v>
      </c>
      <c r="T492" s="1" t="s">
        <v>48</v>
      </c>
      <c r="W492" s="1" t="s">
        <v>48</v>
      </c>
      <c r="Z492" s="1" t="s">
        <v>48</v>
      </c>
      <c r="AC492" s="1" t="s">
        <v>48</v>
      </c>
      <c r="AF492" s="1" t="s">
        <v>48</v>
      </c>
      <c r="AI492" s="1" t="s">
        <v>48</v>
      </c>
      <c r="AL492" s="1" t="s">
        <v>48</v>
      </c>
      <c r="AO492" s="1">
        <v>30</v>
      </c>
      <c r="AP492" s="6">
        <v>0.51180555555555551</v>
      </c>
      <c r="AQ492" s="6">
        <v>0.51527777777777772</v>
      </c>
      <c r="AR492" s="3">
        <v>1.07</v>
      </c>
      <c r="AS492" s="1" t="s">
        <v>2184</v>
      </c>
    </row>
    <row r="493" spans="1:45" hidden="1" x14ac:dyDescent="0.25">
      <c r="A493" s="7" t="s">
        <v>1012</v>
      </c>
      <c r="B493" s="8">
        <v>3718079</v>
      </c>
      <c r="C493" s="8">
        <v>69947103</v>
      </c>
      <c r="D493" s="9" t="s">
        <v>1013</v>
      </c>
      <c r="E493" s="9" t="s">
        <v>1009</v>
      </c>
      <c r="F493" s="9" t="s">
        <v>52</v>
      </c>
      <c r="G493" s="4">
        <v>346</v>
      </c>
      <c r="H493" s="1" t="s">
        <v>2178</v>
      </c>
      <c r="I493" s="5">
        <v>46146</v>
      </c>
      <c r="K493" s="1" t="s">
        <v>2181</v>
      </c>
      <c r="L493" s="1">
        <v>2</v>
      </c>
      <c r="M493" s="1">
        <v>2.5</v>
      </c>
      <c r="N493" s="1" t="s">
        <v>48</v>
      </c>
      <c r="Q493" s="1" t="s">
        <v>48</v>
      </c>
      <c r="T493" s="1" t="s">
        <v>48</v>
      </c>
      <c r="W493" s="1" t="s">
        <v>48</v>
      </c>
      <c r="Z493" s="1" t="s">
        <v>48</v>
      </c>
      <c r="AC493" s="1" t="s">
        <v>48</v>
      </c>
      <c r="AF493" s="1" t="s">
        <v>48</v>
      </c>
      <c r="AI493" s="1" t="s">
        <v>48</v>
      </c>
      <c r="AL493" s="1" t="s">
        <v>48</v>
      </c>
      <c r="AO493" s="1">
        <v>20</v>
      </c>
      <c r="AP493" s="6">
        <v>0.49166666666666664</v>
      </c>
      <c r="AQ493" s="6">
        <v>0.49513888888888891</v>
      </c>
      <c r="AR493" s="3">
        <v>1.02</v>
      </c>
      <c r="AS493" s="1" t="s">
        <v>2184</v>
      </c>
    </row>
    <row r="494" spans="1:45" hidden="1" x14ac:dyDescent="0.25">
      <c r="A494" s="7" t="s">
        <v>1014</v>
      </c>
      <c r="B494" s="8">
        <v>3718197</v>
      </c>
      <c r="C494" s="8">
        <v>69947104</v>
      </c>
      <c r="D494" s="9" t="s">
        <v>1015</v>
      </c>
      <c r="E494" s="9" t="s">
        <v>1009</v>
      </c>
      <c r="F494" s="9" t="s">
        <v>52</v>
      </c>
      <c r="G494" s="4">
        <v>346</v>
      </c>
      <c r="H494" s="1" t="s">
        <v>2178</v>
      </c>
      <c r="I494" s="5">
        <v>46146</v>
      </c>
      <c r="K494" s="1" t="s">
        <v>2181</v>
      </c>
      <c r="L494" s="1">
        <v>2</v>
      </c>
      <c r="M494" s="1">
        <v>2.5</v>
      </c>
      <c r="N494" s="1" t="s">
        <v>48</v>
      </c>
      <c r="Q494" s="1" t="s">
        <v>48</v>
      </c>
      <c r="T494" s="1" t="s">
        <v>48</v>
      </c>
      <c r="W494" s="1" t="s">
        <v>48</v>
      </c>
      <c r="Z494" s="1" t="s">
        <v>48</v>
      </c>
      <c r="AC494" s="1" t="s">
        <v>48</v>
      </c>
      <c r="AF494" s="1" t="s">
        <v>48</v>
      </c>
      <c r="AI494" s="1" t="s">
        <v>48</v>
      </c>
      <c r="AL494" s="1" t="s">
        <v>48</v>
      </c>
      <c r="AO494" s="1">
        <v>34</v>
      </c>
      <c r="AP494" s="6">
        <v>0.48472222222222222</v>
      </c>
      <c r="AQ494" s="6">
        <v>0.48958333333333331</v>
      </c>
      <c r="AR494" s="3">
        <v>1</v>
      </c>
      <c r="AS494" s="1" t="s">
        <v>2184</v>
      </c>
    </row>
    <row r="495" spans="1:45" hidden="1" x14ac:dyDescent="0.25">
      <c r="A495" s="7" t="s">
        <v>1016</v>
      </c>
      <c r="B495" s="8">
        <v>3718336</v>
      </c>
      <c r="C495" s="8">
        <v>69947105</v>
      </c>
      <c r="D495" s="9" t="s">
        <v>1017</v>
      </c>
      <c r="E495" s="9" t="s">
        <v>1009</v>
      </c>
      <c r="F495" s="9" t="s">
        <v>52</v>
      </c>
      <c r="G495" s="4">
        <v>346</v>
      </c>
      <c r="H495" s="1" t="s">
        <v>2179</v>
      </c>
      <c r="I495" s="5">
        <v>46146</v>
      </c>
      <c r="J495" s="1" t="s">
        <v>2199</v>
      </c>
      <c r="M495" s="1">
        <v>2.5</v>
      </c>
      <c r="N495" s="1" t="s">
        <v>48</v>
      </c>
      <c r="Q495" s="1" t="s">
        <v>48</v>
      </c>
      <c r="T495" s="1" t="s">
        <v>48</v>
      </c>
      <c r="W495" s="1" t="s">
        <v>48</v>
      </c>
      <c r="Z495" s="1" t="s">
        <v>48</v>
      </c>
      <c r="AC495" s="1" t="s">
        <v>48</v>
      </c>
      <c r="AF495" s="1" t="s">
        <v>48</v>
      </c>
      <c r="AI495" s="1" t="s">
        <v>48</v>
      </c>
      <c r="AL495" s="1" t="s">
        <v>48</v>
      </c>
      <c r="AP495" s="6"/>
      <c r="AQ495" s="6"/>
      <c r="AS495" s="1" t="s">
        <v>2184</v>
      </c>
    </row>
    <row r="496" spans="1:45" hidden="1" x14ac:dyDescent="0.25">
      <c r="A496" s="7" t="s">
        <v>1018</v>
      </c>
      <c r="B496" s="8">
        <v>3719176</v>
      </c>
      <c r="C496" s="8">
        <v>69947106</v>
      </c>
      <c r="D496" s="9" t="s">
        <v>1019</v>
      </c>
      <c r="E496" s="9" t="s">
        <v>737</v>
      </c>
      <c r="F496" s="9" t="s">
        <v>52</v>
      </c>
      <c r="G496" s="4">
        <v>340</v>
      </c>
      <c r="I496" s="5"/>
      <c r="M496" s="1">
        <v>2.5</v>
      </c>
      <c r="N496" s="1" t="s">
        <v>48</v>
      </c>
      <c r="Q496" s="1" t="s">
        <v>48</v>
      </c>
      <c r="T496" s="1" t="s">
        <v>48</v>
      </c>
      <c r="W496" s="1" t="s">
        <v>48</v>
      </c>
      <c r="Z496" s="1" t="s">
        <v>48</v>
      </c>
      <c r="AC496" s="1" t="s">
        <v>48</v>
      </c>
      <c r="AF496" s="1" t="s">
        <v>48</v>
      </c>
      <c r="AI496" s="1" t="s">
        <v>48</v>
      </c>
      <c r="AL496" s="1" t="s">
        <v>48</v>
      </c>
      <c r="AP496" s="6"/>
      <c r="AQ496" s="6"/>
    </row>
    <row r="497" spans="1:45" hidden="1" x14ac:dyDescent="0.25">
      <c r="A497" s="7" t="s">
        <v>1020</v>
      </c>
      <c r="B497" s="8">
        <v>3719972</v>
      </c>
      <c r="C497" s="8">
        <v>69947107</v>
      </c>
      <c r="D497" s="9" t="s">
        <v>1021</v>
      </c>
      <c r="E497" s="9" t="s">
        <v>158</v>
      </c>
      <c r="F497" s="9" t="s">
        <v>52</v>
      </c>
      <c r="G497" s="4">
        <v>338</v>
      </c>
      <c r="H497" s="1" t="s">
        <v>2178</v>
      </c>
      <c r="I497" s="5">
        <v>46148</v>
      </c>
      <c r="K497" s="1" t="s">
        <v>2181</v>
      </c>
      <c r="L497" s="1">
        <v>2</v>
      </c>
      <c r="M497" s="1">
        <v>2.5</v>
      </c>
      <c r="N497" s="1" t="s">
        <v>48</v>
      </c>
      <c r="Q497" s="1" t="s">
        <v>48</v>
      </c>
      <c r="T497" s="1" t="s">
        <v>48</v>
      </c>
      <c r="W497" s="1" t="s">
        <v>48</v>
      </c>
      <c r="Z497" s="1" t="s">
        <v>48</v>
      </c>
      <c r="AC497" s="1" t="s">
        <v>48</v>
      </c>
      <c r="AF497" s="1" t="s">
        <v>48</v>
      </c>
      <c r="AI497" s="1" t="s">
        <v>48</v>
      </c>
      <c r="AL497" s="1" t="s">
        <v>48</v>
      </c>
      <c r="AO497" s="1">
        <v>14</v>
      </c>
      <c r="AP497" s="6">
        <v>0.66388888888888886</v>
      </c>
      <c r="AQ497" s="6">
        <v>0.66736111111111107</v>
      </c>
      <c r="AR497" s="3">
        <v>1.1499999999999999</v>
      </c>
      <c r="AS497" s="1" t="s">
        <v>2184</v>
      </c>
    </row>
    <row r="498" spans="1:45" hidden="1" x14ac:dyDescent="0.25">
      <c r="A498" s="7" t="s">
        <v>1022</v>
      </c>
      <c r="B498" s="8">
        <v>3720309</v>
      </c>
      <c r="C498" s="8">
        <v>69947108</v>
      </c>
      <c r="D498" s="9" t="s">
        <v>1023</v>
      </c>
      <c r="E498" s="9" t="s">
        <v>889</v>
      </c>
      <c r="F498" s="9" t="s">
        <v>52</v>
      </c>
      <c r="G498" s="4">
        <v>340</v>
      </c>
      <c r="I498" s="5"/>
      <c r="M498" s="1">
        <v>2.5</v>
      </c>
      <c r="N498" s="1" t="s">
        <v>48</v>
      </c>
      <c r="Q498" s="1" t="s">
        <v>48</v>
      </c>
      <c r="T498" s="1" t="s">
        <v>48</v>
      </c>
      <c r="W498" s="1" t="s">
        <v>48</v>
      </c>
      <c r="Z498" s="1" t="s">
        <v>48</v>
      </c>
      <c r="AC498" s="1" t="s">
        <v>48</v>
      </c>
      <c r="AF498" s="1" t="s">
        <v>48</v>
      </c>
      <c r="AI498" s="1" t="s">
        <v>48</v>
      </c>
      <c r="AL498" s="1" t="s">
        <v>48</v>
      </c>
      <c r="AP498" s="6"/>
      <c r="AQ498" s="6"/>
    </row>
    <row r="499" spans="1:45" hidden="1" x14ac:dyDescent="0.25">
      <c r="A499" s="7" t="s">
        <v>1024</v>
      </c>
      <c r="B499" s="8">
        <v>3720441</v>
      </c>
      <c r="C499" s="8">
        <v>69947109</v>
      </c>
      <c r="D499" s="9" t="s">
        <v>1025</v>
      </c>
      <c r="E499" s="9" t="s">
        <v>1026</v>
      </c>
      <c r="F499" s="9" t="s">
        <v>120</v>
      </c>
      <c r="G499" s="4">
        <v>341</v>
      </c>
      <c r="H499" s="1" t="s">
        <v>2178</v>
      </c>
      <c r="I499" s="5">
        <v>46154</v>
      </c>
      <c r="K499" s="1" t="s">
        <v>2181</v>
      </c>
      <c r="L499" s="1">
        <v>2</v>
      </c>
      <c r="M499" s="1">
        <v>2.5</v>
      </c>
      <c r="N499" s="1" t="s">
        <v>48</v>
      </c>
      <c r="Q499" s="1" t="s">
        <v>48</v>
      </c>
      <c r="T499" s="1" t="s">
        <v>48</v>
      </c>
      <c r="W499" s="1" t="s">
        <v>48</v>
      </c>
      <c r="Z499" s="1" t="s">
        <v>48</v>
      </c>
      <c r="AC499" s="1" t="s">
        <v>48</v>
      </c>
      <c r="AF499" s="1" t="s">
        <v>48</v>
      </c>
      <c r="AI499" s="1" t="s">
        <v>48</v>
      </c>
      <c r="AL499" s="1" t="s">
        <v>48</v>
      </c>
      <c r="AO499" s="1">
        <v>20</v>
      </c>
      <c r="AP499" s="6">
        <v>0.58194444444444449</v>
      </c>
      <c r="AQ499" s="6">
        <v>0.58611111111111114</v>
      </c>
      <c r="AR499" s="3">
        <v>0.79</v>
      </c>
      <c r="AS499" s="1" t="s">
        <v>2184</v>
      </c>
    </row>
    <row r="500" spans="1:45" hidden="1" x14ac:dyDescent="0.25">
      <c r="A500" s="7" t="s">
        <v>1027</v>
      </c>
      <c r="B500" s="8">
        <v>3720937</v>
      </c>
      <c r="C500" s="8">
        <v>69947110</v>
      </c>
      <c r="D500" s="9" t="s">
        <v>1028</v>
      </c>
      <c r="E500" s="9" t="s">
        <v>737</v>
      </c>
      <c r="F500" s="9" t="s">
        <v>52</v>
      </c>
      <c r="G500" s="4">
        <v>340</v>
      </c>
      <c r="I500" s="5"/>
      <c r="M500" s="1">
        <v>2.5</v>
      </c>
      <c r="N500" s="1" t="s">
        <v>48</v>
      </c>
      <c r="Q500" s="1" t="s">
        <v>48</v>
      </c>
      <c r="T500" s="1" t="s">
        <v>48</v>
      </c>
      <c r="W500" s="1" t="s">
        <v>48</v>
      </c>
      <c r="Z500" s="1" t="s">
        <v>48</v>
      </c>
      <c r="AC500" s="1" t="s">
        <v>48</v>
      </c>
      <c r="AF500" s="1" t="s">
        <v>48</v>
      </c>
      <c r="AI500" s="1" t="s">
        <v>48</v>
      </c>
      <c r="AL500" s="1" t="s">
        <v>48</v>
      </c>
      <c r="AP500" s="6"/>
      <c r="AQ500" s="6"/>
    </row>
    <row r="501" spans="1:45" hidden="1" x14ac:dyDescent="0.25">
      <c r="A501" s="7" t="s">
        <v>1029</v>
      </c>
      <c r="B501" s="8">
        <v>3721509</v>
      </c>
      <c r="C501" s="8">
        <v>69947111</v>
      </c>
      <c r="D501" s="9" t="s">
        <v>1030</v>
      </c>
      <c r="E501" s="9" t="s">
        <v>318</v>
      </c>
      <c r="F501" s="9" t="s">
        <v>319</v>
      </c>
      <c r="G501" s="4">
        <v>341</v>
      </c>
      <c r="H501" s="1" t="s">
        <v>2178</v>
      </c>
      <c r="I501" s="5">
        <v>46154</v>
      </c>
      <c r="K501" s="1" t="s">
        <v>2181</v>
      </c>
      <c r="L501" s="1">
        <v>2</v>
      </c>
      <c r="M501" s="1">
        <v>2.5</v>
      </c>
      <c r="N501" s="1" t="s">
        <v>48</v>
      </c>
      <c r="Q501" s="1" t="s">
        <v>48</v>
      </c>
      <c r="T501" s="1" t="s">
        <v>48</v>
      </c>
      <c r="W501" s="1" t="s">
        <v>48</v>
      </c>
      <c r="Z501" s="1" t="s">
        <v>48</v>
      </c>
      <c r="AC501" s="1" t="s">
        <v>48</v>
      </c>
      <c r="AF501" s="1" t="s">
        <v>48</v>
      </c>
      <c r="AI501" s="1" t="s">
        <v>48</v>
      </c>
      <c r="AL501" s="1" t="s">
        <v>48</v>
      </c>
      <c r="AO501" s="1">
        <v>34</v>
      </c>
      <c r="AP501" s="6">
        <v>0.52222222222222225</v>
      </c>
      <c r="AQ501" s="6">
        <v>0.52569444444444446</v>
      </c>
      <c r="AR501" s="3">
        <v>1.1399999999999999</v>
      </c>
      <c r="AS501" s="1" t="s">
        <v>2184</v>
      </c>
    </row>
    <row r="502" spans="1:45" hidden="1" x14ac:dyDescent="0.25">
      <c r="A502" s="7" t="s">
        <v>1031</v>
      </c>
      <c r="B502" s="8">
        <v>3721917</v>
      </c>
      <c r="C502" s="8">
        <v>69947112</v>
      </c>
      <c r="D502" s="9" t="s">
        <v>1032</v>
      </c>
      <c r="E502" s="9" t="s">
        <v>1033</v>
      </c>
      <c r="F502" s="9" t="s">
        <v>52</v>
      </c>
      <c r="G502" s="4">
        <v>338</v>
      </c>
      <c r="H502" s="1" t="s">
        <v>2178</v>
      </c>
      <c r="I502" s="5">
        <v>46147</v>
      </c>
      <c r="J502" s="1" t="s">
        <v>2187</v>
      </c>
      <c r="K502" s="1" t="s">
        <v>2181</v>
      </c>
      <c r="L502" s="1">
        <v>2</v>
      </c>
      <c r="M502" s="1">
        <v>2.5</v>
      </c>
      <c r="N502" s="1" t="s">
        <v>48</v>
      </c>
      <c r="Q502" s="1" t="s">
        <v>48</v>
      </c>
      <c r="T502" s="1" t="s">
        <v>48</v>
      </c>
      <c r="W502" s="1" t="s">
        <v>48</v>
      </c>
      <c r="Z502" s="1" t="s">
        <v>48</v>
      </c>
      <c r="AC502" s="1" t="s">
        <v>48</v>
      </c>
      <c r="AF502" s="1" t="s">
        <v>48</v>
      </c>
      <c r="AI502" s="1" t="s">
        <v>2188</v>
      </c>
      <c r="AJ502" s="1" t="s">
        <v>2180</v>
      </c>
      <c r="AL502" s="1" t="s">
        <v>48</v>
      </c>
      <c r="AO502" s="1">
        <v>14</v>
      </c>
      <c r="AP502" s="6">
        <v>0.60069444444444442</v>
      </c>
      <c r="AQ502" s="6">
        <v>0.60416666666666663</v>
      </c>
      <c r="AR502" s="3">
        <v>0.93</v>
      </c>
      <c r="AS502" s="1" t="s">
        <v>2184</v>
      </c>
    </row>
    <row r="503" spans="1:45" hidden="1" x14ac:dyDescent="0.25">
      <c r="A503" s="7" t="s">
        <v>1034</v>
      </c>
      <c r="B503" s="8">
        <v>3721951</v>
      </c>
      <c r="C503" s="8">
        <v>69947113</v>
      </c>
      <c r="D503" s="9" t="s">
        <v>1035</v>
      </c>
      <c r="E503" s="9" t="s">
        <v>1033</v>
      </c>
      <c r="F503" s="9" t="s">
        <v>52</v>
      </c>
      <c r="G503" s="4">
        <v>338</v>
      </c>
      <c r="H503" s="1" t="s">
        <v>2178</v>
      </c>
      <c r="I503" s="5">
        <v>46147</v>
      </c>
      <c r="K503" s="1" t="s">
        <v>2181</v>
      </c>
      <c r="L503" s="1">
        <v>2</v>
      </c>
      <c r="M503" s="1">
        <v>2.5</v>
      </c>
      <c r="N503" s="1" t="s">
        <v>48</v>
      </c>
      <c r="Q503" s="1" t="s">
        <v>48</v>
      </c>
      <c r="T503" s="1" t="s">
        <v>48</v>
      </c>
      <c r="W503" s="1" t="s">
        <v>48</v>
      </c>
      <c r="Z503" s="1" t="s">
        <v>48</v>
      </c>
      <c r="AC503" s="1" t="s">
        <v>48</v>
      </c>
      <c r="AF503" s="1" t="s">
        <v>48</v>
      </c>
      <c r="AI503" s="1" t="s">
        <v>48</v>
      </c>
      <c r="AL503" s="1" t="s">
        <v>48</v>
      </c>
      <c r="AO503" s="1">
        <v>22</v>
      </c>
      <c r="AP503" s="6">
        <v>0.60555555555555551</v>
      </c>
      <c r="AQ503" s="6">
        <v>0.60902777777777772</v>
      </c>
      <c r="AR503" s="3">
        <v>0.85</v>
      </c>
      <c r="AS503" s="1" t="s">
        <v>2184</v>
      </c>
    </row>
    <row r="504" spans="1:45" hidden="1" x14ac:dyDescent="0.25">
      <c r="A504" s="7" t="s">
        <v>1036</v>
      </c>
      <c r="B504" s="8">
        <v>3721980</v>
      </c>
      <c r="C504" s="8">
        <v>69947134</v>
      </c>
      <c r="D504" s="9" t="s">
        <v>1037</v>
      </c>
      <c r="E504" s="9" t="s">
        <v>1033</v>
      </c>
      <c r="F504" s="9" t="s">
        <v>52</v>
      </c>
      <c r="G504" s="4">
        <v>338</v>
      </c>
      <c r="H504" s="1" t="s">
        <v>2178</v>
      </c>
      <c r="I504" s="5">
        <v>46147</v>
      </c>
      <c r="K504" s="1" t="s">
        <v>2181</v>
      </c>
      <c r="L504" s="1">
        <v>2</v>
      </c>
      <c r="M504" s="1">
        <v>2.5</v>
      </c>
      <c r="N504" s="1" t="s">
        <v>48</v>
      </c>
      <c r="Q504" s="1" t="s">
        <v>48</v>
      </c>
      <c r="T504" s="1" t="s">
        <v>48</v>
      </c>
      <c r="W504" s="1" t="s">
        <v>48</v>
      </c>
      <c r="Z504" s="1" t="s">
        <v>48</v>
      </c>
      <c r="AC504" s="1" t="s">
        <v>48</v>
      </c>
      <c r="AF504" s="1" t="s">
        <v>48</v>
      </c>
      <c r="AI504" s="1" t="s">
        <v>48</v>
      </c>
      <c r="AL504" s="1" t="s">
        <v>48</v>
      </c>
      <c r="AO504" s="1">
        <v>24</v>
      </c>
      <c r="AP504" s="6">
        <v>0.61041666666666672</v>
      </c>
      <c r="AQ504" s="6">
        <v>0.61458333333333337</v>
      </c>
      <c r="AR504" s="3">
        <v>1.1299999999999999</v>
      </c>
      <c r="AS504" s="1" t="s">
        <v>2184</v>
      </c>
    </row>
    <row r="505" spans="1:45" hidden="1" x14ac:dyDescent="0.25">
      <c r="A505" s="7" t="s">
        <v>1038</v>
      </c>
      <c r="B505" s="8">
        <v>3722012</v>
      </c>
      <c r="C505" s="8">
        <v>69947135</v>
      </c>
      <c r="D505" s="9" t="s">
        <v>1039</v>
      </c>
      <c r="E505" s="9" t="s">
        <v>1033</v>
      </c>
      <c r="F505" s="9" t="s">
        <v>52</v>
      </c>
      <c r="G505" s="4">
        <v>338</v>
      </c>
      <c r="H505" s="1" t="s">
        <v>2178</v>
      </c>
      <c r="I505" s="5">
        <v>46147</v>
      </c>
      <c r="K505" s="1" t="s">
        <v>2181</v>
      </c>
      <c r="L505" s="1">
        <v>2</v>
      </c>
      <c r="M505" s="1">
        <v>2.5</v>
      </c>
      <c r="N505" s="1" t="s">
        <v>48</v>
      </c>
      <c r="Q505" s="1" t="s">
        <v>48</v>
      </c>
      <c r="T505" s="1" t="s">
        <v>48</v>
      </c>
      <c r="W505" s="1" t="s">
        <v>48</v>
      </c>
      <c r="Z505" s="1" t="s">
        <v>48</v>
      </c>
      <c r="AC505" s="1" t="s">
        <v>48</v>
      </c>
      <c r="AF505" s="1" t="s">
        <v>48</v>
      </c>
      <c r="AI505" s="1" t="s">
        <v>48</v>
      </c>
      <c r="AL505" s="1" t="s">
        <v>48</v>
      </c>
      <c r="AO505" s="1">
        <v>26</v>
      </c>
      <c r="AP505" s="6">
        <v>0.61736111111111114</v>
      </c>
      <c r="AQ505" s="6">
        <v>0.62083333333333335</v>
      </c>
      <c r="AR505" s="3">
        <v>1.1499999999999999</v>
      </c>
      <c r="AS505" s="1" t="s">
        <v>2184</v>
      </c>
    </row>
    <row r="506" spans="1:45" hidden="1" x14ac:dyDescent="0.25">
      <c r="A506" s="7" t="s">
        <v>1040</v>
      </c>
      <c r="B506" s="8">
        <v>3722035</v>
      </c>
      <c r="C506" s="8">
        <v>69947136</v>
      </c>
      <c r="D506" s="9" t="s">
        <v>1041</v>
      </c>
      <c r="E506" s="9" t="s">
        <v>1042</v>
      </c>
      <c r="F506" s="9" t="s">
        <v>52</v>
      </c>
      <c r="G506" s="4">
        <v>338</v>
      </c>
      <c r="H506" s="1" t="s">
        <v>2178</v>
      </c>
      <c r="I506" s="5">
        <v>46146</v>
      </c>
      <c r="K506" s="1" t="s">
        <v>2181</v>
      </c>
      <c r="L506" s="1">
        <v>2</v>
      </c>
      <c r="M506" s="1">
        <v>2.5</v>
      </c>
      <c r="N506" s="1" t="s">
        <v>48</v>
      </c>
      <c r="Q506" s="1" t="s">
        <v>48</v>
      </c>
      <c r="T506" s="1" t="s">
        <v>48</v>
      </c>
      <c r="W506" s="1" t="s">
        <v>48</v>
      </c>
      <c r="Z506" s="1" t="s">
        <v>48</v>
      </c>
      <c r="AC506" s="1" t="s">
        <v>48</v>
      </c>
      <c r="AF506" s="1" t="s">
        <v>48</v>
      </c>
      <c r="AI506" s="1" t="s">
        <v>48</v>
      </c>
      <c r="AL506" s="1" t="s">
        <v>48</v>
      </c>
      <c r="AO506" s="1">
        <v>20</v>
      </c>
      <c r="AP506" s="6">
        <v>0.40416666666666667</v>
      </c>
      <c r="AQ506" s="6">
        <v>0.40763888888888888</v>
      </c>
      <c r="AR506" s="3">
        <v>1.1599999999999999</v>
      </c>
      <c r="AS506" s="1" t="s">
        <v>2192</v>
      </c>
    </row>
    <row r="507" spans="1:45" hidden="1" x14ac:dyDescent="0.25">
      <c r="A507" s="7" t="s">
        <v>1043</v>
      </c>
      <c r="B507" s="8">
        <v>3722500</v>
      </c>
      <c r="C507" s="8">
        <v>69947137</v>
      </c>
      <c r="D507" s="9" t="s">
        <v>1044</v>
      </c>
      <c r="E507" s="9" t="s">
        <v>1042</v>
      </c>
      <c r="F507" s="9" t="s">
        <v>52</v>
      </c>
      <c r="G507" s="4">
        <v>338</v>
      </c>
      <c r="H507" s="1" t="s">
        <v>2178</v>
      </c>
      <c r="I507" s="5">
        <v>46147</v>
      </c>
      <c r="K507" s="1" t="s">
        <v>2181</v>
      </c>
      <c r="L507" s="1">
        <v>2</v>
      </c>
      <c r="M507" s="1">
        <v>2.5</v>
      </c>
      <c r="N507" s="1" t="s">
        <v>48</v>
      </c>
      <c r="Q507" s="1" t="s">
        <v>48</v>
      </c>
      <c r="T507" s="1" t="s">
        <v>48</v>
      </c>
      <c r="W507" s="1" t="s">
        <v>48</v>
      </c>
      <c r="Z507" s="1" t="s">
        <v>48</v>
      </c>
      <c r="AC507" s="1" t="s">
        <v>48</v>
      </c>
      <c r="AF507" s="1" t="s">
        <v>48</v>
      </c>
      <c r="AI507" s="1" t="s">
        <v>48</v>
      </c>
      <c r="AL507" s="1" t="s">
        <v>48</v>
      </c>
      <c r="AO507" s="1">
        <v>20</v>
      </c>
      <c r="AP507" s="6">
        <v>0.53333333333333333</v>
      </c>
      <c r="AQ507" s="6">
        <v>0.53680555555555554</v>
      </c>
      <c r="AR507" s="3">
        <v>0.82</v>
      </c>
      <c r="AS507" s="1" t="s">
        <v>2184</v>
      </c>
    </row>
    <row r="508" spans="1:45" hidden="1" x14ac:dyDescent="0.25">
      <c r="A508" s="7" t="s">
        <v>1045</v>
      </c>
      <c r="B508" s="8">
        <v>3722621</v>
      </c>
      <c r="C508" s="8">
        <v>69947138</v>
      </c>
      <c r="D508" s="9" t="s">
        <v>1046</v>
      </c>
      <c r="E508" s="9" t="s">
        <v>1042</v>
      </c>
      <c r="F508" s="9" t="s">
        <v>52</v>
      </c>
      <c r="G508" s="4">
        <v>338</v>
      </c>
      <c r="H508" s="1" t="s">
        <v>2178</v>
      </c>
      <c r="I508" s="5">
        <v>46147</v>
      </c>
      <c r="K508" s="1" t="s">
        <v>2181</v>
      </c>
      <c r="L508" s="1">
        <v>2</v>
      </c>
      <c r="M508" s="1">
        <v>2.5</v>
      </c>
      <c r="N508" s="1" t="s">
        <v>48</v>
      </c>
      <c r="Q508" s="1" t="s">
        <v>48</v>
      </c>
      <c r="T508" s="1" t="s">
        <v>48</v>
      </c>
      <c r="W508" s="1" t="s">
        <v>48</v>
      </c>
      <c r="Z508" s="1" t="s">
        <v>48</v>
      </c>
      <c r="AC508" s="1" t="s">
        <v>48</v>
      </c>
      <c r="AF508" s="1" t="s">
        <v>48</v>
      </c>
      <c r="AI508" s="1" t="s">
        <v>48</v>
      </c>
      <c r="AL508" s="1" t="s">
        <v>48</v>
      </c>
      <c r="AO508" s="1">
        <v>20</v>
      </c>
      <c r="AP508" s="6">
        <v>0.65208333333333335</v>
      </c>
      <c r="AQ508" s="6">
        <v>0.65555555555555556</v>
      </c>
      <c r="AR508" s="3">
        <v>0.82</v>
      </c>
      <c r="AS508" s="1" t="s">
        <v>2184</v>
      </c>
    </row>
    <row r="509" spans="1:45" hidden="1" x14ac:dyDescent="0.25">
      <c r="A509" s="7" t="s">
        <v>1047</v>
      </c>
      <c r="B509" s="8">
        <v>3722664</v>
      </c>
      <c r="C509" s="8">
        <v>69947139</v>
      </c>
      <c r="D509" s="9" t="s">
        <v>1048</v>
      </c>
      <c r="E509" s="9" t="s">
        <v>1042</v>
      </c>
      <c r="F509" s="9" t="s">
        <v>52</v>
      </c>
      <c r="G509" s="4">
        <v>338</v>
      </c>
      <c r="H509" s="1" t="s">
        <v>2178</v>
      </c>
      <c r="I509" s="5">
        <v>46147</v>
      </c>
      <c r="K509" s="1" t="s">
        <v>2181</v>
      </c>
      <c r="L509" s="1">
        <v>2</v>
      </c>
      <c r="M509" s="1">
        <v>2.5</v>
      </c>
      <c r="N509" s="1" t="s">
        <v>48</v>
      </c>
      <c r="Q509" s="1" t="s">
        <v>48</v>
      </c>
      <c r="T509" s="1" t="s">
        <v>48</v>
      </c>
      <c r="W509" s="1" t="s">
        <v>48</v>
      </c>
      <c r="Z509" s="1" t="s">
        <v>48</v>
      </c>
      <c r="AC509" s="1" t="s">
        <v>48</v>
      </c>
      <c r="AF509" s="1" t="s">
        <v>48</v>
      </c>
      <c r="AI509" s="1" t="s">
        <v>48</v>
      </c>
      <c r="AL509" s="1" t="s">
        <v>48</v>
      </c>
      <c r="AO509" s="1">
        <v>22</v>
      </c>
      <c r="AP509" s="6">
        <v>0.64583333333333337</v>
      </c>
      <c r="AQ509" s="6">
        <v>0.64930555555555558</v>
      </c>
      <c r="AR509" s="3">
        <v>1.05</v>
      </c>
      <c r="AS509" s="1" t="s">
        <v>2184</v>
      </c>
    </row>
    <row r="510" spans="1:45" hidden="1" x14ac:dyDescent="0.25">
      <c r="A510" s="7" t="s">
        <v>1049</v>
      </c>
      <c r="B510" s="8">
        <v>3722682</v>
      </c>
      <c r="C510" s="8">
        <v>69947140</v>
      </c>
      <c r="D510" s="9" t="s">
        <v>1050</v>
      </c>
      <c r="E510" s="9" t="s">
        <v>1042</v>
      </c>
      <c r="F510" s="9" t="s">
        <v>52</v>
      </c>
      <c r="G510" s="4">
        <v>338</v>
      </c>
      <c r="H510" s="1" t="s">
        <v>2178</v>
      </c>
      <c r="I510" s="5">
        <v>46147</v>
      </c>
      <c r="K510" s="1" t="s">
        <v>2181</v>
      </c>
      <c r="L510" s="1">
        <v>2</v>
      </c>
      <c r="M510" s="1">
        <v>2.5</v>
      </c>
      <c r="N510" s="1" t="s">
        <v>48</v>
      </c>
      <c r="Q510" s="1" t="s">
        <v>48</v>
      </c>
      <c r="T510" s="1" t="s">
        <v>48</v>
      </c>
      <c r="W510" s="1" t="s">
        <v>48</v>
      </c>
      <c r="Z510" s="1" t="s">
        <v>48</v>
      </c>
      <c r="AC510" s="1" t="s">
        <v>48</v>
      </c>
      <c r="AF510" s="1" t="s">
        <v>48</v>
      </c>
      <c r="AI510" s="1" t="s">
        <v>48</v>
      </c>
      <c r="AL510" s="1" t="s">
        <v>48</v>
      </c>
      <c r="AO510" s="1">
        <v>24</v>
      </c>
      <c r="AP510" s="6">
        <v>0.63472222222222219</v>
      </c>
      <c r="AQ510" s="6">
        <v>0.6381944444444444</v>
      </c>
      <c r="AR510" s="3">
        <v>1.1000000000000001</v>
      </c>
      <c r="AS510" s="1" t="s">
        <v>2184</v>
      </c>
    </row>
    <row r="511" spans="1:45" hidden="1" x14ac:dyDescent="0.25">
      <c r="A511" s="7" t="s">
        <v>1051</v>
      </c>
      <c r="B511" s="8">
        <v>3723413</v>
      </c>
      <c r="C511" s="8">
        <v>69947141</v>
      </c>
      <c r="D511" s="9" t="s">
        <v>1052</v>
      </c>
      <c r="E511" s="9" t="s">
        <v>684</v>
      </c>
      <c r="F511" s="9" t="s">
        <v>52</v>
      </c>
      <c r="G511" s="4">
        <v>341</v>
      </c>
      <c r="H511" s="1" t="s">
        <v>2179</v>
      </c>
      <c r="I511" s="5">
        <v>46154</v>
      </c>
      <c r="J511" s="1" t="s">
        <v>2203</v>
      </c>
      <c r="M511" s="1">
        <v>2.5</v>
      </c>
      <c r="N511" s="1" t="s">
        <v>48</v>
      </c>
      <c r="Q511" s="1" t="s">
        <v>48</v>
      </c>
      <c r="T511" s="1" t="s">
        <v>48</v>
      </c>
      <c r="W511" s="1" t="s">
        <v>48</v>
      </c>
      <c r="Z511" s="1" t="s">
        <v>48</v>
      </c>
      <c r="AC511" s="1" t="s">
        <v>48</v>
      </c>
      <c r="AF511" s="1" t="s">
        <v>48</v>
      </c>
      <c r="AI511" s="1" t="s">
        <v>48</v>
      </c>
      <c r="AL511" s="1" t="s">
        <v>48</v>
      </c>
      <c r="AP511" s="6"/>
      <c r="AQ511" s="6"/>
      <c r="AS511" s="1" t="s">
        <v>2184</v>
      </c>
    </row>
    <row r="512" spans="1:45" hidden="1" x14ac:dyDescent="0.25">
      <c r="A512" s="7" t="s">
        <v>1053</v>
      </c>
      <c r="B512" s="8">
        <v>3724055</v>
      </c>
      <c r="C512" s="8">
        <v>69947142</v>
      </c>
      <c r="D512" s="9" t="s">
        <v>1054</v>
      </c>
      <c r="E512" s="9" t="s">
        <v>1055</v>
      </c>
      <c r="F512" s="9" t="s">
        <v>52</v>
      </c>
      <c r="G512" s="4">
        <v>338</v>
      </c>
      <c r="H512" s="1" t="s">
        <v>2178</v>
      </c>
      <c r="I512" s="5">
        <v>46144</v>
      </c>
      <c r="K512" s="1" t="s">
        <v>2190</v>
      </c>
      <c r="L512" s="1">
        <v>2</v>
      </c>
      <c r="M512" s="1">
        <v>2.5</v>
      </c>
      <c r="N512" s="1" t="s">
        <v>48</v>
      </c>
      <c r="Q512" s="1" t="s">
        <v>48</v>
      </c>
      <c r="T512" s="1" t="s">
        <v>48</v>
      </c>
      <c r="W512" s="1" t="s">
        <v>48</v>
      </c>
      <c r="Z512" s="1" t="s">
        <v>48</v>
      </c>
      <c r="AC512" s="1" t="s">
        <v>48</v>
      </c>
      <c r="AF512" s="1" t="s">
        <v>48</v>
      </c>
      <c r="AI512" s="1" t="s">
        <v>48</v>
      </c>
      <c r="AL512" s="1" t="s">
        <v>48</v>
      </c>
      <c r="AO512" s="1">
        <v>30</v>
      </c>
      <c r="AP512" s="6">
        <v>0.57708333333333328</v>
      </c>
      <c r="AQ512" s="6">
        <v>0.5805555555555556</v>
      </c>
      <c r="AR512" s="3">
        <v>0.92</v>
      </c>
      <c r="AS512" s="1" t="s">
        <v>2192</v>
      </c>
    </row>
    <row r="513" spans="1:45" hidden="1" x14ac:dyDescent="0.25">
      <c r="A513" s="7" t="s">
        <v>1056</v>
      </c>
      <c r="B513" s="8">
        <v>3724173</v>
      </c>
      <c r="C513" s="8">
        <v>69947143</v>
      </c>
      <c r="D513" s="9" t="s">
        <v>1057</v>
      </c>
      <c r="E513" s="9" t="s">
        <v>1055</v>
      </c>
      <c r="F513" s="9" t="s">
        <v>52</v>
      </c>
      <c r="G513" s="4">
        <v>338</v>
      </c>
      <c r="H513" s="1" t="s">
        <v>2178</v>
      </c>
      <c r="I513" s="5">
        <v>46144</v>
      </c>
      <c r="K513" s="1" t="s">
        <v>2181</v>
      </c>
      <c r="L513" s="1">
        <v>2</v>
      </c>
      <c r="M513" s="1">
        <v>2.5</v>
      </c>
      <c r="N513" s="1" t="s">
        <v>48</v>
      </c>
      <c r="Q513" s="1" t="s">
        <v>48</v>
      </c>
      <c r="T513" s="1" t="s">
        <v>48</v>
      </c>
      <c r="W513" s="1" t="s">
        <v>48</v>
      </c>
      <c r="Z513" s="1" t="s">
        <v>48</v>
      </c>
      <c r="AC513" s="1" t="s">
        <v>48</v>
      </c>
      <c r="AF513" s="1" t="s">
        <v>48</v>
      </c>
      <c r="AI513" s="1" t="s">
        <v>48</v>
      </c>
      <c r="AL513" s="1" t="s">
        <v>48</v>
      </c>
      <c r="AO513" s="1">
        <v>40</v>
      </c>
      <c r="AP513" s="6">
        <v>0.60763888888888884</v>
      </c>
      <c r="AQ513" s="6">
        <v>0.61111111111111116</v>
      </c>
      <c r="AR513" s="3">
        <v>1.06</v>
      </c>
      <c r="AS513" s="1" t="s">
        <v>2192</v>
      </c>
    </row>
    <row r="514" spans="1:45" hidden="1" x14ac:dyDescent="0.25">
      <c r="A514" s="7" t="s">
        <v>1058</v>
      </c>
      <c r="B514" s="8">
        <v>3724449</v>
      </c>
      <c r="C514" s="8">
        <v>69947144</v>
      </c>
      <c r="D514" s="9" t="s">
        <v>2162</v>
      </c>
      <c r="E514" s="9" t="s">
        <v>247</v>
      </c>
      <c r="F514" s="9" t="s">
        <v>52</v>
      </c>
      <c r="G514" s="4">
        <v>340</v>
      </c>
      <c r="I514" s="5"/>
      <c r="M514" s="1">
        <v>2.5</v>
      </c>
      <c r="N514" s="1" t="s">
        <v>48</v>
      </c>
      <c r="Q514" s="1" t="s">
        <v>48</v>
      </c>
      <c r="T514" s="1" t="s">
        <v>48</v>
      </c>
      <c r="W514" s="1" t="s">
        <v>48</v>
      </c>
      <c r="Z514" s="1" t="s">
        <v>48</v>
      </c>
      <c r="AC514" s="1" t="s">
        <v>48</v>
      </c>
      <c r="AF514" s="1" t="s">
        <v>48</v>
      </c>
      <c r="AI514" s="1" t="s">
        <v>48</v>
      </c>
      <c r="AL514" s="1" t="s">
        <v>48</v>
      </c>
      <c r="AP514" s="6"/>
      <c r="AQ514" s="6"/>
    </row>
    <row r="515" spans="1:45" hidden="1" x14ac:dyDescent="0.25">
      <c r="A515" s="7" t="s">
        <v>1059</v>
      </c>
      <c r="B515" s="8">
        <v>3725332</v>
      </c>
      <c r="C515" s="8">
        <v>69947145</v>
      </c>
      <c r="D515" s="9" t="s">
        <v>1060</v>
      </c>
      <c r="E515" s="9" t="s">
        <v>610</v>
      </c>
      <c r="F515" s="9" t="s">
        <v>52</v>
      </c>
      <c r="G515" s="4">
        <v>348</v>
      </c>
      <c r="H515" s="1" t="s">
        <v>2178</v>
      </c>
      <c r="I515" s="5">
        <v>46148</v>
      </c>
      <c r="K515" s="1" t="s">
        <v>2181</v>
      </c>
      <c r="L515" s="1">
        <v>2</v>
      </c>
      <c r="M515" s="1">
        <v>2.5</v>
      </c>
      <c r="N515" s="1" t="s">
        <v>48</v>
      </c>
      <c r="Q515" s="1" t="s">
        <v>48</v>
      </c>
      <c r="T515" s="1" t="s">
        <v>48</v>
      </c>
      <c r="W515" s="1" t="s">
        <v>48</v>
      </c>
      <c r="Z515" s="1" t="s">
        <v>48</v>
      </c>
      <c r="AC515" s="1" t="s">
        <v>48</v>
      </c>
      <c r="AF515" s="1" t="s">
        <v>48</v>
      </c>
      <c r="AI515" s="1" t="s">
        <v>48</v>
      </c>
      <c r="AL515" s="1" t="s">
        <v>48</v>
      </c>
      <c r="AO515" s="1">
        <v>50</v>
      </c>
      <c r="AP515" s="6">
        <v>0.32291666666666669</v>
      </c>
      <c r="AQ515" s="6">
        <v>0.32708333333333334</v>
      </c>
      <c r="AR515" s="3">
        <v>1.1000000000000001</v>
      </c>
      <c r="AS515" s="1" t="s">
        <v>2184</v>
      </c>
    </row>
    <row r="516" spans="1:45" hidden="1" x14ac:dyDescent="0.25">
      <c r="A516" s="7" t="s">
        <v>1061</v>
      </c>
      <c r="B516" s="8">
        <v>3725826</v>
      </c>
      <c r="C516" s="8">
        <v>69947146</v>
      </c>
      <c r="D516" s="9" t="s">
        <v>1062</v>
      </c>
      <c r="E516" s="9" t="s">
        <v>119</v>
      </c>
      <c r="F516" s="9" t="s">
        <v>120</v>
      </c>
      <c r="G516" s="4">
        <v>338</v>
      </c>
      <c r="H516" s="1" t="s">
        <v>2178</v>
      </c>
      <c r="I516" s="5">
        <v>46148</v>
      </c>
      <c r="J516" s="1" t="s">
        <v>2187</v>
      </c>
      <c r="K516" s="1" t="s">
        <v>2181</v>
      </c>
      <c r="L516" s="1">
        <v>2</v>
      </c>
      <c r="M516" s="1">
        <v>2.5</v>
      </c>
      <c r="N516" s="1" t="s">
        <v>48</v>
      </c>
      <c r="Q516" s="1" t="s">
        <v>48</v>
      </c>
      <c r="T516" s="1" t="s">
        <v>48</v>
      </c>
      <c r="W516" s="1" t="s">
        <v>48</v>
      </c>
      <c r="Z516" s="1" t="s">
        <v>48</v>
      </c>
      <c r="AC516" s="1" t="s">
        <v>48</v>
      </c>
      <c r="AF516" s="1" t="s">
        <v>48</v>
      </c>
      <c r="AI516" s="1" t="s">
        <v>2188</v>
      </c>
      <c r="AJ516" s="1" t="s">
        <v>2180</v>
      </c>
      <c r="AL516" s="1" t="s">
        <v>48</v>
      </c>
      <c r="AO516" s="1">
        <v>20</v>
      </c>
      <c r="AP516" s="6">
        <v>0.57291666666666663</v>
      </c>
      <c r="AQ516" s="6">
        <v>0.57638888888888884</v>
      </c>
      <c r="AR516" s="3">
        <v>1.04</v>
      </c>
      <c r="AS516" s="1" t="s">
        <v>2184</v>
      </c>
    </row>
    <row r="517" spans="1:45" hidden="1" x14ac:dyDescent="0.25">
      <c r="A517" s="7" t="s">
        <v>1063</v>
      </c>
      <c r="B517" s="8">
        <v>3726302</v>
      </c>
      <c r="C517" s="8">
        <v>69947147</v>
      </c>
      <c r="D517" s="9" t="s">
        <v>1064</v>
      </c>
      <c r="E517" s="9" t="s">
        <v>165</v>
      </c>
      <c r="F517" s="9" t="s">
        <v>52</v>
      </c>
      <c r="G517" s="4">
        <v>340</v>
      </c>
      <c r="I517" s="5"/>
      <c r="M517" s="1">
        <v>2.5</v>
      </c>
      <c r="N517" s="1" t="s">
        <v>48</v>
      </c>
      <c r="Q517" s="1" t="s">
        <v>48</v>
      </c>
      <c r="T517" s="1" t="s">
        <v>48</v>
      </c>
      <c r="W517" s="1" t="s">
        <v>48</v>
      </c>
      <c r="Z517" s="1" t="s">
        <v>48</v>
      </c>
      <c r="AC517" s="1" t="s">
        <v>48</v>
      </c>
      <c r="AF517" s="1" t="s">
        <v>48</v>
      </c>
      <c r="AI517" s="1" t="s">
        <v>48</v>
      </c>
      <c r="AL517" s="1" t="s">
        <v>48</v>
      </c>
      <c r="AP517" s="6"/>
      <c r="AQ517" s="6"/>
    </row>
    <row r="518" spans="1:45" hidden="1" x14ac:dyDescent="0.25">
      <c r="A518" s="7" t="s">
        <v>1065</v>
      </c>
      <c r="B518" s="8">
        <v>3726702</v>
      </c>
      <c r="C518" s="8">
        <v>69947148</v>
      </c>
      <c r="D518" s="9" t="s">
        <v>1066</v>
      </c>
      <c r="E518" s="9" t="s">
        <v>165</v>
      </c>
      <c r="F518" s="9" t="s">
        <v>52</v>
      </c>
      <c r="G518" s="4">
        <v>340</v>
      </c>
      <c r="I518" s="5"/>
      <c r="M518" s="1">
        <v>2.5</v>
      </c>
      <c r="N518" s="1" t="s">
        <v>48</v>
      </c>
      <c r="Q518" s="1" t="s">
        <v>48</v>
      </c>
      <c r="T518" s="1" t="s">
        <v>48</v>
      </c>
      <c r="W518" s="1" t="s">
        <v>48</v>
      </c>
      <c r="Z518" s="1" t="s">
        <v>48</v>
      </c>
      <c r="AC518" s="1" t="s">
        <v>48</v>
      </c>
      <c r="AF518" s="1" t="s">
        <v>48</v>
      </c>
      <c r="AI518" s="1" t="s">
        <v>48</v>
      </c>
      <c r="AL518" s="1" t="s">
        <v>48</v>
      </c>
      <c r="AP518" s="6"/>
      <c r="AQ518" s="6"/>
    </row>
    <row r="519" spans="1:45" hidden="1" x14ac:dyDescent="0.25">
      <c r="A519" s="7" t="s">
        <v>1067</v>
      </c>
      <c r="B519" s="8">
        <v>3727302</v>
      </c>
      <c r="C519" s="8">
        <v>69947149</v>
      </c>
      <c r="D519" s="9" t="s">
        <v>1068</v>
      </c>
      <c r="E519" s="9" t="s">
        <v>1055</v>
      </c>
      <c r="F519" s="9" t="s">
        <v>52</v>
      </c>
      <c r="G519" s="4">
        <v>338</v>
      </c>
      <c r="H519" s="1" t="s">
        <v>2178</v>
      </c>
      <c r="I519" s="5">
        <v>46144</v>
      </c>
      <c r="K519" s="1" t="s">
        <v>2181</v>
      </c>
      <c r="L519" s="1">
        <v>2</v>
      </c>
      <c r="M519" s="1">
        <v>2.5</v>
      </c>
      <c r="N519" s="1" t="s">
        <v>48</v>
      </c>
      <c r="Q519" s="1" t="s">
        <v>48</v>
      </c>
      <c r="T519" s="1" t="s">
        <v>48</v>
      </c>
      <c r="W519" s="1" t="s">
        <v>48</v>
      </c>
      <c r="Z519" s="1" t="s">
        <v>48</v>
      </c>
      <c r="AC519" s="1" t="s">
        <v>48</v>
      </c>
      <c r="AF519" s="1" t="s">
        <v>48</v>
      </c>
      <c r="AI519" s="1" t="s">
        <v>48</v>
      </c>
      <c r="AL519" s="1" t="s">
        <v>48</v>
      </c>
      <c r="AO519" s="1">
        <v>36</v>
      </c>
      <c r="AP519" s="6">
        <v>0.59027777777777779</v>
      </c>
      <c r="AQ519" s="6">
        <v>0.59375</v>
      </c>
      <c r="AR519" s="3">
        <v>0.98</v>
      </c>
      <c r="AS519" s="1" t="s">
        <v>2192</v>
      </c>
    </row>
    <row r="520" spans="1:45" hidden="1" x14ac:dyDescent="0.25">
      <c r="A520" s="7" t="s">
        <v>1069</v>
      </c>
      <c r="B520" s="8">
        <v>3727342</v>
      </c>
      <c r="C520" s="8">
        <v>69947150</v>
      </c>
      <c r="D520" s="9" t="s">
        <v>1070</v>
      </c>
      <c r="E520" s="9" t="s">
        <v>1071</v>
      </c>
      <c r="F520" s="9" t="s">
        <v>52</v>
      </c>
      <c r="G520" s="4">
        <v>344</v>
      </c>
      <c r="H520" s="1" t="s">
        <v>2178</v>
      </c>
      <c r="I520" s="5">
        <v>46151</v>
      </c>
      <c r="K520" s="1" t="s">
        <v>2181</v>
      </c>
      <c r="L520" s="1">
        <v>2</v>
      </c>
      <c r="M520" s="1">
        <v>2.5</v>
      </c>
      <c r="N520" s="1" t="s">
        <v>48</v>
      </c>
      <c r="Q520" s="1" t="s">
        <v>48</v>
      </c>
      <c r="T520" s="1" t="s">
        <v>48</v>
      </c>
      <c r="W520" s="1" t="s">
        <v>48</v>
      </c>
      <c r="Z520" s="1" t="s">
        <v>48</v>
      </c>
      <c r="AC520" s="1" t="s">
        <v>48</v>
      </c>
      <c r="AF520" s="1" t="s">
        <v>48</v>
      </c>
      <c r="AI520" s="1" t="s">
        <v>48</v>
      </c>
      <c r="AL520" s="1" t="s">
        <v>48</v>
      </c>
      <c r="AO520" s="1">
        <v>26</v>
      </c>
      <c r="AP520" s="6">
        <v>0.43055555555555558</v>
      </c>
      <c r="AQ520" s="6">
        <v>0.43472222222222223</v>
      </c>
      <c r="AR520" s="3">
        <v>1.07</v>
      </c>
      <c r="AS520" s="1" t="s">
        <v>2184</v>
      </c>
    </row>
    <row r="521" spans="1:45" hidden="1" x14ac:dyDescent="0.25">
      <c r="A521" s="7" t="s">
        <v>1072</v>
      </c>
      <c r="B521" s="8">
        <v>3727409</v>
      </c>
      <c r="C521" s="8">
        <v>69947151</v>
      </c>
      <c r="D521" s="9" t="s">
        <v>1073</v>
      </c>
      <c r="E521" s="9" t="s">
        <v>1071</v>
      </c>
      <c r="F521" s="9" t="s">
        <v>52</v>
      </c>
      <c r="G521" s="4">
        <v>344</v>
      </c>
      <c r="H521" s="1" t="s">
        <v>2178</v>
      </c>
      <c r="I521" s="5">
        <v>46151</v>
      </c>
      <c r="K521" s="1" t="s">
        <v>2181</v>
      </c>
      <c r="L521" s="1">
        <v>2</v>
      </c>
      <c r="M521" s="1">
        <v>2.5</v>
      </c>
      <c r="N521" s="1" t="s">
        <v>48</v>
      </c>
      <c r="Q521" s="1" t="s">
        <v>48</v>
      </c>
      <c r="T521" s="1" t="s">
        <v>48</v>
      </c>
      <c r="W521" s="1" t="s">
        <v>48</v>
      </c>
      <c r="Z521" s="1" t="s">
        <v>48</v>
      </c>
      <c r="AC521" s="1" t="s">
        <v>48</v>
      </c>
      <c r="AF521" s="1" t="s">
        <v>48</v>
      </c>
      <c r="AI521" s="1" t="s">
        <v>48</v>
      </c>
      <c r="AL521" s="1" t="s">
        <v>48</v>
      </c>
      <c r="AO521" s="1">
        <v>34</v>
      </c>
      <c r="AP521" s="6">
        <v>0.41666666666666669</v>
      </c>
      <c r="AQ521" s="6">
        <v>0.42152777777777778</v>
      </c>
      <c r="AR521" s="3">
        <v>1.08</v>
      </c>
      <c r="AS521" s="1" t="s">
        <v>2184</v>
      </c>
    </row>
    <row r="522" spans="1:45" hidden="1" x14ac:dyDescent="0.25">
      <c r="A522" s="7" t="s">
        <v>1074</v>
      </c>
      <c r="B522" s="8">
        <v>3728204</v>
      </c>
      <c r="C522" s="8">
        <v>69947152</v>
      </c>
      <c r="D522" s="9" t="s">
        <v>1075</v>
      </c>
      <c r="E522" s="9" t="s">
        <v>51</v>
      </c>
      <c r="F522" s="9" t="s">
        <v>52</v>
      </c>
      <c r="G522" s="4">
        <v>342</v>
      </c>
      <c r="H522" s="1" t="s">
        <v>2178</v>
      </c>
      <c r="I522" s="5">
        <v>46156</v>
      </c>
      <c r="K522" s="1" t="s">
        <v>2181</v>
      </c>
      <c r="L522" s="1">
        <v>2</v>
      </c>
      <c r="M522" s="1">
        <v>2.5</v>
      </c>
      <c r="N522" s="1" t="s">
        <v>48</v>
      </c>
      <c r="Q522" s="1" t="s">
        <v>48</v>
      </c>
      <c r="T522" s="1" t="s">
        <v>48</v>
      </c>
      <c r="W522" s="1" t="s">
        <v>48</v>
      </c>
      <c r="Z522" s="1" t="s">
        <v>48</v>
      </c>
      <c r="AC522" s="1" t="s">
        <v>48</v>
      </c>
      <c r="AF522" s="1" t="s">
        <v>48</v>
      </c>
      <c r="AI522" s="1" t="s">
        <v>48</v>
      </c>
      <c r="AL522" s="1" t="s">
        <v>48</v>
      </c>
      <c r="AO522" s="1">
        <v>30</v>
      </c>
      <c r="AP522" s="6">
        <v>0.33194444444444443</v>
      </c>
      <c r="AQ522" s="6">
        <v>0.33541666666666664</v>
      </c>
      <c r="AR522" s="3">
        <v>0.84</v>
      </c>
      <c r="AS522" s="1" t="s">
        <v>2184</v>
      </c>
    </row>
    <row r="523" spans="1:45" hidden="1" x14ac:dyDescent="0.25">
      <c r="A523" s="7" t="s">
        <v>1076</v>
      </c>
      <c r="B523" s="8">
        <v>3728462</v>
      </c>
      <c r="C523" s="8">
        <v>69947153</v>
      </c>
      <c r="D523" s="9" t="s">
        <v>1077</v>
      </c>
      <c r="E523" s="9" t="s">
        <v>1026</v>
      </c>
      <c r="F523" s="9" t="s">
        <v>120</v>
      </c>
      <c r="G523" s="4">
        <v>341</v>
      </c>
      <c r="H523" s="1" t="s">
        <v>2178</v>
      </c>
      <c r="I523" s="5">
        <v>46154</v>
      </c>
      <c r="K523" s="1" t="s">
        <v>2181</v>
      </c>
      <c r="L523" s="1">
        <v>2</v>
      </c>
      <c r="M523" s="1">
        <v>2.5</v>
      </c>
      <c r="N523" s="1" t="s">
        <v>48</v>
      </c>
      <c r="Q523" s="1" t="s">
        <v>48</v>
      </c>
      <c r="T523" s="1" t="s">
        <v>48</v>
      </c>
      <c r="W523" s="1" t="s">
        <v>48</v>
      </c>
      <c r="Z523" s="1" t="s">
        <v>48</v>
      </c>
      <c r="AC523" s="1" t="s">
        <v>48</v>
      </c>
      <c r="AF523" s="1" t="s">
        <v>48</v>
      </c>
      <c r="AI523" s="1" t="s">
        <v>48</v>
      </c>
      <c r="AL523" s="1" t="s">
        <v>48</v>
      </c>
      <c r="AO523" s="1">
        <v>24</v>
      </c>
      <c r="AP523" s="6">
        <v>0.58750000000000002</v>
      </c>
      <c r="AQ523" s="6">
        <v>0.59097222222222223</v>
      </c>
      <c r="AR523" s="3">
        <v>0.81</v>
      </c>
      <c r="AS523" s="1" t="s">
        <v>2184</v>
      </c>
    </row>
    <row r="524" spans="1:45" hidden="1" x14ac:dyDescent="0.25">
      <c r="A524" s="7" t="s">
        <v>1078</v>
      </c>
      <c r="B524" s="8">
        <v>3728465</v>
      </c>
      <c r="C524" s="8">
        <v>69947154</v>
      </c>
      <c r="D524" s="9" t="s">
        <v>1079</v>
      </c>
      <c r="E524" s="9" t="s">
        <v>776</v>
      </c>
      <c r="F524" s="9" t="s">
        <v>52</v>
      </c>
      <c r="G524" s="4">
        <v>346</v>
      </c>
      <c r="H524" s="1" t="s">
        <v>2178</v>
      </c>
      <c r="I524" s="5">
        <v>46144</v>
      </c>
      <c r="K524" s="1" t="s">
        <v>2181</v>
      </c>
      <c r="L524" s="1">
        <v>2</v>
      </c>
      <c r="M524" s="1">
        <v>2.5</v>
      </c>
      <c r="N524" s="1" t="s">
        <v>48</v>
      </c>
      <c r="Q524" s="1" t="s">
        <v>48</v>
      </c>
      <c r="T524" s="1" t="s">
        <v>48</v>
      </c>
      <c r="W524" s="1" t="s">
        <v>48</v>
      </c>
      <c r="Z524" s="1" t="s">
        <v>48</v>
      </c>
      <c r="AC524" s="1" t="s">
        <v>48</v>
      </c>
      <c r="AF524" s="1" t="s">
        <v>48</v>
      </c>
      <c r="AI524" s="1" t="s">
        <v>48</v>
      </c>
      <c r="AL524" s="1" t="s">
        <v>48</v>
      </c>
      <c r="AO524" s="1">
        <v>22</v>
      </c>
      <c r="AP524" s="6">
        <v>0.66249999999999998</v>
      </c>
      <c r="AQ524" s="6">
        <v>0.66597222222222219</v>
      </c>
      <c r="AR524" s="3">
        <v>0.72</v>
      </c>
      <c r="AS524" s="1" t="s">
        <v>2184</v>
      </c>
    </row>
    <row r="525" spans="1:45" hidden="1" x14ac:dyDescent="0.25">
      <c r="A525" s="7" t="s">
        <v>1082</v>
      </c>
      <c r="B525" s="8">
        <v>3728852</v>
      </c>
      <c r="C525" s="8">
        <v>69947156</v>
      </c>
      <c r="D525" s="9" t="s">
        <v>1083</v>
      </c>
      <c r="E525" s="9" t="s">
        <v>970</v>
      </c>
      <c r="F525" s="9" t="s">
        <v>52</v>
      </c>
      <c r="G525" s="4">
        <v>338</v>
      </c>
      <c r="H525" s="1" t="s">
        <v>2178</v>
      </c>
      <c r="I525" s="5">
        <v>46145</v>
      </c>
      <c r="K525" s="1" t="s">
        <v>2181</v>
      </c>
      <c r="L525" s="1">
        <v>2</v>
      </c>
      <c r="M525" s="1">
        <v>2.5</v>
      </c>
      <c r="N525" s="1" t="s">
        <v>48</v>
      </c>
      <c r="Q525" s="1" t="s">
        <v>48</v>
      </c>
      <c r="T525" s="1" t="s">
        <v>48</v>
      </c>
      <c r="W525" s="1" t="s">
        <v>48</v>
      </c>
      <c r="Z525" s="1" t="s">
        <v>48</v>
      </c>
      <c r="AC525" s="1" t="s">
        <v>48</v>
      </c>
      <c r="AF525" s="1" t="s">
        <v>48</v>
      </c>
      <c r="AI525" s="1" t="s">
        <v>48</v>
      </c>
      <c r="AL525" s="1" t="s">
        <v>48</v>
      </c>
      <c r="AO525" s="1">
        <v>28</v>
      </c>
      <c r="AP525" s="6">
        <v>0.53333333333333333</v>
      </c>
      <c r="AQ525" s="6">
        <v>0.53680555555555554</v>
      </c>
      <c r="AR525" s="3">
        <v>0.84</v>
      </c>
      <c r="AS525" s="1" t="s">
        <v>2192</v>
      </c>
    </row>
    <row r="526" spans="1:45" hidden="1" x14ac:dyDescent="0.25">
      <c r="A526" s="7" t="s">
        <v>1084</v>
      </c>
      <c r="B526" s="8">
        <v>3728962</v>
      </c>
      <c r="C526" s="8">
        <v>69947157</v>
      </c>
      <c r="D526" s="9" t="s">
        <v>1085</v>
      </c>
      <c r="E526" s="9" t="s">
        <v>1009</v>
      </c>
      <c r="F526" s="9" t="s">
        <v>52</v>
      </c>
      <c r="G526" s="4">
        <v>346</v>
      </c>
      <c r="H526" s="1" t="s">
        <v>2178</v>
      </c>
      <c r="I526" s="5">
        <v>46146</v>
      </c>
      <c r="K526" s="1" t="s">
        <v>2181</v>
      </c>
      <c r="L526" s="1">
        <v>2</v>
      </c>
      <c r="M526" s="1">
        <v>2.5</v>
      </c>
      <c r="N526" s="1" t="s">
        <v>48</v>
      </c>
      <c r="Q526" s="1" t="s">
        <v>48</v>
      </c>
      <c r="T526" s="1" t="s">
        <v>48</v>
      </c>
      <c r="W526" s="1" t="s">
        <v>48</v>
      </c>
      <c r="Z526" s="1" t="s">
        <v>48</v>
      </c>
      <c r="AC526" s="1" t="s">
        <v>48</v>
      </c>
      <c r="AF526" s="1" t="s">
        <v>48</v>
      </c>
      <c r="AI526" s="1" t="s">
        <v>48</v>
      </c>
      <c r="AL526" s="1" t="s">
        <v>48</v>
      </c>
      <c r="AO526" s="1">
        <v>30</v>
      </c>
      <c r="AP526" s="6">
        <v>0.46805555555555556</v>
      </c>
      <c r="AQ526" s="6">
        <v>0.47152777777777777</v>
      </c>
      <c r="AR526" s="3">
        <v>0.96</v>
      </c>
      <c r="AS526" s="1" t="s">
        <v>2184</v>
      </c>
    </row>
    <row r="527" spans="1:45" hidden="1" x14ac:dyDescent="0.25">
      <c r="A527" s="7" t="s">
        <v>1086</v>
      </c>
      <c r="B527" s="8">
        <v>3729081</v>
      </c>
      <c r="C527" s="8">
        <v>69947158</v>
      </c>
      <c r="D527" s="9" t="s">
        <v>1087</v>
      </c>
      <c r="E527" s="9" t="s">
        <v>1009</v>
      </c>
      <c r="F527" s="9" t="s">
        <v>52</v>
      </c>
      <c r="G527" s="4">
        <v>346</v>
      </c>
      <c r="H527" s="1" t="s">
        <v>2178</v>
      </c>
      <c r="I527" s="5">
        <v>46146</v>
      </c>
      <c r="K527" s="1" t="s">
        <v>2181</v>
      </c>
      <c r="L527" s="1">
        <v>2</v>
      </c>
      <c r="M527" s="1">
        <v>2.5</v>
      </c>
      <c r="N527" s="1" t="s">
        <v>48</v>
      </c>
      <c r="Q527" s="1" t="s">
        <v>48</v>
      </c>
      <c r="T527" s="1" t="s">
        <v>48</v>
      </c>
      <c r="W527" s="1" t="s">
        <v>48</v>
      </c>
      <c r="Z527" s="1" t="s">
        <v>48</v>
      </c>
      <c r="AC527" s="1" t="s">
        <v>48</v>
      </c>
      <c r="AF527" s="1" t="s">
        <v>48</v>
      </c>
      <c r="AI527" s="1" t="s">
        <v>48</v>
      </c>
      <c r="AL527" s="1" t="s">
        <v>48</v>
      </c>
      <c r="AO527" s="1">
        <v>54</v>
      </c>
      <c r="AP527" s="6">
        <v>0.4465277777777778</v>
      </c>
      <c r="AQ527" s="6">
        <v>0.45</v>
      </c>
      <c r="AR527" s="3">
        <v>0.89</v>
      </c>
      <c r="AS527" s="1" t="s">
        <v>2184</v>
      </c>
    </row>
    <row r="528" spans="1:45" hidden="1" x14ac:dyDescent="0.25">
      <c r="A528" s="7" t="s">
        <v>1088</v>
      </c>
      <c r="B528" s="8">
        <v>3729221</v>
      </c>
      <c r="C528" s="8">
        <v>69947159</v>
      </c>
      <c r="D528" s="9" t="s">
        <v>1089</v>
      </c>
      <c r="E528" s="9" t="s">
        <v>1009</v>
      </c>
      <c r="F528" s="9" t="s">
        <v>52</v>
      </c>
      <c r="G528" s="4">
        <v>346</v>
      </c>
      <c r="H528" s="1" t="s">
        <v>2179</v>
      </c>
      <c r="I528" s="5">
        <v>46146</v>
      </c>
      <c r="J528" s="1" t="s">
        <v>2198</v>
      </c>
      <c r="M528" s="1">
        <v>2.5</v>
      </c>
      <c r="N528" s="1" t="s">
        <v>48</v>
      </c>
      <c r="Q528" s="1" t="s">
        <v>48</v>
      </c>
      <c r="T528" s="1" t="s">
        <v>48</v>
      </c>
      <c r="W528" s="1" t="s">
        <v>48</v>
      </c>
      <c r="Z528" s="1" t="s">
        <v>48</v>
      </c>
      <c r="AC528" s="1" t="s">
        <v>48</v>
      </c>
      <c r="AF528" s="1" t="s">
        <v>48</v>
      </c>
      <c r="AI528" s="1" t="s">
        <v>48</v>
      </c>
      <c r="AL528" s="1" t="s">
        <v>48</v>
      </c>
      <c r="AP528" s="6"/>
      <c r="AQ528" s="6"/>
      <c r="AS528" s="1" t="s">
        <v>2184</v>
      </c>
    </row>
    <row r="529" spans="1:45" hidden="1" x14ac:dyDescent="0.25">
      <c r="A529" s="7" t="s">
        <v>1090</v>
      </c>
      <c r="B529" s="8">
        <v>3729227</v>
      </c>
      <c r="C529" s="8">
        <v>69947160</v>
      </c>
      <c r="D529" s="9" t="s">
        <v>1091</v>
      </c>
      <c r="E529" s="9" t="s">
        <v>1009</v>
      </c>
      <c r="F529" s="9" t="s">
        <v>52</v>
      </c>
      <c r="G529" s="4">
        <v>346</v>
      </c>
      <c r="H529" s="1" t="s">
        <v>2178</v>
      </c>
      <c r="I529" s="5">
        <v>46146</v>
      </c>
      <c r="K529" s="1" t="s">
        <v>2181</v>
      </c>
      <c r="L529" s="1">
        <v>2</v>
      </c>
      <c r="M529" s="1">
        <v>2.5</v>
      </c>
      <c r="N529" s="1" t="s">
        <v>48</v>
      </c>
      <c r="Q529" s="1" t="s">
        <v>48</v>
      </c>
      <c r="T529" s="1" t="s">
        <v>48</v>
      </c>
      <c r="W529" s="1" t="s">
        <v>48</v>
      </c>
      <c r="Z529" s="1" t="s">
        <v>48</v>
      </c>
      <c r="AC529" s="1" t="s">
        <v>48</v>
      </c>
      <c r="AF529" s="1" t="s">
        <v>48</v>
      </c>
      <c r="AI529" s="1" t="s">
        <v>48</v>
      </c>
      <c r="AL529" s="1" t="s">
        <v>48</v>
      </c>
      <c r="AO529" s="1">
        <v>30</v>
      </c>
      <c r="AP529" s="6">
        <v>0.46250000000000002</v>
      </c>
      <c r="AQ529" s="6">
        <v>0.46597222222222223</v>
      </c>
      <c r="AR529" s="3">
        <v>0.98</v>
      </c>
      <c r="AS529" s="1" t="s">
        <v>2184</v>
      </c>
    </row>
    <row r="530" spans="1:45" hidden="1" x14ac:dyDescent="0.25">
      <c r="A530" s="7" t="s">
        <v>1092</v>
      </c>
      <c r="B530" s="8">
        <v>3732440</v>
      </c>
      <c r="C530" s="8">
        <v>69947161</v>
      </c>
      <c r="D530" s="9" t="s">
        <v>1093</v>
      </c>
      <c r="E530" s="9" t="s">
        <v>1094</v>
      </c>
      <c r="F530" s="9" t="s">
        <v>52</v>
      </c>
      <c r="G530" s="4">
        <v>348</v>
      </c>
      <c r="H530" s="1" t="s">
        <v>2178</v>
      </c>
      <c r="I530" s="5">
        <v>46147</v>
      </c>
      <c r="K530" s="1" t="s">
        <v>2181</v>
      </c>
      <c r="L530" s="1">
        <v>2</v>
      </c>
      <c r="M530" s="1">
        <v>2.5</v>
      </c>
      <c r="N530" s="1" t="s">
        <v>48</v>
      </c>
      <c r="Q530" s="1" t="s">
        <v>48</v>
      </c>
      <c r="T530" s="1" t="s">
        <v>48</v>
      </c>
      <c r="W530" s="1" t="s">
        <v>48</v>
      </c>
      <c r="Z530" s="1" t="s">
        <v>48</v>
      </c>
      <c r="AC530" s="1" t="s">
        <v>48</v>
      </c>
      <c r="AF530" s="1" t="s">
        <v>48</v>
      </c>
      <c r="AI530" s="1" t="s">
        <v>48</v>
      </c>
      <c r="AL530" s="1" t="s">
        <v>48</v>
      </c>
      <c r="AO530" s="1">
        <v>54</v>
      </c>
      <c r="AP530" s="6">
        <v>0.47222222222222221</v>
      </c>
      <c r="AQ530" s="6">
        <v>0.47638888888888886</v>
      </c>
      <c r="AR530" s="3">
        <v>0.84</v>
      </c>
      <c r="AS530" s="1" t="s">
        <v>2184</v>
      </c>
    </row>
    <row r="531" spans="1:45" hidden="1" x14ac:dyDescent="0.25">
      <c r="A531" s="7" t="s">
        <v>1095</v>
      </c>
      <c r="B531" s="8">
        <v>3732546</v>
      </c>
      <c r="C531" s="8">
        <v>69947162</v>
      </c>
      <c r="D531" s="9" t="s">
        <v>1096</v>
      </c>
      <c r="E531" s="9" t="s">
        <v>610</v>
      </c>
      <c r="F531" s="9" t="s">
        <v>52</v>
      </c>
      <c r="G531" s="4">
        <v>348</v>
      </c>
      <c r="H531" s="1" t="s">
        <v>2178</v>
      </c>
      <c r="I531" s="5">
        <v>46146</v>
      </c>
      <c r="K531" s="1" t="s">
        <v>2181</v>
      </c>
      <c r="L531" s="1">
        <v>2</v>
      </c>
      <c r="M531" s="1">
        <v>2.5</v>
      </c>
      <c r="N531" s="1" t="s">
        <v>48</v>
      </c>
      <c r="Q531" s="1" t="s">
        <v>48</v>
      </c>
      <c r="T531" s="1" t="s">
        <v>48</v>
      </c>
      <c r="W531" s="1" t="s">
        <v>48</v>
      </c>
      <c r="Z531" s="1" t="s">
        <v>48</v>
      </c>
      <c r="AC531" s="1" t="s">
        <v>48</v>
      </c>
      <c r="AF531" s="1" t="s">
        <v>48</v>
      </c>
      <c r="AI531" s="1" t="s">
        <v>48</v>
      </c>
      <c r="AL531" s="1" t="s">
        <v>48</v>
      </c>
      <c r="AO531" s="1">
        <v>52</v>
      </c>
      <c r="AP531" s="6">
        <v>0.63055555555555554</v>
      </c>
      <c r="AQ531" s="6">
        <v>0.63541666666666663</v>
      </c>
      <c r="AR531" s="3">
        <v>0.87</v>
      </c>
      <c r="AS531" s="1" t="s">
        <v>2184</v>
      </c>
    </row>
    <row r="532" spans="1:45" hidden="1" x14ac:dyDescent="0.25">
      <c r="A532" s="7" t="s">
        <v>1097</v>
      </c>
      <c r="B532" s="8">
        <v>3732631</v>
      </c>
      <c r="C532" s="8">
        <v>69947163</v>
      </c>
      <c r="D532" s="9" t="s">
        <v>1098</v>
      </c>
      <c r="E532" s="9" t="s">
        <v>610</v>
      </c>
      <c r="F532" s="9" t="s">
        <v>52</v>
      </c>
      <c r="G532" s="4">
        <v>348</v>
      </c>
      <c r="H532" s="1" t="s">
        <v>2178</v>
      </c>
      <c r="I532" s="5">
        <v>46146</v>
      </c>
      <c r="K532" s="1" t="s">
        <v>2181</v>
      </c>
      <c r="L532" s="1">
        <v>2</v>
      </c>
      <c r="M532" s="1">
        <v>2.5</v>
      </c>
      <c r="N532" s="1" t="s">
        <v>48</v>
      </c>
      <c r="Q532" s="1" t="s">
        <v>48</v>
      </c>
      <c r="T532" s="1" t="s">
        <v>48</v>
      </c>
      <c r="W532" s="1" t="s">
        <v>48</v>
      </c>
      <c r="Z532" s="1" t="s">
        <v>48</v>
      </c>
      <c r="AC532" s="1" t="s">
        <v>48</v>
      </c>
      <c r="AF532" s="1" t="s">
        <v>48</v>
      </c>
      <c r="AI532" s="1" t="s">
        <v>48</v>
      </c>
      <c r="AL532" s="1" t="s">
        <v>48</v>
      </c>
      <c r="AO532" s="1">
        <v>40</v>
      </c>
      <c r="AP532" s="6">
        <v>0.65694444444444444</v>
      </c>
      <c r="AQ532" s="6">
        <v>0.66111111111111109</v>
      </c>
      <c r="AR532" s="3">
        <v>0.84</v>
      </c>
      <c r="AS532" s="1" t="s">
        <v>2184</v>
      </c>
    </row>
    <row r="533" spans="1:45" hidden="1" x14ac:dyDescent="0.25">
      <c r="A533" s="7" t="s">
        <v>1099</v>
      </c>
      <c r="B533" s="8">
        <v>3732685</v>
      </c>
      <c r="C533" s="8">
        <v>69947164</v>
      </c>
      <c r="D533" s="9" t="s">
        <v>1100</v>
      </c>
      <c r="E533" s="9" t="s">
        <v>610</v>
      </c>
      <c r="F533" s="9" t="s">
        <v>52</v>
      </c>
      <c r="G533" s="4">
        <v>348</v>
      </c>
      <c r="H533" s="1" t="s">
        <v>2178</v>
      </c>
      <c r="I533" s="5">
        <v>46146</v>
      </c>
      <c r="K533" s="1" t="s">
        <v>2181</v>
      </c>
      <c r="L533" s="1">
        <v>2</v>
      </c>
      <c r="M533" s="1">
        <v>2.5</v>
      </c>
      <c r="N533" s="1" t="s">
        <v>48</v>
      </c>
      <c r="Q533" s="1" t="s">
        <v>48</v>
      </c>
      <c r="T533" s="1" t="s">
        <v>48</v>
      </c>
      <c r="W533" s="1" t="s">
        <v>48</v>
      </c>
      <c r="Z533" s="1" t="s">
        <v>48</v>
      </c>
      <c r="AC533" s="1" t="s">
        <v>48</v>
      </c>
      <c r="AF533" s="1" t="s">
        <v>48</v>
      </c>
      <c r="AI533" s="1" t="s">
        <v>48</v>
      </c>
      <c r="AL533" s="1" t="s">
        <v>48</v>
      </c>
      <c r="AO533" s="1">
        <v>38</v>
      </c>
      <c r="AP533" s="6">
        <v>0.63958333333333328</v>
      </c>
      <c r="AQ533" s="6">
        <v>0.6430555555555556</v>
      </c>
      <c r="AR533" s="3">
        <v>0.81</v>
      </c>
      <c r="AS533" s="1" t="s">
        <v>2184</v>
      </c>
    </row>
    <row r="534" spans="1:45" hidden="1" x14ac:dyDescent="0.25">
      <c r="A534" s="7" t="s">
        <v>1101</v>
      </c>
      <c r="B534" s="8">
        <v>3732711</v>
      </c>
      <c r="C534" s="8">
        <v>69947165</v>
      </c>
      <c r="D534" s="9" t="s">
        <v>1102</v>
      </c>
      <c r="E534" s="9" t="s">
        <v>610</v>
      </c>
      <c r="F534" s="9" t="s">
        <v>52</v>
      </c>
      <c r="G534" s="4">
        <v>348</v>
      </c>
      <c r="H534" s="1" t="s">
        <v>2178</v>
      </c>
      <c r="I534" s="5">
        <v>46146</v>
      </c>
      <c r="K534" s="1" t="s">
        <v>2181</v>
      </c>
      <c r="L534" s="1">
        <v>2</v>
      </c>
      <c r="M534" s="1">
        <v>2.5</v>
      </c>
      <c r="N534" s="1" t="s">
        <v>48</v>
      </c>
      <c r="Q534" s="1" t="s">
        <v>48</v>
      </c>
      <c r="T534" s="1" t="s">
        <v>48</v>
      </c>
      <c r="W534" s="1" t="s">
        <v>48</v>
      </c>
      <c r="Z534" s="1" t="s">
        <v>48</v>
      </c>
      <c r="AC534" s="1" t="s">
        <v>48</v>
      </c>
      <c r="AF534" s="1" t="s">
        <v>48</v>
      </c>
      <c r="AI534" s="1" t="s">
        <v>48</v>
      </c>
      <c r="AL534" s="1" t="s">
        <v>48</v>
      </c>
      <c r="AO534" s="1">
        <v>46</v>
      </c>
      <c r="AP534" s="6">
        <v>0.625</v>
      </c>
      <c r="AQ534" s="6">
        <v>0.62847222222222221</v>
      </c>
      <c r="AR534" s="3">
        <v>0.95</v>
      </c>
      <c r="AS534" s="1" t="s">
        <v>2184</v>
      </c>
    </row>
    <row r="535" spans="1:45" hidden="1" x14ac:dyDescent="0.25">
      <c r="A535" s="7" t="s">
        <v>1103</v>
      </c>
      <c r="B535" s="8">
        <v>3732748</v>
      </c>
      <c r="C535" s="8">
        <v>69947166</v>
      </c>
      <c r="D535" s="9" t="s">
        <v>1104</v>
      </c>
      <c r="E535" s="9" t="s">
        <v>610</v>
      </c>
      <c r="F535" s="9" t="s">
        <v>52</v>
      </c>
      <c r="G535" s="4">
        <v>348</v>
      </c>
      <c r="H535" s="1" t="s">
        <v>2178</v>
      </c>
      <c r="I535" s="5">
        <v>46146</v>
      </c>
      <c r="K535" s="1" t="s">
        <v>2181</v>
      </c>
      <c r="L535" s="1">
        <v>2</v>
      </c>
      <c r="M535" s="1">
        <v>2.5</v>
      </c>
      <c r="N535" s="1" t="s">
        <v>48</v>
      </c>
      <c r="Q535" s="1" t="s">
        <v>48</v>
      </c>
      <c r="T535" s="1" t="s">
        <v>48</v>
      </c>
      <c r="W535" s="1" t="s">
        <v>48</v>
      </c>
      <c r="Z535" s="1" t="s">
        <v>48</v>
      </c>
      <c r="AC535" s="1" t="s">
        <v>48</v>
      </c>
      <c r="AF535" s="1" t="s">
        <v>48</v>
      </c>
      <c r="AI535" s="1" t="s">
        <v>48</v>
      </c>
      <c r="AL535" s="1" t="s">
        <v>48</v>
      </c>
      <c r="AO535" s="1">
        <v>42</v>
      </c>
      <c r="AP535" s="6">
        <v>0.65138888888888891</v>
      </c>
      <c r="AQ535" s="6">
        <v>0.65555555555555556</v>
      </c>
      <c r="AR535" s="3">
        <v>0.79</v>
      </c>
      <c r="AS535" s="1" t="s">
        <v>2184</v>
      </c>
    </row>
    <row r="536" spans="1:45" hidden="1" x14ac:dyDescent="0.25">
      <c r="A536" s="7" t="s">
        <v>1105</v>
      </c>
      <c r="B536" s="8">
        <v>3732869</v>
      </c>
      <c r="C536" s="8">
        <v>69947167</v>
      </c>
      <c r="D536" s="9" t="s">
        <v>1106</v>
      </c>
      <c r="E536" s="9" t="s">
        <v>610</v>
      </c>
      <c r="F536" s="9" t="s">
        <v>52</v>
      </c>
      <c r="G536" s="4">
        <v>348</v>
      </c>
      <c r="H536" s="1" t="s">
        <v>2178</v>
      </c>
      <c r="I536" s="5">
        <v>46147</v>
      </c>
      <c r="K536" s="1" t="s">
        <v>2181</v>
      </c>
      <c r="L536" s="1">
        <v>2</v>
      </c>
      <c r="M536" s="1">
        <v>2.5</v>
      </c>
      <c r="N536" s="1" t="s">
        <v>48</v>
      </c>
      <c r="Q536" s="1" t="s">
        <v>48</v>
      </c>
      <c r="T536" s="1" t="s">
        <v>48</v>
      </c>
      <c r="W536" s="1" t="s">
        <v>48</v>
      </c>
      <c r="Z536" s="1" t="s">
        <v>48</v>
      </c>
      <c r="AC536" s="1" t="s">
        <v>48</v>
      </c>
      <c r="AF536" s="1" t="s">
        <v>48</v>
      </c>
      <c r="AI536" s="1" t="s">
        <v>48</v>
      </c>
      <c r="AL536" s="1" t="s">
        <v>48</v>
      </c>
      <c r="AO536" s="1">
        <v>52</v>
      </c>
      <c r="AP536" s="6">
        <v>0.35347222222222224</v>
      </c>
      <c r="AQ536" s="6">
        <v>0.3576388888888889</v>
      </c>
      <c r="AR536" s="3">
        <v>0.73</v>
      </c>
      <c r="AS536" s="1" t="s">
        <v>2184</v>
      </c>
    </row>
    <row r="537" spans="1:45" hidden="1" x14ac:dyDescent="0.25">
      <c r="A537" s="7" t="s">
        <v>1107</v>
      </c>
      <c r="B537" s="8">
        <v>3732980</v>
      </c>
      <c r="C537" s="8">
        <v>69947168</v>
      </c>
      <c r="D537" s="9" t="s">
        <v>1108</v>
      </c>
      <c r="E537" s="9" t="s">
        <v>1109</v>
      </c>
      <c r="F537" s="9" t="s">
        <v>52</v>
      </c>
      <c r="G537" s="4">
        <v>348</v>
      </c>
      <c r="H537" s="1" t="s">
        <v>2178</v>
      </c>
      <c r="I537" s="5">
        <v>46146</v>
      </c>
      <c r="K537" s="1" t="s">
        <v>2181</v>
      </c>
      <c r="L537" s="1">
        <v>2</v>
      </c>
      <c r="M537" s="1">
        <v>2.5</v>
      </c>
      <c r="N537" s="1" t="s">
        <v>48</v>
      </c>
      <c r="Q537" s="1" t="s">
        <v>48</v>
      </c>
      <c r="T537" s="1" t="s">
        <v>48</v>
      </c>
      <c r="W537" s="1" t="s">
        <v>48</v>
      </c>
      <c r="Z537" s="1" t="s">
        <v>48</v>
      </c>
      <c r="AC537" s="1" t="s">
        <v>48</v>
      </c>
      <c r="AF537" s="1" t="s">
        <v>48</v>
      </c>
      <c r="AI537" s="1" t="s">
        <v>48</v>
      </c>
      <c r="AL537" s="1" t="s">
        <v>48</v>
      </c>
      <c r="AO537" s="1">
        <v>60</v>
      </c>
      <c r="AP537" s="6">
        <v>0.61736111111111114</v>
      </c>
      <c r="AQ537" s="6">
        <v>0.62083333333333335</v>
      </c>
      <c r="AR537" s="3">
        <v>1.1399999999999999</v>
      </c>
      <c r="AS537" s="1" t="s">
        <v>2184</v>
      </c>
    </row>
    <row r="538" spans="1:45" hidden="1" x14ac:dyDescent="0.25">
      <c r="A538" s="7" t="s">
        <v>1110</v>
      </c>
      <c r="B538" s="8">
        <v>3733069</v>
      </c>
      <c r="C538" s="8">
        <v>69947169</v>
      </c>
      <c r="D538" s="9" t="s">
        <v>1111</v>
      </c>
      <c r="E538" s="9" t="s">
        <v>610</v>
      </c>
      <c r="F538" s="9" t="s">
        <v>52</v>
      </c>
      <c r="G538" s="4">
        <v>348</v>
      </c>
      <c r="H538" s="1" t="s">
        <v>2179</v>
      </c>
      <c r="I538" s="5">
        <v>46146</v>
      </c>
      <c r="J538" s="1" t="s">
        <v>2197</v>
      </c>
      <c r="M538" s="1">
        <v>2.5</v>
      </c>
      <c r="N538" s="1" t="s">
        <v>48</v>
      </c>
      <c r="Q538" s="1" t="s">
        <v>48</v>
      </c>
      <c r="T538" s="1" t="s">
        <v>48</v>
      </c>
      <c r="W538" s="1" t="s">
        <v>48</v>
      </c>
      <c r="Z538" s="1" t="s">
        <v>48</v>
      </c>
      <c r="AC538" s="1" t="s">
        <v>48</v>
      </c>
      <c r="AF538" s="1" t="s">
        <v>48</v>
      </c>
      <c r="AI538" s="1" t="s">
        <v>48</v>
      </c>
      <c r="AL538" s="1" t="s">
        <v>48</v>
      </c>
      <c r="AP538" s="6"/>
      <c r="AQ538" s="6"/>
      <c r="AS538" s="1" t="s">
        <v>2184</v>
      </c>
    </row>
    <row r="539" spans="1:45" hidden="1" x14ac:dyDescent="0.25">
      <c r="A539" s="7" t="s">
        <v>1112</v>
      </c>
      <c r="B539" s="8">
        <v>3733146</v>
      </c>
      <c r="C539" s="8">
        <v>69947170</v>
      </c>
      <c r="D539" s="9" t="s">
        <v>1113</v>
      </c>
      <c r="E539" s="9" t="s">
        <v>610</v>
      </c>
      <c r="F539" s="9" t="s">
        <v>52</v>
      </c>
      <c r="G539" s="4">
        <v>348</v>
      </c>
      <c r="H539" s="1" t="s">
        <v>2178</v>
      </c>
      <c r="I539" s="5">
        <v>46147</v>
      </c>
      <c r="K539" s="1" t="s">
        <v>2181</v>
      </c>
      <c r="L539" s="1">
        <v>2</v>
      </c>
      <c r="M539" s="1">
        <v>2.5</v>
      </c>
      <c r="N539" s="1" t="s">
        <v>48</v>
      </c>
      <c r="Q539" s="1" t="s">
        <v>48</v>
      </c>
      <c r="T539" s="1" t="s">
        <v>48</v>
      </c>
      <c r="W539" s="1" t="s">
        <v>48</v>
      </c>
      <c r="Z539" s="1" t="s">
        <v>48</v>
      </c>
      <c r="AC539" s="1" t="s">
        <v>48</v>
      </c>
      <c r="AF539" s="1" t="s">
        <v>48</v>
      </c>
      <c r="AI539" s="1" t="s">
        <v>48</v>
      </c>
      <c r="AL539" s="1" t="s">
        <v>48</v>
      </c>
      <c r="AO539" s="1">
        <v>68</v>
      </c>
      <c r="AP539" s="6">
        <v>0.33541666666666664</v>
      </c>
      <c r="AQ539" s="6">
        <v>0.33958333333333335</v>
      </c>
      <c r="AR539" s="3">
        <v>1.07</v>
      </c>
      <c r="AS539" s="1" t="s">
        <v>2184</v>
      </c>
    </row>
    <row r="540" spans="1:45" hidden="1" x14ac:dyDescent="0.25">
      <c r="A540" s="7" t="s">
        <v>1114</v>
      </c>
      <c r="B540" s="8">
        <v>3733185</v>
      </c>
      <c r="C540" s="8">
        <v>69947171</v>
      </c>
      <c r="D540" s="9" t="s">
        <v>1115</v>
      </c>
      <c r="E540" s="9" t="s">
        <v>610</v>
      </c>
      <c r="F540" s="9" t="s">
        <v>52</v>
      </c>
      <c r="G540" s="4">
        <v>348</v>
      </c>
      <c r="H540" s="1" t="s">
        <v>2178</v>
      </c>
      <c r="I540" s="5">
        <v>46147</v>
      </c>
      <c r="J540" s="1" t="s">
        <v>2187</v>
      </c>
      <c r="K540" s="1" t="s">
        <v>2181</v>
      </c>
      <c r="L540" s="1">
        <v>2</v>
      </c>
      <c r="M540" s="1">
        <v>2.5</v>
      </c>
      <c r="N540" s="1" t="s">
        <v>48</v>
      </c>
      <c r="Q540" s="1" t="s">
        <v>48</v>
      </c>
      <c r="T540" s="1" t="s">
        <v>48</v>
      </c>
      <c r="W540" s="1" t="s">
        <v>48</v>
      </c>
      <c r="Z540" s="1" t="s">
        <v>48</v>
      </c>
      <c r="AC540" s="1" t="s">
        <v>48</v>
      </c>
      <c r="AF540" s="1" t="s">
        <v>48</v>
      </c>
      <c r="AI540" s="1" t="s">
        <v>2188</v>
      </c>
      <c r="AJ540" s="1" t="s">
        <v>2180</v>
      </c>
      <c r="AL540" s="1" t="s">
        <v>48</v>
      </c>
      <c r="AO540" s="1">
        <v>60</v>
      </c>
      <c r="AP540" s="6">
        <v>0.34166666666666667</v>
      </c>
      <c r="AQ540" s="6">
        <v>0.34583333333333333</v>
      </c>
      <c r="AR540" s="3">
        <v>1.18</v>
      </c>
      <c r="AS540" s="1" t="s">
        <v>2184</v>
      </c>
    </row>
    <row r="541" spans="1:45" hidden="1" x14ac:dyDescent="0.25">
      <c r="A541" s="7" t="s">
        <v>1116</v>
      </c>
      <c r="B541" s="8">
        <v>3733330</v>
      </c>
      <c r="C541" s="8">
        <v>69947172</v>
      </c>
      <c r="D541" s="9" t="s">
        <v>1117</v>
      </c>
      <c r="E541" s="9" t="s">
        <v>610</v>
      </c>
      <c r="F541" s="9" t="s">
        <v>52</v>
      </c>
      <c r="G541" s="4">
        <v>348</v>
      </c>
      <c r="H541" s="1" t="s">
        <v>2178</v>
      </c>
      <c r="I541" s="5">
        <v>46147</v>
      </c>
      <c r="K541" s="1" t="s">
        <v>2181</v>
      </c>
      <c r="L541" s="1">
        <v>2</v>
      </c>
      <c r="M541" s="1">
        <v>2.5</v>
      </c>
      <c r="N541" s="1" t="s">
        <v>48</v>
      </c>
      <c r="Q541" s="1" t="s">
        <v>48</v>
      </c>
      <c r="T541" s="1" t="s">
        <v>48</v>
      </c>
      <c r="W541" s="1" t="s">
        <v>48</v>
      </c>
      <c r="Z541" s="1" t="s">
        <v>48</v>
      </c>
      <c r="AC541" s="1" t="s">
        <v>48</v>
      </c>
      <c r="AF541" s="1" t="s">
        <v>48</v>
      </c>
      <c r="AI541" s="1" t="s">
        <v>48</v>
      </c>
      <c r="AL541" s="1" t="s">
        <v>48</v>
      </c>
      <c r="AO541" s="1">
        <v>52</v>
      </c>
      <c r="AP541" s="6">
        <v>0.34791666666666665</v>
      </c>
      <c r="AQ541" s="6">
        <v>0.35138888888888886</v>
      </c>
      <c r="AR541" s="3">
        <v>1.08</v>
      </c>
      <c r="AS541" s="1" t="s">
        <v>2184</v>
      </c>
    </row>
    <row r="542" spans="1:45" hidden="1" x14ac:dyDescent="0.25">
      <c r="A542" s="7" t="s">
        <v>1118</v>
      </c>
      <c r="B542" s="8">
        <v>3733470</v>
      </c>
      <c r="C542" s="8">
        <v>69947173</v>
      </c>
      <c r="D542" s="9" t="s">
        <v>1119</v>
      </c>
      <c r="E542" s="9" t="s">
        <v>610</v>
      </c>
      <c r="F542" s="9" t="s">
        <v>52</v>
      </c>
      <c r="G542" s="4">
        <v>348</v>
      </c>
      <c r="H542" s="1" t="s">
        <v>2178</v>
      </c>
      <c r="I542" s="5">
        <v>46147</v>
      </c>
      <c r="K542" s="1" t="s">
        <v>2181</v>
      </c>
      <c r="L542" s="1">
        <v>2</v>
      </c>
      <c r="M542" s="1">
        <v>2.5</v>
      </c>
      <c r="N542" s="1" t="s">
        <v>48</v>
      </c>
      <c r="Q542" s="1" t="s">
        <v>48</v>
      </c>
      <c r="T542" s="1" t="s">
        <v>48</v>
      </c>
      <c r="W542" s="1" t="s">
        <v>48</v>
      </c>
      <c r="Z542" s="1" t="s">
        <v>48</v>
      </c>
      <c r="AC542" s="1" t="s">
        <v>48</v>
      </c>
      <c r="AF542" s="1" t="s">
        <v>48</v>
      </c>
      <c r="AI542" s="1" t="s">
        <v>48</v>
      </c>
      <c r="AL542" s="1" t="s">
        <v>48</v>
      </c>
      <c r="AO542" s="1">
        <v>60</v>
      </c>
      <c r="AP542" s="6">
        <v>0.41736111111111113</v>
      </c>
      <c r="AQ542" s="6">
        <v>0.42083333333333334</v>
      </c>
      <c r="AR542" s="3">
        <v>0.9</v>
      </c>
      <c r="AS542" s="1" t="s">
        <v>2184</v>
      </c>
    </row>
    <row r="543" spans="1:45" hidden="1" x14ac:dyDescent="0.25">
      <c r="A543" s="7" t="s">
        <v>1120</v>
      </c>
      <c r="B543" s="8">
        <v>3733574</v>
      </c>
      <c r="C543" s="8">
        <v>69947174</v>
      </c>
      <c r="D543" s="9" t="s">
        <v>1121</v>
      </c>
      <c r="E543" s="9" t="s">
        <v>610</v>
      </c>
      <c r="F543" s="9" t="s">
        <v>52</v>
      </c>
      <c r="G543" s="4">
        <v>348</v>
      </c>
      <c r="H543" s="1" t="s">
        <v>2178</v>
      </c>
      <c r="I543" s="5">
        <v>46148</v>
      </c>
      <c r="K543" s="1" t="s">
        <v>2181</v>
      </c>
      <c r="L543" s="1">
        <v>2</v>
      </c>
      <c r="M543" s="1">
        <v>2.5</v>
      </c>
      <c r="N543" s="1" t="s">
        <v>48</v>
      </c>
      <c r="Q543" s="1" t="s">
        <v>48</v>
      </c>
      <c r="T543" s="1" t="s">
        <v>48</v>
      </c>
      <c r="W543" s="1" t="s">
        <v>48</v>
      </c>
      <c r="Z543" s="1" t="s">
        <v>48</v>
      </c>
      <c r="AC543" s="1" t="s">
        <v>48</v>
      </c>
      <c r="AF543" s="1" t="s">
        <v>48</v>
      </c>
      <c r="AI543" s="1" t="s">
        <v>48</v>
      </c>
      <c r="AL543" s="1" t="s">
        <v>48</v>
      </c>
      <c r="AO543" s="1">
        <v>32</v>
      </c>
      <c r="AP543" s="6">
        <v>0.51666666666666672</v>
      </c>
      <c r="AQ543" s="6">
        <v>0.52083333333333337</v>
      </c>
      <c r="AR543" s="3">
        <v>1.1299999999999999</v>
      </c>
      <c r="AS543" s="1" t="s">
        <v>2184</v>
      </c>
    </row>
    <row r="544" spans="1:45" hidden="1" x14ac:dyDescent="0.25">
      <c r="A544" s="7" t="s">
        <v>1122</v>
      </c>
      <c r="B544" s="8">
        <v>3733642</v>
      </c>
      <c r="C544" s="8">
        <v>69947175</v>
      </c>
      <c r="D544" s="9" t="s">
        <v>1123</v>
      </c>
      <c r="E544" s="9" t="s">
        <v>610</v>
      </c>
      <c r="F544" s="9" t="s">
        <v>52</v>
      </c>
      <c r="G544" s="4">
        <v>348</v>
      </c>
      <c r="H544" s="1" t="s">
        <v>2178</v>
      </c>
      <c r="I544" s="5">
        <v>46147</v>
      </c>
      <c r="K544" s="1" t="s">
        <v>2181</v>
      </c>
      <c r="L544" s="1">
        <v>2</v>
      </c>
      <c r="M544" s="1">
        <v>2.5</v>
      </c>
      <c r="N544" s="1" t="s">
        <v>48</v>
      </c>
      <c r="Q544" s="1" t="s">
        <v>48</v>
      </c>
      <c r="T544" s="1" t="s">
        <v>48</v>
      </c>
      <c r="W544" s="1" t="s">
        <v>48</v>
      </c>
      <c r="Z544" s="1" t="s">
        <v>48</v>
      </c>
      <c r="AC544" s="1" t="s">
        <v>48</v>
      </c>
      <c r="AF544" s="1" t="s">
        <v>48</v>
      </c>
      <c r="AI544" s="1" t="s">
        <v>48</v>
      </c>
      <c r="AL544" s="1" t="s">
        <v>48</v>
      </c>
      <c r="AO544" s="1">
        <v>62</v>
      </c>
      <c r="AP544" s="6">
        <v>0.43055555555555558</v>
      </c>
      <c r="AQ544" s="6">
        <v>0.43402777777777779</v>
      </c>
      <c r="AR544" s="3">
        <v>1.19</v>
      </c>
      <c r="AS544" s="1" t="s">
        <v>2184</v>
      </c>
    </row>
    <row r="545" spans="1:45" hidden="1" x14ac:dyDescent="0.25">
      <c r="A545" s="7" t="s">
        <v>1124</v>
      </c>
      <c r="B545" s="8">
        <v>3733678</v>
      </c>
      <c r="C545" s="8">
        <v>69947176</v>
      </c>
      <c r="D545" s="9" t="s">
        <v>1125</v>
      </c>
      <c r="E545" s="9" t="s">
        <v>1055</v>
      </c>
      <c r="F545" s="9" t="s">
        <v>52</v>
      </c>
      <c r="G545" s="4">
        <v>338</v>
      </c>
      <c r="H545" s="1" t="s">
        <v>2178</v>
      </c>
      <c r="I545" s="5">
        <v>46144</v>
      </c>
      <c r="K545" s="1" t="s">
        <v>2181</v>
      </c>
      <c r="L545" s="1">
        <v>2</v>
      </c>
      <c r="M545" s="1">
        <v>2.5</v>
      </c>
      <c r="N545" s="1" t="s">
        <v>48</v>
      </c>
      <c r="Q545" s="1" t="s">
        <v>48</v>
      </c>
      <c r="T545" s="1" t="s">
        <v>48</v>
      </c>
      <c r="W545" s="1" t="s">
        <v>48</v>
      </c>
      <c r="Z545" s="1" t="s">
        <v>48</v>
      </c>
      <c r="AC545" s="1" t="s">
        <v>48</v>
      </c>
      <c r="AF545" s="1" t="s">
        <v>48</v>
      </c>
      <c r="AI545" s="1" t="s">
        <v>48</v>
      </c>
      <c r="AL545" s="1" t="s">
        <v>48</v>
      </c>
      <c r="AO545" s="1">
        <v>36</v>
      </c>
      <c r="AP545" s="6">
        <v>0.60277777777777775</v>
      </c>
      <c r="AQ545" s="6">
        <v>0.60624999999999996</v>
      </c>
      <c r="AR545" s="3">
        <v>1.03</v>
      </c>
      <c r="AS545" s="1" t="s">
        <v>2192</v>
      </c>
    </row>
    <row r="546" spans="1:45" hidden="1" x14ac:dyDescent="0.25">
      <c r="A546" s="7" t="s">
        <v>1126</v>
      </c>
      <c r="B546" s="8">
        <v>3733778</v>
      </c>
      <c r="C546" s="8">
        <v>69947177</v>
      </c>
      <c r="D546" s="9" t="s">
        <v>1127</v>
      </c>
      <c r="E546" s="9" t="s">
        <v>1128</v>
      </c>
      <c r="F546" s="9" t="s">
        <v>52</v>
      </c>
      <c r="G546" s="4">
        <v>348</v>
      </c>
      <c r="H546" s="1" t="s">
        <v>2178</v>
      </c>
      <c r="I546" s="5">
        <v>46147</v>
      </c>
      <c r="J546" s="1" t="s">
        <v>2187</v>
      </c>
      <c r="K546" s="1" t="s">
        <v>2181</v>
      </c>
      <c r="L546" s="1">
        <v>2</v>
      </c>
      <c r="M546" s="1">
        <v>2.5</v>
      </c>
      <c r="N546" s="1" t="s">
        <v>48</v>
      </c>
      <c r="Q546" s="1" t="s">
        <v>48</v>
      </c>
      <c r="T546" s="1" t="s">
        <v>48</v>
      </c>
      <c r="W546" s="1" t="s">
        <v>48</v>
      </c>
      <c r="Z546" s="1" t="s">
        <v>48</v>
      </c>
      <c r="AC546" s="1" t="s">
        <v>48</v>
      </c>
      <c r="AF546" s="1" t="s">
        <v>48</v>
      </c>
      <c r="AI546" s="1" t="s">
        <v>2188</v>
      </c>
      <c r="AJ546" s="1" t="s">
        <v>2180</v>
      </c>
      <c r="AL546" s="1" t="s">
        <v>48</v>
      </c>
      <c r="AO546" s="1">
        <v>34</v>
      </c>
      <c r="AP546" s="6">
        <v>0.4777777777777778</v>
      </c>
      <c r="AQ546" s="6">
        <v>0.48194444444444445</v>
      </c>
      <c r="AR546" s="3">
        <v>0.88</v>
      </c>
      <c r="AS546" s="1" t="s">
        <v>2184</v>
      </c>
    </row>
    <row r="547" spans="1:45" hidden="1" x14ac:dyDescent="0.25">
      <c r="A547" s="7" t="s">
        <v>1129</v>
      </c>
      <c r="B547" s="8">
        <v>3733823</v>
      </c>
      <c r="C547" s="8">
        <v>69947178</v>
      </c>
      <c r="D547" s="9" t="s">
        <v>1130</v>
      </c>
      <c r="E547" s="9" t="s">
        <v>1128</v>
      </c>
      <c r="F547" s="9" t="s">
        <v>52</v>
      </c>
      <c r="G547" s="4">
        <v>348</v>
      </c>
      <c r="H547" s="1" t="s">
        <v>2178</v>
      </c>
      <c r="I547" s="5">
        <v>46147</v>
      </c>
      <c r="K547" s="1" t="s">
        <v>2181</v>
      </c>
      <c r="L547" s="1">
        <v>2</v>
      </c>
      <c r="M547" s="1">
        <v>2.5</v>
      </c>
      <c r="N547" s="1" t="s">
        <v>48</v>
      </c>
      <c r="Q547" s="1" t="s">
        <v>48</v>
      </c>
      <c r="T547" s="1" t="s">
        <v>48</v>
      </c>
      <c r="W547" s="1" t="s">
        <v>48</v>
      </c>
      <c r="Z547" s="1" t="s">
        <v>48</v>
      </c>
      <c r="AC547" s="1" t="s">
        <v>48</v>
      </c>
      <c r="AF547" s="1" t="s">
        <v>48</v>
      </c>
      <c r="AI547" s="1" t="s">
        <v>48</v>
      </c>
      <c r="AL547" s="1" t="s">
        <v>48</v>
      </c>
      <c r="AO547" s="1">
        <v>30</v>
      </c>
      <c r="AP547" s="6">
        <v>0.48749999999999999</v>
      </c>
      <c r="AQ547" s="6">
        <v>0.4909722222222222</v>
      </c>
      <c r="AR547" s="3">
        <v>0.92</v>
      </c>
      <c r="AS547" s="1" t="s">
        <v>2184</v>
      </c>
    </row>
    <row r="548" spans="1:45" hidden="1" x14ac:dyDescent="0.25">
      <c r="A548" s="7" t="s">
        <v>1131</v>
      </c>
      <c r="B548" s="8">
        <v>3733857</v>
      </c>
      <c r="C548" s="8">
        <v>69947179</v>
      </c>
      <c r="D548" s="9" t="s">
        <v>1132</v>
      </c>
      <c r="E548" s="9" t="s">
        <v>1128</v>
      </c>
      <c r="F548" s="9" t="s">
        <v>52</v>
      </c>
      <c r="G548" s="4">
        <v>348</v>
      </c>
      <c r="H548" s="1" t="s">
        <v>2178</v>
      </c>
      <c r="I548" s="5">
        <v>46148</v>
      </c>
      <c r="K548" s="1" t="s">
        <v>2181</v>
      </c>
      <c r="L548" s="1">
        <v>2</v>
      </c>
      <c r="M548" s="1">
        <v>2.5</v>
      </c>
      <c r="N548" s="1" t="s">
        <v>48</v>
      </c>
      <c r="Q548" s="1" t="s">
        <v>48</v>
      </c>
      <c r="T548" s="1" t="s">
        <v>48</v>
      </c>
      <c r="W548" s="1" t="s">
        <v>48</v>
      </c>
      <c r="Z548" s="1" t="s">
        <v>48</v>
      </c>
      <c r="AC548" s="1" t="s">
        <v>48</v>
      </c>
      <c r="AF548" s="1" t="s">
        <v>48</v>
      </c>
      <c r="AI548" s="1" t="s">
        <v>48</v>
      </c>
      <c r="AL548" s="1" t="s">
        <v>48</v>
      </c>
      <c r="AO548" s="1">
        <v>20</v>
      </c>
      <c r="AP548" s="6">
        <v>0.30902777777777779</v>
      </c>
      <c r="AQ548" s="6">
        <v>0.3125</v>
      </c>
      <c r="AR548" s="3">
        <v>0.89</v>
      </c>
      <c r="AS548" s="1" t="s">
        <v>2184</v>
      </c>
    </row>
    <row r="549" spans="1:45" hidden="1" x14ac:dyDescent="0.25">
      <c r="A549" s="7" t="s">
        <v>1133</v>
      </c>
      <c r="B549" s="8">
        <v>3733960</v>
      </c>
      <c r="C549" s="8">
        <v>69947180</v>
      </c>
      <c r="D549" s="9" t="s">
        <v>1134</v>
      </c>
      <c r="E549" s="9" t="s">
        <v>1128</v>
      </c>
      <c r="F549" s="9" t="s">
        <v>52</v>
      </c>
      <c r="G549" s="4">
        <v>348</v>
      </c>
      <c r="H549" s="1" t="s">
        <v>2178</v>
      </c>
      <c r="I549" s="5">
        <v>46148</v>
      </c>
      <c r="K549" s="1" t="s">
        <v>2181</v>
      </c>
      <c r="L549" s="1">
        <v>2</v>
      </c>
      <c r="M549" s="1">
        <v>2.5</v>
      </c>
      <c r="N549" s="1" t="s">
        <v>48</v>
      </c>
      <c r="Q549" s="1" t="s">
        <v>48</v>
      </c>
      <c r="T549" s="1" t="s">
        <v>48</v>
      </c>
      <c r="W549" s="1" t="s">
        <v>48</v>
      </c>
      <c r="Z549" s="1" t="s">
        <v>48</v>
      </c>
      <c r="AC549" s="1" t="s">
        <v>48</v>
      </c>
      <c r="AF549" s="1" t="s">
        <v>48</v>
      </c>
      <c r="AI549" s="1" t="s">
        <v>48</v>
      </c>
      <c r="AL549" s="1" t="s">
        <v>48</v>
      </c>
      <c r="AO549" s="1">
        <v>36</v>
      </c>
      <c r="AP549" s="6">
        <v>0.28055555555555556</v>
      </c>
      <c r="AQ549" s="6">
        <v>0.28402777777777777</v>
      </c>
      <c r="AR549" s="3">
        <v>0.89</v>
      </c>
      <c r="AS549" s="1" t="s">
        <v>2184</v>
      </c>
    </row>
    <row r="550" spans="1:45" hidden="1" x14ac:dyDescent="0.25">
      <c r="A550" s="7" t="s">
        <v>1135</v>
      </c>
      <c r="B550" s="8">
        <v>3734018</v>
      </c>
      <c r="C550" s="8">
        <v>69947181</v>
      </c>
      <c r="D550" s="9" t="s">
        <v>2163</v>
      </c>
      <c r="E550" s="9" t="s">
        <v>119</v>
      </c>
      <c r="F550" s="9" t="s">
        <v>120</v>
      </c>
      <c r="G550" s="4">
        <v>338</v>
      </c>
      <c r="H550" s="1" t="s">
        <v>2178</v>
      </c>
      <c r="I550" s="5">
        <v>46146</v>
      </c>
      <c r="K550" s="1" t="s">
        <v>2182</v>
      </c>
      <c r="L550" s="1">
        <v>2</v>
      </c>
      <c r="M550" s="1">
        <v>2.5</v>
      </c>
      <c r="N550" s="1" t="s">
        <v>48</v>
      </c>
      <c r="Q550" s="1" t="s">
        <v>48</v>
      </c>
      <c r="T550" s="1" t="s">
        <v>48</v>
      </c>
      <c r="W550" s="1" t="s">
        <v>48</v>
      </c>
      <c r="Z550" s="1" t="s">
        <v>48</v>
      </c>
      <c r="AC550" s="1" t="s">
        <v>48</v>
      </c>
      <c r="AF550" s="1" t="s">
        <v>48</v>
      </c>
      <c r="AI550" s="1" t="s">
        <v>48</v>
      </c>
      <c r="AL550" s="1" t="s">
        <v>48</v>
      </c>
      <c r="AO550" s="1">
        <v>28</v>
      </c>
      <c r="AP550" s="6">
        <v>0.3527777777777778</v>
      </c>
      <c r="AQ550" s="6">
        <v>0.35625000000000001</v>
      </c>
      <c r="AR550" s="3">
        <v>1.1399999999999999</v>
      </c>
      <c r="AS550" s="1" t="s">
        <v>2192</v>
      </c>
    </row>
    <row r="551" spans="1:45" hidden="1" x14ac:dyDescent="0.25">
      <c r="A551" s="7" t="s">
        <v>1136</v>
      </c>
      <c r="B551" s="8">
        <v>3734069</v>
      </c>
      <c r="C551" s="8">
        <v>69947182</v>
      </c>
      <c r="D551" s="9" t="s">
        <v>1137</v>
      </c>
      <c r="E551" s="9" t="s">
        <v>776</v>
      </c>
      <c r="F551" s="9" t="s">
        <v>52</v>
      </c>
      <c r="G551" s="4">
        <v>346</v>
      </c>
      <c r="H551" s="1" t="s">
        <v>2178</v>
      </c>
      <c r="I551" s="5">
        <v>46144</v>
      </c>
      <c r="K551" s="1" t="s">
        <v>2181</v>
      </c>
      <c r="L551" s="1">
        <v>2</v>
      </c>
      <c r="M551" s="1">
        <v>2.5</v>
      </c>
      <c r="N551" s="1" t="s">
        <v>48</v>
      </c>
      <c r="Q551" s="1" t="s">
        <v>48</v>
      </c>
      <c r="T551" s="1" t="s">
        <v>48</v>
      </c>
      <c r="W551" s="1" t="s">
        <v>48</v>
      </c>
      <c r="Z551" s="1" t="s">
        <v>48</v>
      </c>
      <c r="AC551" s="1" t="s">
        <v>48</v>
      </c>
      <c r="AF551" s="1" t="s">
        <v>48</v>
      </c>
      <c r="AI551" s="1" t="s">
        <v>48</v>
      </c>
      <c r="AL551" s="1" t="s">
        <v>48</v>
      </c>
      <c r="AO551" s="1">
        <v>20</v>
      </c>
      <c r="AP551" s="6">
        <v>0.65347222222222223</v>
      </c>
      <c r="AQ551" s="6">
        <v>0.65694444444444444</v>
      </c>
      <c r="AR551" s="3">
        <v>0.72</v>
      </c>
      <c r="AS551" s="1" t="s">
        <v>2184</v>
      </c>
    </row>
    <row r="552" spans="1:45" hidden="1" x14ac:dyDescent="0.25">
      <c r="A552" s="7" t="s">
        <v>1138</v>
      </c>
      <c r="B552" s="8">
        <v>3734113</v>
      </c>
      <c r="C552" s="8">
        <v>69947183</v>
      </c>
      <c r="D552" s="9" t="s">
        <v>1139</v>
      </c>
      <c r="E552" s="9" t="s">
        <v>776</v>
      </c>
      <c r="F552" s="9" t="s">
        <v>52</v>
      </c>
      <c r="G552" s="4">
        <v>346</v>
      </c>
      <c r="H552" s="1" t="s">
        <v>2179</v>
      </c>
      <c r="I552" s="5">
        <v>46145</v>
      </c>
      <c r="J552" s="1" t="s">
        <v>2194</v>
      </c>
      <c r="M552" s="1">
        <v>2.5</v>
      </c>
      <c r="N552" s="1" t="s">
        <v>48</v>
      </c>
      <c r="Q552" s="1" t="s">
        <v>48</v>
      </c>
      <c r="T552" s="1" t="s">
        <v>48</v>
      </c>
      <c r="W552" s="1" t="s">
        <v>48</v>
      </c>
      <c r="Z552" s="1" t="s">
        <v>48</v>
      </c>
      <c r="AC552" s="1" t="s">
        <v>48</v>
      </c>
      <c r="AF552" s="1" t="s">
        <v>48</v>
      </c>
      <c r="AI552" s="1" t="s">
        <v>48</v>
      </c>
      <c r="AL552" s="1" t="s">
        <v>48</v>
      </c>
      <c r="AP552" s="6"/>
      <c r="AQ552" s="6"/>
      <c r="AS552" s="1" t="s">
        <v>2184</v>
      </c>
    </row>
    <row r="553" spans="1:45" hidden="1" x14ac:dyDescent="0.25">
      <c r="A553" s="7" t="s">
        <v>1140</v>
      </c>
      <c r="B553" s="8">
        <v>3734145</v>
      </c>
      <c r="C553" s="8">
        <v>69947184</v>
      </c>
      <c r="D553" s="9" t="s">
        <v>1141</v>
      </c>
      <c r="E553" s="9" t="s">
        <v>776</v>
      </c>
      <c r="F553" s="9" t="s">
        <v>52</v>
      </c>
      <c r="G553" s="4">
        <v>346</v>
      </c>
      <c r="H553" s="1" t="s">
        <v>2178</v>
      </c>
      <c r="I553" s="5">
        <v>46145</v>
      </c>
      <c r="K553" s="1" t="s">
        <v>2181</v>
      </c>
      <c r="L553" s="1">
        <v>2</v>
      </c>
      <c r="M553" s="1">
        <v>2.5</v>
      </c>
      <c r="N553" s="1" t="s">
        <v>48</v>
      </c>
      <c r="Q553" s="1" t="s">
        <v>48</v>
      </c>
      <c r="T553" s="1" t="s">
        <v>48</v>
      </c>
      <c r="W553" s="1" t="s">
        <v>48</v>
      </c>
      <c r="Z553" s="1" t="s">
        <v>48</v>
      </c>
      <c r="AC553" s="1" t="s">
        <v>48</v>
      </c>
      <c r="AF553" s="1" t="s">
        <v>48</v>
      </c>
      <c r="AI553" s="1" t="s">
        <v>48</v>
      </c>
      <c r="AL553" s="1" t="s">
        <v>48</v>
      </c>
      <c r="AO553" s="1">
        <v>20</v>
      </c>
      <c r="AP553" s="6">
        <v>0.49375000000000002</v>
      </c>
      <c r="AQ553" s="6">
        <v>0.49791666666666667</v>
      </c>
      <c r="AR553" s="3">
        <v>0.8</v>
      </c>
      <c r="AS553" s="1" t="s">
        <v>2184</v>
      </c>
    </row>
    <row r="554" spans="1:45" hidden="1" x14ac:dyDescent="0.25">
      <c r="A554" s="7" t="s">
        <v>1142</v>
      </c>
      <c r="B554" s="8">
        <v>3734902</v>
      </c>
      <c r="C554" s="8">
        <v>69947185</v>
      </c>
      <c r="D554" s="9" t="s">
        <v>1143</v>
      </c>
      <c r="E554" s="9" t="s">
        <v>737</v>
      </c>
      <c r="F554" s="9" t="s">
        <v>52</v>
      </c>
      <c r="G554" s="4">
        <v>340</v>
      </c>
      <c r="I554" s="5"/>
      <c r="M554" s="1">
        <v>2.5</v>
      </c>
      <c r="N554" s="1" t="s">
        <v>48</v>
      </c>
      <c r="Q554" s="1" t="s">
        <v>48</v>
      </c>
      <c r="T554" s="1" t="s">
        <v>48</v>
      </c>
      <c r="W554" s="1" t="s">
        <v>48</v>
      </c>
      <c r="Z554" s="1" t="s">
        <v>48</v>
      </c>
      <c r="AC554" s="1" t="s">
        <v>48</v>
      </c>
      <c r="AF554" s="1" t="s">
        <v>48</v>
      </c>
      <c r="AI554" s="1" t="s">
        <v>48</v>
      </c>
      <c r="AL554" s="1" t="s">
        <v>48</v>
      </c>
      <c r="AP554" s="6"/>
      <c r="AQ554" s="6"/>
    </row>
    <row r="555" spans="1:45" hidden="1" x14ac:dyDescent="0.25">
      <c r="A555" s="7" t="s">
        <v>1144</v>
      </c>
      <c r="B555" s="8">
        <v>3735040</v>
      </c>
      <c r="C555" s="8">
        <v>69947186</v>
      </c>
      <c r="D555" s="9" t="s">
        <v>1145</v>
      </c>
      <c r="E555" s="9" t="s">
        <v>158</v>
      </c>
      <c r="F555" s="9" t="s">
        <v>52</v>
      </c>
      <c r="G555" s="4">
        <v>338</v>
      </c>
      <c r="H555" s="1" t="s">
        <v>2178</v>
      </c>
      <c r="I555" s="5">
        <v>46149</v>
      </c>
      <c r="K555" s="1" t="s">
        <v>2181</v>
      </c>
      <c r="L555" s="1">
        <v>2</v>
      </c>
      <c r="M555" s="1">
        <v>2.5</v>
      </c>
      <c r="N555" s="1" t="s">
        <v>48</v>
      </c>
      <c r="Q555" s="1" t="s">
        <v>48</v>
      </c>
      <c r="T555" s="1" t="s">
        <v>48</v>
      </c>
      <c r="W555" s="1" t="s">
        <v>48</v>
      </c>
      <c r="Z555" s="1" t="s">
        <v>48</v>
      </c>
      <c r="AC555" s="1" t="s">
        <v>48</v>
      </c>
      <c r="AF555" s="1" t="s">
        <v>48</v>
      </c>
      <c r="AI555" s="1" t="s">
        <v>48</v>
      </c>
      <c r="AL555" s="1" t="s">
        <v>48</v>
      </c>
      <c r="AO555" s="1">
        <v>22</v>
      </c>
      <c r="AP555" s="6">
        <v>0.52986111111111112</v>
      </c>
      <c r="AQ555" s="6">
        <v>0.53402777777777777</v>
      </c>
      <c r="AR555" s="3">
        <v>0.98</v>
      </c>
      <c r="AS555" s="1" t="s">
        <v>2184</v>
      </c>
    </row>
    <row r="556" spans="1:45" hidden="1" x14ac:dyDescent="0.25">
      <c r="A556" s="7" t="s">
        <v>1146</v>
      </c>
      <c r="B556" s="8">
        <v>3735616</v>
      </c>
      <c r="C556" s="8">
        <v>69947187</v>
      </c>
      <c r="D556" s="9" t="s">
        <v>1147</v>
      </c>
      <c r="E556" s="9" t="s">
        <v>1055</v>
      </c>
      <c r="F556" s="9" t="s">
        <v>52</v>
      </c>
      <c r="G556" s="4">
        <v>338</v>
      </c>
      <c r="H556" s="1" t="s">
        <v>2178</v>
      </c>
      <c r="I556" s="5">
        <v>46144</v>
      </c>
      <c r="K556" s="1" t="s">
        <v>2181</v>
      </c>
      <c r="L556" s="1">
        <v>2</v>
      </c>
      <c r="M556" s="1">
        <v>2.5</v>
      </c>
      <c r="N556" s="1" t="s">
        <v>48</v>
      </c>
      <c r="Q556" s="1" t="s">
        <v>48</v>
      </c>
      <c r="T556" s="1" t="s">
        <v>48</v>
      </c>
      <c r="W556" s="1" t="s">
        <v>48</v>
      </c>
      <c r="Z556" s="1" t="s">
        <v>48</v>
      </c>
      <c r="AC556" s="1" t="s">
        <v>48</v>
      </c>
      <c r="AF556" s="1" t="s">
        <v>48</v>
      </c>
      <c r="AI556" s="1" t="s">
        <v>48</v>
      </c>
      <c r="AL556" s="1" t="s">
        <v>48</v>
      </c>
      <c r="AO556" s="1">
        <v>30</v>
      </c>
      <c r="AP556" s="6">
        <v>0.61388888888888893</v>
      </c>
      <c r="AQ556" s="6">
        <v>0.61736111111111114</v>
      </c>
      <c r="AR556" s="3">
        <v>1.08</v>
      </c>
      <c r="AS556" s="1" t="s">
        <v>2192</v>
      </c>
    </row>
    <row r="557" spans="1:45" hidden="1" x14ac:dyDescent="0.25">
      <c r="A557" s="7" t="s">
        <v>1148</v>
      </c>
      <c r="B557" s="8">
        <v>3735980</v>
      </c>
      <c r="C557" s="8">
        <v>69947188</v>
      </c>
      <c r="D557" s="9" t="s">
        <v>1149</v>
      </c>
      <c r="E557" s="9" t="s">
        <v>1150</v>
      </c>
      <c r="F557" s="9" t="s">
        <v>319</v>
      </c>
      <c r="G557" s="4">
        <v>341</v>
      </c>
      <c r="H557" s="1" t="s">
        <v>2178</v>
      </c>
      <c r="I557" s="5">
        <v>46154</v>
      </c>
      <c r="K557" s="1" t="s">
        <v>2181</v>
      </c>
      <c r="L557" s="1">
        <v>2</v>
      </c>
      <c r="M557" s="1">
        <v>2.5</v>
      </c>
      <c r="N557" s="1" t="s">
        <v>48</v>
      </c>
      <c r="Q557" s="1" t="s">
        <v>48</v>
      </c>
      <c r="T557" s="1" t="s">
        <v>48</v>
      </c>
      <c r="W557" s="1" t="s">
        <v>48</v>
      </c>
      <c r="Z557" s="1" t="s">
        <v>48</v>
      </c>
      <c r="AC557" s="1" t="s">
        <v>48</v>
      </c>
      <c r="AF557" s="1" t="s">
        <v>48</v>
      </c>
      <c r="AI557" s="1" t="s">
        <v>48</v>
      </c>
      <c r="AL557" s="1" t="s">
        <v>48</v>
      </c>
      <c r="AO557" s="1">
        <v>38</v>
      </c>
      <c r="AP557" s="6">
        <v>0.46388888888888891</v>
      </c>
      <c r="AQ557" s="6">
        <v>0.46736111111111112</v>
      </c>
      <c r="AR557" s="3">
        <v>0.96</v>
      </c>
      <c r="AS557" s="1" t="s">
        <v>2184</v>
      </c>
    </row>
    <row r="558" spans="1:45" hidden="1" x14ac:dyDescent="0.25">
      <c r="A558" s="7" t="s">
        <v>1151</v>
      </c>
      <c r="B558" s="8">
        <v>3736305</v>
      </c>
      <c r="C558" s="8">
        <v>69947189</v>
      </c>
      <c r="D558" s="9" t="s">
        <v>1152</v>
      </c>
      <c r="E558" s="9" t="s">
        <v>1153</v>
      </c>
      <c r="F558" s="9" t="s">
        <v>52</v>
      </c>
      <c r="G558" s="4">
        <v>348</v>
      </c>
      <c r="H558" s="1" t="s">
        <v>2178</v>
      </c>
      <c r="I558" s="5">
        <v>46146</v>
      </c>
      <c r="K558" s="1" t="s">
        <v>2181</v>
      </c>
      <c r="L558" s="1">
        <v>2</v>
      </c>
      <c r="M558" s="1">
        <v>2.5</v>
      </c>
      <c r="N558" s="1" t="s">
        <v>48</v>
      </c>
      <c r="Q558" s="1" t="s">
        <v>48</v>
      </c>
      <c r="T558" s="1" t="s">
        <v>48</v>
      </c>
      <c r="W558" s="1" t="s">
        <v>48</v>
      </c>
      <c r="Z558" s="1" t="s">
        <v>48</v>
      </c>
      <c r="AC558" s="1" t="s">
        <v>48</v>
      </c>
      <c r="AF558" s="1" t="s">
        <v>48</v>
      </c>
      <c r="AI558" s="1" t="s">
        <v>48</v>
      </c>
      <c r="AL558" s="1" t="s">
        <v>48</v>
      </c>
      <c r="AO558" s="1">
        <v>52</v>
      </c>
      <c r="AP558" s="6">
        <v>0.66249999999999998</v>
      </c>
      <c r="AQ558" s="6">
        <v>0.66666666666666663</v>
      </c>
      <c r="AR558" s="3">
        <v>0.8</v>
      </c>
      <c r="AS558" s="1" t="s">
        <v>2184</v>
      </c>
    </row>
    <row r="559" spans="1:45" hidden="1" x14ac:dyDescent="0.25">
      <c r="A559" s="7" t="s">
        <v>1154</v>
      </c>
      <c r="B559" s="8">
        <v>3736362</v>
      </c>
      <c r="C559" s="8">
        <v>69947190</v>
      </c>
      <c r="D559" s="9" t="s">
        <v>1155</v>
      </c>
      <c r="E559" s="9" t="s">
        <v>1055</v>
      </c>
      <c r="F559" s="9" t="s">
        <v>52</v>
      </c>
      <c r="G559" s="4">
        <v>338</v>
      </c>
      <c r="H559" s="1" t="s">
        <v>2178</v>
      </c>
      <c r="I559" s="5">
        <v>46149</v>
      </c>
      <c r="K559" s="1" t="s">
        <v>2181</v>
      </c>
      <c r="L559" s="1">
        <v>2</v>
      </c>
      <c r="M559" s="1">
        <v>2.5</v>
      </c>
      <c r="N559" s="1" t="s">
        <v>48</v>
      </c>
      <c r="Q559" s="1" t="s">
        <v>48</v>
      </c>
      <c r="T559" s="1" t="s">
        <v>48</v>
      </c>
      <c r="W559" s="1" t="s">
        <v>48</v>
      </c>
      <c r="Z559" s="1" t="s">
        <v>48</v>
      </c>
      <c r="AC559" s="1" t="s">
        <v>48</v>
      </c>
      <c r="AF559" s="1" t="s">
        <v>48</v>
      </c>
      <c r="AI559" s="1" t="s">
        <v>48</v>
      </c>
      <c r="AL559" s="1" t="s">
        <v>48</v>
      </c>
      <c r="AO559" s="1">
        <v>30</v>
      </c>
      <c r="AP559" s="6">
        <v>0.46111111111111114</v>
      </c>
      <c r="AQ559" s="6">
        <v>0.46597222222222223</v>
      </c>
      <c r="AR559" s="3">
        <v>1.1000000000000001</v>
      </c>
      <c r="AS559" s="1" t="s">
        <v>2184</v>
      </c>
    </row>
    <row r="560" spans="1:45" hidden="1" x14ac:dyDescent="0.25">
      <c r="A560" s="7" t="s">
        <v>1156</v>
      </c>
      <c r="B560" s="8">
        <v>3736474</v>
      </c>
      <c r="C560" s="8">
        <v>69947191</v>
      </c>
      <c r="D560" s="9" t="s">
        <v>1157</v>
      </c>
      <c r="E560" s="9" t="s">
        <v>1153</v>
      </c>
      <c r="F560" s="9" t="s">
        <v>52</v>
      </c>
      <c r="G560" s="4">
        <v>348</v>
      </c>
      <c r="H560" s="1" t="s">
        <v>2178</v>
      </c>
      <c r="I560" s="5">
        <v>46147</v>
      </c>
      <c r="K560" s="1" t="s">
        <v>2181</v>
      </c>
      <c r="L560" s="1">
        <v>2</v>
      </c>
      <c r="M560" s="1">
        <v>2.5</v>
      </c>
      <c r="N560" s="1" t="s">
        <v>48</v>
      </c>
      <c r="Q560" s="1" t="s">
        <v>48</v>
      </c>
      <c r="T560" s="1" t="s">
        <v>48</v>
      </c>
      <c r="W560" s="1" t="s">
        <v>48</v>
      </c>
      <c r="Z560" s="1" t="s">
        <v>48</v>
      </c>
      <c r="AC560" s="1" t="s">
        <v>48</v>
      </c>
      <c r="AF560" s="1" t="s">
        <v>48</v>
      </c>
      <c r="AI560" s="1" t="s">
        <v>48</v>
      </c>
      <c r="AL560" s="1" t="s">
        <v>48</v>
      </c>
      <c r="AO560" s="1">
        <v>18</v>
      </c>
      <c r="AP560" s="6">
        <v>0.38055555555555554</v>
      </c>
      <c r="AQ560" s="6">
        <v>0.38541666666666669</v>
      </c>
      <c r="AR560" s="3">
        <v>1.1200000000000001</v>
      </c>
      <c r="AS560" s="1" t="s">
        <v>2184</v>
      </c>
    </row>
    <row r="561" spans="1:45" hidden="1" x14ac:dyDescent="0.25">
      <c r="A561" s="7" t="s">
        <v>1158</v>
      </c>
      <c r="B561" s="8">
        <v>3736640</v>
      </c>
      <c r="C561" s="8">
        <v>69947192</v>
      </c>
      <c r="D561" s="9" t="s">
        <v>1159</v>
      </c>
      <c r="E561" s="9" t="s">
        <v>1153</v>
      </c>
      <c r="F561" s="9" t="s">
        <v>52</v>
      </c>
      <c r="G561" s="4">
        <v>348</v>
      </c>
      <c r="H561" s="1" t="s">
        <v>2178</v>
      </c>
      <c r="I561" s="5">
        <v>46147</v>
      </c>
      <c r="K561" s="1" t="s">
        <v>2181</v>
      </c>
      <c r="L561" s="1">
        <v>2</v>
      </c>
      <c r="M561" s="1">
        <v>2.5</v>
      </c>
      <c r="N561" s="1" t="s">
        <v>48</v>
      </c>
      <c r="Q561" s="1" t="s">
        <v>48</v>
      </c>
      <c r="T561" s="1" t="s">
        <v>48</v>
      </c>
      <c r="W561" s="1" t="s">
        <v>48</v>
      </c>
      <c r="Z561" s="1" t="s">
        <v>48</v>
      </c>
      <c r="AC561" s="1" t="s">
        <v>48</v>
      </c>
      <c r="AF561" s="1" t="s">
        <v>48</v>
      </c>
      <c r="AI561" s="1" t="s">
        <v>48</v>
      </c>
      <c r="AL561" s="1" t="s">
        <v>48</v>
      </c>
      <c r="AO561" s="1">
        <v>20</v>
      </c>
      <c r="AP561" s="6">
        <v>0.38819444444444445</v>
      </c>
      <c r="AQ561" s="6">
        <v>0.39166666666666666</v>
      </c>
      <c r="AR561" s="3">
        <v>1.1499999999999999</v>
      </c>
      <c r="AS561" s="1" t="s">
        <v>2184</v>
      </c>
    </row>
    <row r="562" spans="1:45" hidden="1" x14ac:dyDescent="0.25">
      <c r="A562" s="7" t="s">
        <v>1162</v>
      </c>
      <c r="B562" s="8">
        <v>3736773</v>
      </c>
      <c r="C562" s="8">
        <v>69947194</v>
      </c>
      <c r="D562" s="9" t="s">
        <v>1163</v>
      </c>
      <c r="E562" s="9" t="s">
        <v>1153</v>
      </c>
      <c r="F562" s="9" t="s">
        <v>52</v>
      </c>
      <c r="G562" s="4">
        <v>348</v>
      </c>
      <c r="H562" s="1" t="s">
        <v>2178</v>
      </c>
      <c r="I562" s="5">
        <v>46147</v>
      </c>
      <c r="K562" s="1" t="s">
        <v>2181</v>
      </c>
      <c r="L562" s="1">
        <v>2</v>
      </c>
      <c r="M562" s="1">
        <v>2.5</v>
      </c>
      <c r="N562" s="1" t="s">
        <v>48</v>
      </c>
      <c r="Q562" s="1" t="s">
        <v>48</v>
      </c>
      <c r="T562" s="1" t="s">
        <v>48</v>
      </c>
      <c r="W562" s="1" t="s">
        <v>48</v>
      </c>
      <c r="Z562" s="1" t="s">
        <v>48</v>
      </c>
      <c r="AC562" s="1" t="s">
        <v>48</v>
      </c>
      <c r="AF562" s="1" t="s">
        <v>48</v>
      </c>
      <c r="AI562" s="1" t="s">
        <v>48</v>
      </c>
      <c r="AL562" s="1" t="s">
        <v>48</v>
      </c>
      <c r="AO562" s="1">
        <v>20</v>
      </c>
      <c r="AP562" s="6">
        <v>0.39374999999999999</v>
      </c>
      <c r="AQ562" s="6">
        <v>0.39791666666666664</v>
      </c>
      <c r="AR562" s="3">
        <v>0.92</v>
      </c>
      <c r="AS562" s="1" t="s">
        <v>2184</v>
      </c>
    </row>
    <row r="563" spans="1:45" hidden="1" x14ac:dyDescent="0.25">
      <c r="A563" s="7" t="s">
        <v>1164</v>
      </c>
      <c r="B563" s="8">
        <v>3736825</v>
      </c>
      <c r="C563" s="8">
        <v>69947195</v>
      </c>
      <c r="D563" s="9" t="s">
        <v>1165</v>
      </c>
      <c r="E563" s="9" t="s">
        <v>1153</v>
      </c>
      <c r="F563" s="9" t="s">
        <v>52</v>
      </c>
      <c r="G563" s="4">
        <v>348</v>
      </c>
      <c r="H563" s="1" t="s">
        <v>2178</v>
      </c>
      <c r="I563" s="5">
        <v>46147</v>
      </c>
      <c r="K563" s="1" t="s">
        <v>2181</v>
      </c>
      <c r="L563" s="1">
        <v>2</v>
      </c>
      <c r="M563" s="1">
        <v>2.5</v>
      </c>
      <c r="N563" s="1" t="s">
        <v>48</v>
      </c>
      <c r="Q563" s="1" t="s">
        <v>48</v>
      </c>
      <c r="T563" s="1" t="s">
        <v>48</v>
      </c>
      <c r="W563" s="1" t="s">
        <v>48</v>
      </c>
      <c r="Z563" s="1" t="s">
        <v>48</v>
      </c>
      <c r="AC563" s="1" t="s">
        <v>48</v>
      </c>
      <c r="AF563" s="1" t="s">
        <v>48</v>
      </c>
      <c r="AI563" s="1" t="s">
        <v>48</v>
      </c>
      <c r="AL563" s="1" t="s">
        <v>48</v>
      </c>
      <c r="AO563" s="1">
        <v>18</v>
      </c>
      <c r="AP563" s="6">
        <v>0.40138888888888891</v>
      </c>
      <c r="AQ563" s="6">
        <v>0.40486111111111112</v>
      </c>
      <c r="AR563" s="3">
        <v>0.99</v>
      </c>
      <c r="AS563" s="1" t="s">
        <v>2184</v>
      </c>
    </row>
    <row r="564" spans="1:45" hidden="1" x14ac:dyDescent="0.25">
      <c r="A564" s="7" t="s">
        <v>1166</v>
      </c>
      <c r="B564" s="8">
        <v>3736916</v>
      </c>
      <c r="C564" s="8">
        <v>69947196</v>
      </c>
      <c r="D564" s="9" t="s">
        <v>1167</v>
      </c>
      <c r="E564" s="9" t="s">
        <v>1153</v>
      </c>
      <c r="F564" s="9" t="s">
        <v>52</v>
      </c>
      <c r="G564" s="4">
        <v>348</v>
      </c>
      <c r="H564" s="1" t="s">
        <v>2178</v>
      </c>
      <c r="I564" s="5">
        <v>46147</v>
      </c>
      <c r="K564" s="1" t="s">
        <v>2181</v>
      </c>
      <c r="L564" s="1">
        <v>2</v>
      </c>
      <c r="M564" s="1">
        <v>2.5</v>
      </c>
      <c r="N564" s="1" t="s">
        <v>48</v>
      </c>
      <c r="Q564" s="1" t="s">
        <v>48</v>
      </c>
      <c r="T564" s="1" t="s">
        <v>48</v>
      </c>
      <c r="W564" s="1" t="s">
        <v>48</v>
      </c>
      <c r="Z564" s="1" t="s">
        <v>48</v>
      </c>
      <c r="AC564" s="1" t="s">
        <v>48</v>
      </c>
      <c r="AF564" s="1" t="s">
        <v>48</v>
      </c>
      <c r="AI564" s="1" t="s">
        <v>48</v>
      </c>
      <c r="AL564" s="1" t="s">
        <v>48</v>
      </c>
      <c r="AO564" s="1">
        <v>22</v>
      </c>
      <c r="AP564" s="6">
        <v>0.40763888888888888</v>
      </c>
      <c r="AQ564" s="6">
        <v>0.41180555555555554</v>
      </c>
      <c r="AR564" s="3">
        <v>1.1100000000000001</v>
      </c>
      <c r="AS564" s="1" t="s">
        <v>2184</v>
      </c>
    </row>
    <row r="565" spans="1:45" hidden="1" x14ac:dyDescent="0.25">
      <c r="A565" s="7" t="s">
        <v>1168</v>
      </c>
      <c r="B565" s="8">
        <v>3737012</v>
      </c>
      <c r="C565" s="8">
        <v>69947197</v>
      </c>
      <c r="D565" s="9" t="s">
        <v>1169</v>
      </c>
      <c r="E565" s="9" t="s">
        <v>1153</v>
      </c>
      <c r="F565" s="9" t="s">
        <v>52</v>
      </c>
      <c r="G565" s="4">
        <v>348</v>
      </c>
      <c r="H565" s="1" t="s">
        <v>2178</v>
      </c>
      <c r="I565" s="5">
        <v>46146</v>
      </c>
      <c r="K565" s="1" t="s">
        <v>2181</v>
      </c>
      <c r="L565" s="1">
        <v>2</v>
      </c>
      <c r="M565" s="1">
        <v>2.5</v>
      </c>
      <c r="N565" s="1" t="s">
        <v>48</v>
      </c>
      <c r="Q565" s="1" t="s">
        <v>48</v>
      </c>
      <c r="T565" s="1" t="s">
        <v>48</v>
      </c>
      <c r="W565" s="1" t="s">
        <v>48</v>
      </c>
      <c r="Z565" s="1" t="s">
        <v>48</v>
      </c>
      <c r="AC565" s="1" t="s">
        <v>48</v>
      </c>
      <c r="AF565" s="1" t="s">
        <v>48</v>
      </c>
      <c r="AI565" s="1" t="s">
        <v>48</v>
      </c>
      <c r="AL565" s="1" t="s">
        <v>48</v>
      </c>
      <c r="AO565" s="1">
        <v>42</v>
      </c>
      <c r="AP565" s="6">
        <v>0.67083333333333328</v>
      </c>
      <c r="AQ565" s="6">
        <v>0.67569444444444449</v>
      </c>
      <c r="AR565" s="3">
        <v>0.78</v>
      </c>
      <c r="AS565" s="1" t="s">
        <v>2184</v>
      </c>
    </row>
    <row r="566" spans="1:45" hidden="1" x14ac:dyDescent="0.25">
      <c r="A566" s="7" t="s">
        <v>1170</v>
      </c>
      <c r="B566" s="8">
        <v>3737136</v>
      </c>
      <c r="C566" s="8">
        <v>69947198</v>
      </c>
      <c r="D566" s="9" t="s">
        <v>1171</v>
      </c>
      <c r="E566" s="9" t="s">
        <v>1172</v>
      </c>
      <c r="F566" s="9" t="s">
        <v>52</v>
      </c>
      <c r="G566" s="4">
        <v>348</v>
      </c>
      <c r="H566" s="1" t="s">
        <v>2178</v>
      </c>
      <c r="I566" s="5">
        <v>46148</v>
      </c>
      <c r="K566" s="1" t="s">
        <v>2181</v>
      </c>
      <c r="L566" s="1">
        <v>2</v>
      </c>
      <c r="M566" s="1">
        <v>2.5</v>
      </c>
      <c r="N566" s="1" t="s">
        <v>48</v>
      </c>
      <c r="Q566" s="1" t="s">
        <v>48</v>
      </c>
      <c r="T566" s="1" t="s">
        <v>48</v>
      </c>
      <c r="W566" s="1" t="s">
        <v>48</v>
      </c>
      <c r="Z566" s="1" t="s">
        <v>48</v>
      </c>
      <c r="AC566" s="1" t="s">
        <v>48</v>
      </c>
      <c r="AF566" s="1" t="s">
        <v>48</v>
      </c>
      <c r="AI566" s="1" t="s">
        <v>48</v>
      </c>
      <c r="AL566" s="1" t="s">
        <v>48</v>
      </c>
      <c r="AO566" s="1">
        <v>56</v>
      </c>
      <c r="AP566" s="6">
        <v>0.31805555555555554</v>
      </c>
      <c r="AQ566" s="6">
        <v>0.3215277777777778</v>
      </c>
      <c r="AR566" s="3">
        <v>0.8</v>
      </c>
      <c r="AS566" s="1" t="s">
        <v>2184</v>
      </c>
    </row>
    <row r="567" spans="1:45" hidden="1" x14ac:dyDescent="0.25">
      <c r="A567" s="7" t="s">
        <v>1173</v>
      </c>
      <c r="B567" s="8">
        <v>3737493</v>
      </c>
      <c r="C567" s="8">
        <v>69947199</v>
      </c>
      <c r="D567" s="9" t="s">
        <v>1174</v>
      </c>
      <c r="E567" s="9" t="s">
        <v>545</v>
      </c>
      <c r="F567" s="9" t="s">
        <v>52</v>
      </c>
      <c r="G567" s="4">
        <v>344</v>
      </c>
      <c r="H567" s="1" t="s">
        <v>2178</v>
      </c>
      <c r="I567" s="5">
        <v>46150</v>
      </c>
      <c r="K567" s="1" t="s">
        <v>2181</v>
      </c>
      <c r="L567" s="1">
        <v>2</v>
      </c>
      <c r="M567" s="1">
        <v>2.5</v>
      </c>
      <c r="N567" s="1" t="s">
        <v>48</v>
      </c>
      <c r="Q567" s="1" t="s">
        <v>48</v>
      </c>
      <c r="T567" s="1" t="s">
        <v>48</v>
      </c>
      <c r="W567" s="1" t="s">
        <v>48</v>
      </c>
      <c r="Z567" s="1" t="s">
        <v>48</v>
      </c>
      <c r="AC567" s="1" t="s">
        <v>48</v>
      </c>
      <c r="AF567" s="1" t="s">
        <v>48</v>
      </c>
      <c r="AI567" s="1" t="s">
        <v>48</v>
      </c>
      <c r="AL567" s="1" t="s">
        <v>48</v>
      </c>
      <c r="AO567" s="1">
        <v>32</v>
      </c>
      <c r="AP567" s="6">
        <v>0.60833333333333328</v>
      </c>
      <c r="AQ567" s="6">
        <v>0.6118055555555556</v>
      </c>
      <c r="AR567" s="3">
        <v>0.94</v>
      </c>
      <c r="AS567" s="1" t="s">
        <v>2184</v>
      </c>
    </row>
    <row r="568" spans="1:45" hidden="1" x14ac:dyDescent="0.25">
      <c r="A568" s="7" t="s">
        <v>1175</v>
      </c>
      <c r="B568" s="8">
        <v>3737552</v>
      </c>
      <c r="C568" s="8">
        <v>69947200</v>
      </c>
      <c r="D568" s="9" t="s">
        <v>1176</v>
      </c>
      <c r="E568" s="9" t="s">
        <v>545</v>
      </c>
      <c r="F568" s="9" t="s">
        <v>52</v>
      </c>
      <c r="G568" s="4">
        <v>344</v>
      </c>
      <c r="H568" s="1" t="s">
        <v>2178</v>
      </c>
      <c r="I568" s="5">
        <v>46156</v>
      </c>
      <c r="K568" s="1" t="s">
        <v>2181</v>
      </c>
      <c r="L568" s="1">
        <v>2</v>
      </c>
      <c r="M568" s="1">
        <v>2.5</v>
      </c>
      <c r="N568" s="1" t="s">
        <v>48</v>
      </c>
      <c r="Q568" s="1" t="s">
        <v>48</v>
      </c>
      <c r="T568" s="1" t="s">
        <v>48</v>
      </c>
      <c r="W568" s="1" t="s">
        <v>48</v>
      </c>
      <c r="Z568" s="1" t="s">
        <v>48</v>
      </c>
      <c r="AC568" s="1" t="s">
        <v>48</v>
      </c>
      <c r="AF568" s="1" t="s">
        <v>48</v>
      </c>
      <c r="AI568" s="1" t="s">
        <v>48</v>
      </c>
      <c r="AL568" s="1" t="s">
        <v>48</v>
      </c>
      <c r="AO568" s="1">
        <v>32</v>
      </c>
      <c r="AP568" s="6">
        <v>0.59791666666666665</v>
      </c>
      <c r="AQ568" s="6">
        <v>0.60138888888888886</v>
      </c>
      <c r="AR568" s="3">
        <v>1.0900000000000001</v>
      </c>
      <c r="AS568" s="1" t="s">
        <v>2184</v>
      </c>
    </row>
    <row r="569" spans="1:45" hidden="1" x14ac:dyDescent="0.25">
      <c r="A569" s="7" t="s">
        <v>1177</v>
      </c>
      <c r="B569" s="8">
        <v>3737554</v>
      </c>
      <c r="C569" s="8">
        <v>69947201</v>
      </c>
      <c r="D569" s="9" t="s">
        <v>1178</v>
      </c>
      <c r="E569" s="9" t="s">
        <v>545</v>
      </c>
      <c r="F569" s="9" t="s">
        <v>52</v>
      </c>
      <c r="G569" s="4">
        <v>344</v>
      </c>
      <c r="H569" s="1" t="s">
        <v>2178</v>
      </c>
      <c r="I569" s="5">
        <v>46156</v>
      </c>
      <c r="K569" s="1" t="s">
        <v>2181</v>
      </c>
      <c r="L569" s="1">
        <v>2</v>
      </c>
      <c r="M569" s="1">
        <v>2.5</v>
      </c>
      <c r="N569" s="1" t="s">
        <v>48</v>
      </c>
      <c r="Q569" s="1" t="s">
        <v>48</v>
      </c>
      <c r="T569" s="1" t="s">
        <v>48</v>
      </c>
      <c r="W569" s="1" t="s">
        <v>48</v>
      </c>
      <c r="Z569" s="1" t="s">
        <v>48</v>
      </c>
      <c r="AC569" s="1" t="s">
        <v>48</v>
      </c>
      <c r="AF569" s="1" t="s">
        <v>48</v>
      </c>
      <c r="AI569" s="1" t="s">
        <v>48</v>
      </c>
      <c r="AL569" s="1" t="s">
        <v>48</v>
      </c>
      <c r="AO569" s="1">
        <v>28</v>
      </c>
      <c r="AP569" s="6">
        <v>0.60277777777777775</v>
      </c>
      <c r="AQ569" s="6">
        <v>0.60624999999999996</v>
      </c>
      <c r="AR569" s="3">
        <v>1.1200000000000001</v>
      </c>
      <c r="AS569" s="1" t="s">
        <v>2184</v>
      </c>
    </row>
    <row r="570" spans="1:45" hidden="1" x14ac:dyDescent="0.25">
      <c r="A570" s="7" t="s">
        <v>1179</v>
      </c>
      <c r="B570" s="8">
        <v>3737596</v>
      </c>
      <c r="C570" s="8">
        <v>69947202</v>
      </c>
      <c r="D570" s="9" t="s">
        <v>1180</v>
      </c>
      <c r="E570" s="9" t="s">
        <v>545</v>
      </c>
      <c r="F570" s="9" t="s">
        <v>52</v>
      </c>
      <c r="G570" s="4">
        <v>344</v>
      </c>
      <c r="H570" s="1" t="s">
        <v>2178</v>
      </c>
      <c r="I570" s="5">
        <v>46153</v>
      </c>
      <c r="K570" s="1" t="s">
        <v>2181</v>
      </c>
      <c r="L570" s="1">
        <v>2</v>
      </c>
      <c r="M570" s="1">
        <v>2.5</v>
      </c>
      <c r="N570" s="1" t="s">
        <v>48</v>
      </c>
      <c r="Q570" s="1" t="s">
        <v>48</v>
      </c>
      <c r="T570" s="1" t="s">
        <v>48</v>
      </c>
      <c r="W570" s="1" t="s">
        <v>48</v>
      </c>
      <c r="Z570" s="1" t="s">
        <v>48</v>
      </c>
      <c r="AC570" s="1" t="s">
        <v>48</v>
      </c>
      <c r="AF570" s="1" t="s">
        <v>48</v>
      </c>
      <c r="AI570" s="1" t="s">
        <v>48</v>
      </c>
      <c r="AL570" s="1" t="s">
        <v>48</v>
      </c>
      <c r="AO570" s="1">
        <v>48</v>
      </c>
      <c r="AP570" s="6">
        <v>0.44305555555555554</v>
      </c>
      <c r="AQ570" s="6">
        <v>0.4465277777777778</v>
      </c>
      <c r="AR570" s="3">
        <v>1.1000000000000001</v>
      </c>
      <c r="AS570" s="1" t="s">
        <v>2184</v>
      </c>
    </row>
    <row r="571" spans="1:45" hidden="1" x14ac:dyDescent="0.25">
      <c r="A571" s="7" t="s">
        <v>1181</v>
      </c>
      <c r="B571" s="8">
        <v>3737652</v>
      </c>
      <c r="C571" s="8">
        <v>69947203</v>
      </c>
      <c r="D571" s="9" t="s">
        <v>1182</v>
      </c>
      <c r="E571" s="9" t="s">
        <v>545</v>
      </c>
      <c r="F571" s="9" t="s">
        <v>52</v>
      </c>
      <c r="G571" s="4">
        <v>344</v>
      </c>
      <c r="H571" s="1" t="s">
        <v>2178</v>
      </c>
      <c r="I571" s="5">
        <v>46151</v>
      </c>
      <c r="K571" s="1" t="s">
        <v>2183</v>
      </c>
      <c r="L571" s="1">
        <v>2</v>
      </c>
      <c r="M571" s="1">
        <v>2.5</v>
      </c>
      <c r="N571" s="1" t="s">
        <v>48</v>
      </c>
      <c r="Q571" s="1" t="s">
        <v>48</v>
      </c>
      <c r="T571" s="1" t="s">
        <v>48</v>
      </c>
      <c r="W571" s="1" t="s">
        <v>48</v>
      </c>
      <c r="Z571" s="1" t="s">
        <v>48</v>
      </c>
      <c r="AC571" s="1" t="s">
        <v>48</v>
      </c>
      <c r="AF571" s="1" t="s">
        <v>48</v>
      </c>
      <c r="AI571" s="1" t="s">
        <v>48</v>
      </c>
      <c r="AL571" s="1" t="s">
        <v>48</v>
      </c>
      <c r="AO571" s="1">
        <v>54</v>
      </c>
      <c r="AP571" s="6">
        <v>0.56666666666666665</v>
      </c>
      <c r="AQ571" s="6">
        <v>0.57222222222222219</v>
      </c>
      <c r="AR571" s="3">
        <v>0.88</v>
      </c>
      <c r="AS571" s="1" t="s">
        <v>2184</v>
      </c>
    </row>
    <row r="572" spans="1:45" hidden="1" x14ac:dyDescent="0.25">
      <c r="A572" s="7" t="s">
        <v>1183</v>
      </c>
      <c r="B572" s="8">
        <v>3737717</v>
      </c>
      <c r="C572" s="8">
        <v>69947204</v>
      </c>
      <c r="D572" s="9" t="s">
        <v>1184</v>
      </c>
      <c r="E572" s="9" t="s">
        <v>545</v>
      </c>
      <c r="F572" s="9" t="s">
        <v>52</v>
      </c>
      <c r="G572" s="4">
        <v>344</v>
      </c>
      <c r="H572" s="1" t="s">
        <v>2178</v>
      </c>
      <c r="I572" s="5">
        <v>46151</v>
      </c>
      <c r="K572" s="1" t="s">
        <v>2181</v>
      </c>
      <c r="L572" s="1">
        <v>2</v>
      </c>
      <c r="M572" s="1">
        <v>2.5</v>
      </c>
      <c r="N572" s="1" t="s">
        <v>48</v>
      </c>
      <c r="Q572" s="1" t="s">
        <v>48</v>
      </c>
      <c r="T572" s="1" t="s">
        <v>48</v>
      </c>
      <c r="W572" s="1" t="s">
        <v>48</v>
      </c>
      <c r="Z572" s="1" t="s">
        <v>48</v>
      </c>
      <c r="AC572" s="1" t="s">
        <v>48</v>
      </c>
      <c r="AF572" s="1" t="s">
        <v>48</v>
      </c>
      <c r="AI572" s="1" t="s">
        <v>48</v>
      </c>
      <c r="AL572" s="1" t="s">
        <v>48</v>
      </c>
      <c r="AO572" s="1">
        <v>34</v>
      </c>
      <c r="AP572" s="6">
        <v>0.57430555555555551</v>
      </c>
      <c r="AQ572" s="6">
        <v>0.57847222222222228</v>
      </c>
      <c r="AR572" s="3">
        <v>0.94</v>
      </c>
      <c r="AS572" s="1" t="s">
        <v>2184</v>
      </c>
    </row>
    <row r="573" spans="1:45" hidden="1" x14ac:dyDescent="0.25">
      <c r="A573" s="7" t="s">
        <v>1185</v>
      </c>
      <c r="B573" s="8">
        <v>3737793</v>
      </c>
      <c r="C573" s="8">
        <v>69947205</v>
      </c>
      <c r="D573" s="9" t="s">
        <v>1186</v>
      </c>
      <c r="E573" s="9" t="s">
        <v>545</v>
      </c>
      <c r="F573" s="9" t="s">
        <v>52</v>
      </c>
      <c r="G573" s="4">
        <v>344</v>
      </c>
      <c r="H573" s="1" t="s">
        <v>2178</v>
      </c>
      <c r="I573" s="5">
        <v>46151</v>
      </c>
      <c r="K573" s="1" t="s">
        <v>2181</v>
      </c>
      <c r="L573" s="1">
        <v>2</v>
      </c>
      <c r="M573" s="1">
        <v>2.5</v>
      </c>
      <c r="N573" s="1" t="s">
        <v>48</v>
      </c>
      <c r="Q573" s="1" t="s">
        <v>48</v>
      </c>
      <c r="T573" s="1" t="s">
        <v>48</v>
      </c>
      <c r="W573" s="1" t="s">
        <v>48</v>
      </c>
      <c r="Z573" s="1" t="s">
        <v>48</v>
      </c>
      <c r="AC573" s="1" t="s">
        <v>48</v>
      </c>
      <c r="AF573" s="1" t="s">
        <v>48</v>
      </c>
      <c r="AI573" s="1" t="s">
        <v>48</v>
      </c>
      <c r="AL573" s="1" t="s">
        <v>48</v>
      </c>
      <c r="AO573" s="1">
        <v>50</v>
      </c>
      <c r="AP573" s="6">
        <v>0.50486111111111109</v>
      </c>
      <c r="AQ573" s="6">
        <v>0.50902777777777775</v>
      </c>
      <c r="AR573" s="3">
        <v>1.18</v>
      </c>
      <c r="AS573" s="1" t="s">
        <v>2184</v>
      </c>
    </row>
    <row r="574" spans="1:45" hidden="1" x14ac:dyDescent="0.25">
      <c r="A574" s="7" t="s">
        <v>1187</v>
      </c>
      <c r="B574" s="8">
        <v>3737967</v>
      </c>
      <c r="C574" s="8">
        <v>69947206</v>
      </c>
      <c r="D574" s="9" t="s">
        <v>1188</v>
      </c>
      <c r="E574" s="9" t="s">
        <v>545</v>
      </c>
      <c r="F574" s="9" t="s">
        <v>52</v>
      </c>
      <c r="G574" s="4">
        <v>344</v>
      </c>
      <c r="H574" s="1" t="s">
        <v>2178</v>
      </c>
      <c r="I574" s="5">
        <v>46151</v>
      </c>
      <c r="K574" s="1" t="s">
        <v>2181</v>
      </c>
      <c r="L574" s="1">
        <v>2</v>
      </c>
      <c r="M574" s="1">
        <v>2.5</v>
      </c>
      <c r="N574" s="1" t="s">
        <v>48</v>
      </c>
      <c r="Q574" s="1" t="s">
        <v>48</v>
      </c>
      <c r="T574" s="1" t="s">
        <v>48</v>
      </c>
      <c r="W574" s="1" t="s">
        <v>48</v>
      </c>
      <c r="Z574" s="1" t="s">
        <v>48</v>
      </c>
      <c r="AC574" s="1" t="s">
        <v>48</v>
      </c>
      <c r="AF574" s="1" t="s">
        <v>48</v>
      </c>
      <c r="AI574" s="1" t="s">
        <v>48</v>
      </c>
      <c r="AL574" s="1" t="s">
        <v>48</v>
      </c>
      <c r="AO574" s="1">
        <v>22</v>
      </c>
      <c r="AP574" s="6">
        <v>0.49861111111111112</v>
      </c>
      <c r="AQ574" s="6">
        <v>0.50208333333333333</v>
      </c>
      <c r="AR574" s="3">
        <v>1.1499999999999999</v>
      </c>
      <c r="AS574" s="1" t="s">
        <v>2184</v>
      </c>
    </row>
    <row r="575" spans="1:45" hidden="1" x14ac:dyDescent="0.25">
      <c r="A575" s="7" t="s">
        <v>1189</v>
      </c>
      <c r="B575" s="8">
        <v>3738049</v>
      </c>
      <c r="C575" s="8">
        <v>69947207</v>
      </c>
      <c r="D575" s="9" t="s">
        <v>1190</v>
      </c>
      <c r="E575" s="9" t="s">
        <v>545</v>
      </c>
      <c r="F575" s="9" t="s">
        <v>52</v>
      </c>
      <c r="G575" s="4">
        <v>344</v>
      </c>
      <c r="H575" s="1" t="s">
        <v>2178</v>
      </c>
      <c r="I575" s="5">
        <v>46151</v>
      </c>
      <c r="K575" s="1" t="s">
        <v>2181</v>
      </c>
      <c r="L575" s="1">
        <v>2</v>
      </c>
      <c r="M575" s="1">
        <v>2.5</v>
      </c>
      <c r="N575" s="1" t="s">
        <v>48</v>
      </c>
      <c r="Q575" s="1" t="s">
        <v>48</v>
      </c>
      <c r="T575" s="1" t="s">
        <v>48</v>
      </c>
      <c r="W575" s="1" t="s">
        <v>48</v>
      </c>
      <c r="Z575" s="1" t="s">
        <v>48</v>
      </c>
      <c r="AC575" s="1" t="s">
        <v>48</v>
      </c>
      <c r="AF575" s="1" t="s">
        <v>48</v>
      </c>
      <c r="AI575" s="1" t="s">
        <v>48</v>
      </c>
      <c r="AL575" s="1" t="s">
        <v>48</v>
      </c>
      <c r="AO575" s="1">
        <v>26</v>
      </c>
      <c r="AP575" s="6">
        <v>0.48472222222222222</v>
      </c>
      <c r="AQ575" s="6">
        <v>0.48819444444444443</v>
      </c>
      <c r="AR575" s="3">
        <v>1.1100000000000001</v>
      </c>
      <c r="AS575" s="1" t="s">
        <v>2184</v>
      </c>
    </row>
    <row r="576" spans="1:45" hidden="1" x14ac:dyDescent="0.25">
      <c r="A576" s="7" t="s">
        <v>1191</v>
      </c>
      <c r="B576" s="8">
        <v>3738123</v>
      </c>
      <c r="C576" s="8">
        <v>69947208</v>
      </c>
      <c r="D576" s="9" t="s">
        <v>1192</v>
      </c>
      <c r="E576" s="9" t="s">
        <v>545</v>
      </c>
      <c r="F576" s="9" t="s">
        <v>52</v>
      </c>
      <c r="G576" s="4">
        <v>344</v>
      </c>
      <c r="H576" s="1" t="s">
        <v>2178</v>
      </c>
      <c r="I576" s="5">
        <v>46153</v>
      </c>
      <c r="K576" s="1" t="s">
        <v>2181</v>
      </c>
      <c r="L576" s="1">
        <v>2</v>
      </c>
      <c r="M576" s="1">
        <v>2.5</v>
      </c>
      <c r="N576" s="1" t="s">
        <v>48</v>
      </c>
      <c r="Q576" s="1" t="s">
        <v>48</v>
      </c>
      <c r="T576" s="1" t="s">
        <v>48</v>
      </c>
      <c r="W576" s="1" t="s">
        <v>48</v>
      </c>
      <c r="Z576" s="1" t="s">
        <v>48</v>
      </c>
      <c r="AC576" s="1" t="s">
        <v>48</v>
      </c>
      <c r="AF576" s="1" t="s">
        <v>48</v>
      </c>
      <c r="AI576" s="1" t="s">
        <v>48</v>
      </c>
      <c r="AL576" s="1" t="s">
        <v>48</v>
      </c>
      <c r="AO576" s="1">
        <v>12</v>
      </c>
      <c r="AP576" s="6">
        <v>0.55138888888888893</v>
      </c>
      <c r="AQ576" s="6">
        <v>0.55486111111111114</v>
      </c>
      <c r="AR576" s="3">
        <v>0.95</v>
      </c>
      <c r="AS576" s="1" t="s">
        <v>2184</v>
      </c>
    </row>
    <row r="577" spans="1:45" hidden="1" x14ac:dyDescent="0.25">
      <c r="A577" s="7" t="s">
        <v>1193</v>
      </c>
      <c r="B577" s="8">
        <v>3738172</v>
      </c>
      <c r="C577" s="8">
        <v>69947209</v>
      </c>
      <c r="D577" s="9" t="s">
        <v>1194</v>
      </c>
      <c r="E577" s="9" t="s">
        <v>545</v>
      </c>
      <c r="F577" s="9" t="s">
        <v>52</v>
      </c>
      <c r="G577" s="4">
        <v>344</v>
      </c>
      <c r="H577" s="1" t="s">
        <v>2178</v>
      </c>
      <c r="I577" s="5">
        <v>46153</v>
      </c>
      <c r="K577" s="1" t="s">
        <v>2181</v>
      </c>
      <c r="L577" s="1">
        <v>2</v>
      </c>
      <c r="M577" s="1">
        <v>2.5</v>
      </c>
      <c r="N577" s="1" t="s">
        <v>48</v>
      </c>
      <c r="Q577" s="1" t="s">
        <v>48</v>
      </c>
      <c r="T577" s="1" t="s">
        <v>48</v>
      </c>
      <c r="W577" s="1" t="s">
        <v>48</v>
      </c>
      <c r="Z577" s="1" t="s">
        <v>48</v>
      </c>
      <c r="AC577" s="1" t="s">
        <v>48</v>
      </c>
      <c r="AF577" s="1" t="s">
        <v>48</v>
      </c>
      <c r="AI577" s="1" t="s">
        <v>48</v>
      </c>
      <c r="AL577" s="1" t="s">
        <v>48</v>
      </c>
      <c r="AO577" s="1">
        <v>12</v>
      </c>
      <c r="AP577" s="6">
        <v>0.46736111111111112</v>
      </c>
      <c r="AQ577" s="6">
        <v>0.47083333333333333</v>
      </c>
      <c r="AR577" s="3">
        <v>1.1499999999999999</v>
      </c>
      <c r="AS577" s="1" t="s">
        <v>2184</v>
      </c>
    </row>
    <row r="578" spans="1:45" hidden="1" x14ac:dyDescent="0.25">
      <c r="A578" s="7" t="s">
        <v>1195</v>
      </c>
      <c r="B578" s="8">
        <v>3738209</v>
      </c>
      <c r="C578" s="8">
        <v>69947210</v>
      </c>
      <c r="D578" s="9" t="s">
        <v>1196</v>
      </c>
      <c r="E578" s="9" t="s">
        <v>545</v>
      </c>
      <c r="F578" s="9" t="s">
        <v>52</v>
      </c>
      <c r="G578" s="4">
        <v>344</v>
      </c>
      <c r="H578" s="1" t="s">
        <v>2178</v>
      </c>
      <c r="I578" s="5">
        <v>46151</v>
      </c>
      <c r="K578" s="1" t="s">
        <v>2181</v>
      </c>
      <c r="L578" s="1">
        <v>3</v>
      </c>
      <c r="M578" s="1">
        <v>2.5</v>
      </c>
      <c r="N578" s="1" t="s">
        <v>48</v>
      </c>
      <c r="Q578" s="1" t="s">
        <v>48</v>
      </c>
      <c r="T578" s="1" t="s">
        <v>48</v>
      </c>
      <c r="W578" s="1" t="s">
        <v>48</v>
      </c>
      <c r="Z578" s="1" t="s">
        <v>48</v>
      </c>
      <c r="AC578" s="1" t="s">
        <v>48</v>
      </c>
      <c r="AF578" s="1" t="s">
        <v>48</v>
      </c>
      <c r="AI578" s="1" t="s">
        <v>48</v>
      </c>
      <c r="AL578" s="1" t="s">
        <v>48</v>
      </c>
      <c r="AO578" s="1">
        <v>12</v>
      </c>
      <c r="AP578" s="6">
        <v>0.47916666666666669</v>
      </c>
      <c r="AQ578" s="6">
        <v>0.4826388888888889</v>
      </c>
      <c r="AR578" s="3">
        <v>1.0900000000000001</v>
      </c>
      <c r="AS578" s="1" t="s">
        <v>2184</v>
      </c>
    </row>
    <row r="579" spans="1:45" hidden="1" x14ac:dyDescent="0.25">
      <c r="A579" s="7" t="s">
        <v>1197</v>
      </c>
      <c r="B579" s="8">
        <v>3738250</v>
      </c>
      <c r="C579" s="8">
        <v>69947211</v>
      </c>
      <c r="D579" s="9" t="s">
        <v>1198</v>
      </c>
      <c r="E579" s="9" t="s">
        <v>545</v>
      </c>
      <c r="F579" s="9" t="s">
        <v>52</v>
      </c>
      <c r="G579" s="4">
        <v>344</v>
      </c>
      <c r="H579" s="1" t="s">
        <v>2178</v>
      </c>
      <c r="I579" s="5">
        <v>46151</v>
      </c>
      <c r="K579" s="1" t="s">
        <v>2181</v>
      </c>
      <c r="L579" s="1">
        <v>2</v>
      </c>
      <c r="M579" s="1">
        <v>2.5</v>
      </c>
      <c r="N579" s="1" t="s">
        <v>48</v>
      </c>
      <c r="Q579" s="1" t="s">
        <v>48</v>
      </c>
      <c r="T579" s="1" t="s">
        <v>48</v>
      </c>
      <c r="W579" s="1" t="s">
        <v>48</v>
      </c>
      <c r="Z579" s="1" t="s">
        <v>48</v>
      </c>
      <c r="AC579" s="1" t="s">
        <v>48</v>
      </c>
      <c r="AF579" s="1" t="s">
        <v>48</v>
      </c>
      <c r="AI579" s="1" t="s">
        <v>48</v>
      </c>
      <c r="AL579" s="1" t="s">
        <v>48</v>
      </c>
      <c r="AO579" s="1">
        <v>12</v>
      </c>
      <c r="AP579" s="6">
        <v>0.48958333333333331</v>
      </c>
      <c r="AQ579" s="6">
        <v>0.49375000000000002</v>
      </c>
      <c r="AR579" s="3">
        <v>1.1399999999999999</v>
      </c>
      <c r="AS579" s="1" t="s">
        <v>2184</v>
      </c>
    </row>
    <row r="580" spans="1:45" hidden="1" x14ac:dyDescent="0.25">
      <c r="A580" s="7" t="s">
        <v>1199</v>
      </c>
      <c r="B580" s="8">
        <v>3738269</v>
      </c>
      <c r="C580" s="8">
        <v>69947212</v>
      </c>
      <c r="D580" s="9" t="s">
        <v>1200</v>
      </c>
      <c r="E580" s="9" t="s">
        <v>545</v>
      </c>
      <c r="F580" s="9" t="s">
        <v>52</v>
      </c>
      <c r="G580" s="4">
        <v>344</v>
      </c>
      <c r="H580" s="1" t="s">
        <v>2178</v>
      </c>
      <c r="I580" s="5">
        <v>46153</v>
      </c>
      <c r="K580" s="1" t="s">
        <v>2181</v>
      </c>
      <c r="L580" s="1">
        <v>2</v>
      </c>
      <c r="M580" s="1">
        <v>2.5</v>
      </c>
      <c r="N580" s="1" t="s">
        <v>48</v>
      </c>
      <c r="Q580" s="1" t="s">
        <v>48</v>
      </c>
      <c r="T580" s="1" t="s">
        <v>48</v>
      </c>
      <c r="W580" s="1" t="s">
        <v>48</v>
      </c>
      <c r="Z580" s="1" t="s">
        <v>48</v>
      </c>
      <c r="AC580" s="1" t="s">
        <v>48</v>
      </c>
      <c r="AF580" s="1" t="s">
        <v>48</v>
      </c>
      <c r="AI580" s="1" t="s">
        <v>48</v>
      </c>
      <c r="AL580" s="1" t="s">
        <v>48</v>
      </c>
      <c r="AO580" s="1">
        <v>18</v>
      </c>
      <c r="AP580" s="6">
        <v>0.30208333333333331</v>
      </c>
      <c r="AQ580" s="6">
        <v>0.30555555555555558</v>
      </c>
      <c r="AR580" s="3">
        <v>0.96</v>
      </c>
      <c r="AS580" s="1" t="s">
        <v>2184</v>
      </c>
    </row>
    <row r="581" spans="1:45" hidden="1" x14ac:dyDescent="0.25">
      <c r="A581" s="7" t="s">
        <v>1201</v>
      </c>
      <c r="B581" s="8">
        <v>3738426</v>
      </c>
      <c r="C581" s="8">
        <v>69947213</v>
      </c>
      <c r="D581" s="9" t="s">
        <v>1202</v>
      </c>
      <c r="E581" s="9" t="s">
        <v>545</v>
      </c>
      <c r="F581" s="9" t="s">
        <v>52</v>
      </c>
      <c r="G581" s="4">
        <v>344</v>
      </c>
      <c r="H581" s="1" t="s">
        <v>2178</v>
      </c>
      <c r="I581" s="5">
        <v>46151</v>
      </c>
      <c r="K581" s="1" t="s">
        <v>2181</v>
      </c>
      <c r="L581" s="1">
        <v>2</v>
      </c>
      <c r="M581" s="1">
        <v>2.5</v>
      </c>
      <c r="N581" s="1" t="s">
        <v>48</v>
      </c>
      <c r="Q581" s="1" t="s">
        <v>48</v>
      </c>
      <c r="T581" s="1" t="s">
        <v>48</v>
      </c>
      <c r="W581" s="1" t="s">
        <v>48</v>
      </c>
      <c r="Z581" s="1" t="s">
        <v>48</v>
      </c>
      <c r="AC581" s="1" t="s">
        <v>48</v>
      </c>
      <c r="AF581" s="1" t="s">
        <v>48</v>
      </c>
      <c r="AI581" s="1" t="s">
        <v>48</v>
      </c>
      <c r="AL581" s="1" t="s">
        <v>48</v>
      </c>
      <c r="AO581" s="1">
        <v>18</v>
      </c>
      <c r="AP581" s="6">
        <v>0.47291666666666665</v>
      </c>
      <c r="AQ581" s="6">
        <v>0.47638888888888886</v>
      </c>
      <c r="AR581" s="3">
        <v>1.08</v>
      </c>
      <c r="AS581" s="1" t="s">
        <v>2184</v>
      </c>
    </row>
    <row r="582" spans="1:45" hidden="1" x14ac:dyDescent="0.25">
      <c r="A582" s="7" t="s">
        <v>1203</v>
      </c>
      <c r="B582" s="8">
        <v>3738486</v>
      </c>
      <c r="C582" s="8">
        <v>69947214</v>
      </c>
      <c r="D582" s="9" t="s">
        <v>1204</v>
      </c>
      <c r="E582" s="9" t="s">
        <v>545</v>
      </c>
      <c r="F582" s="9" t="s">
        <v>52</v>
      </c>
      <c r="G582" s="4">
        <v>344</v>
      </c>
      <c r="H582" s="1" t="s">
        <v>2178</v>
      </c>
      <c r="I582" s="5">
        <v>46153</v>
      </c>
      <c r="J582" s="1" t="s">
        <v>2187</v>
      </c>
      <c r="K582" s="1" t="s">
        <v>2181</v>
      </c>
      <c r="L582" s="1">
        <v>2</v>
      </c>
      <c r="M582" s="1">
        <v>2.5</v>
      </c>
      <c r="N582" s="1" t="s">
        <v>48</v>
      </c>
      <c r="Q582" s="1" t="s">
        <v>48</v>
      </c>
      <c r="T582" s="1" t="s">
        <v>48</v>
      </c>
      <c r="W582" s="1" t="s">
        <v>48</v>
      </c>
      <c r="Z582" s="1" t="s">
        <v>48</v>
      </c>
      <c r="AC582" s="1" t="s">
        <v>48</v>
      </c>
      <c r="AF582" s="1" t="s">
        <v>48</v>
      </c>
      <c r="AI582" s="1" t="s">
        <v>2188</v>
      </c>
      <c r="AJ582" s="1" t="s">
        <v>2180</v>
      </c>
      <c r="AL582" s="1" t="s">
        <v>48</v>
      </c>
      <c r="AO582" s="1">
        <v>12</v>
      </c>
      <c r="AP582" s="6">
        <v>0.47499999999999998</v>
      </c>
      <c r="AQ582" s="6">
        <v>0.47847222222222224</v>
      </c>
      <c r="AR582" s="3">
        <v>0.86</v>
      </c>
      <c r="AS582" s="1" t="s">
        <v>2184</v>
      </c>
    </row>
    <row r="583" spans="1:45" hidden="1" x14ac:dyDescent="0.25">
      <c r="A583" s="7" t="s">
        <v>1205</v>
      </c>
      <c r="B583" s="8">
        <v>3738595</v>
      </c>
      <c r="C583" s="8">
        <v>69947215</v>
      </c>
      <c r="D583" s="9" t="s">
        <v>1206</v>
      </c>
      <c r="E583" s="9" t="s">
        <v>545</v>
      </c>
      <c r="F583" s="9" t="s">
        <v>52</v>
      </c>
      <c r="G583" s="4">
        <v>344</v>
      </c>
      <c r="H583" s="1" t="s">
        <v>2178</v>
      </c>
      <c r="I583" s="5">
        <v>46153</v>
      </c>
      <c r="K583" s="1" t="s">
        <v>2181</v>
      </c>
      <c r="L583" s="1">
        <v>2</v>
      </c>
      <c r="M583" s="1">
        <v>2.5</v>
      </c>
      <c r="N583" s="1" t="s">
        <v>48</v>
      </c>
      <c r="Q583" s="1" t="s">
        <v>48</v>
      </c>
      <c r="T583" s="1" t="s">
        <v>48</v>
      </c>
      <c r="W583" s="1" t="s">
        <v>48</v>
      </c>
      <c r="Z583" s="1" t="s">
        <v>48</v>
      </c>
      <c r="AC583" s="1" t="s">
        <v>48</v>
      </c>
      <c r="AF583" s="1" t="s">
        <v>48</v>
      </c>
      <c r="AI583" s="1" t="s">
        <v>48</v>
      </c>
      <c r="AL583" s="1" t="s">
        <v>48</v>
      </c>
      <c r="AO583" s="1">
        <v>12</v>
      </c>
      <c r="AP583" s="6">
        <v>0.52708333333333335</v>
      </c>
      <c r="AQ583" s="6">
        <v>0.53055555555555556</v>
      </c>
      <c r="AR583" s="3">
        <v>0.94</v>
      </c>
      <c r="AS583" s="1" t="s">
        <v>2184</v>
      </c>
    </row>
    <row r="584" spans="1:45" hidden="1" x14ac:dyDescent="0.25">
      <c r="A584" s="7" t="s">
        <v>1207</v>
      </c>
      <c r="B584" s="8">
        <v>3738614</v>
      </c>
      <c r="C584" s="8">
        <v>69947216</v>
      </c>
      <c r="D584" s="9" t="s">
        <v>1208</v>
      </c>
      <c r="E584" s="9" t="s">
        <v>545</v>
      </c>
      <c r="F584" s="9" t="s">
        <v>52</v>
      </c>
      <c r="G584" s="4">
        <v>344</v>
      </c>
      <c r="H584" s="1" t="s">
        <v>2178</v>
      </c>
      <c r="I584" s="5">
        <v>46153</v>
      </c>
      <c r="K584" s="1" t="s">
        <v>2191</v>
      </c>
      <c r="L584" s="1">
        <v>2</v>
      </c>
      <c r="M584" s="1">
        <v>2.5</v>
      </c>
      <c r="N584" s="1" t="s">
        <v>48</v>
      </c>
      <c r="Q584" s="1" t="s">
        <v>48</v>
      </c>
      <c r="T584" s="1" t="s">
        <v>48</v>
      </c>
      <c r="W584" s="1" t="s">
        <v>48</v>
      </c>
      <c r="Z584" s="1" t="s">
        <v>48</v>
      </c>
      <c r="AC584" s="1" t="s">
        <v>48</v>
      </c>
      <c r="AF584" s="1" t="s">
        <v>48</v>
      </c>
      <c r="AI584" s="1" t="s">
        <v>48</v>
      </c>
      <c r="AL584" s="1" t="s">
        <v>48</v>
      </c>
      <c r="AO584" s="1">
        <v>12</v>
      </c>
      <c r="AP584" s="6">
        <v>0.48333333333333334</v>
      </c>
      <c r="AQ584" s="6">
        <v>0.48680555555555555</v>
      </c>
      <c r="AR584" s="3">
        <v>1.02</v>
      </c>
      <c r="AS584" s="1" t="s">
        <v>2184</v>
      </c>
    </row>
    <row r="585" spans="1:45" hidden="1" x14ac:dyDescent="0.25">
      <c r="A585" s="7" t="s">
        <v>1209</v>
      </c>
      <c r="B585" s="8">
        <v>3738717</v>
      </c>
      <c r="C585" s="8">
        <v>69947217</v>
      </c>
      <c r="D585" s="9" t="s">
        <v>1210</v>
      </c>
      <c r="E585" s="9" t="s">
        <v>545</v>
      </c>
      <c r="F585" s="9" t="s">
        <v>52</v>
      </c>
      <c r="G585" s="4">
        <v>344</v>
      </c>
      <c r="H585" s="1" t="s">
        <v>2178</v>
      </c>
      <c r="I585" s="5">
        <v>46153</v>
      </c>
      <c r="K585" s="1" t="s">
        <v>2181</v>
      </c>
      <c r="L585" s="1">
        <v>2</v>
      </c>
      <c r="M585" s="1">
        <v>2.5</v>
      </c>
      <c r="N585" s="1" t="s">
        <v>48</v>
      </c>
      <c r="Q585" s="1" t="s">
        <v>48</v>
      </c>
      <c r="T585" s="1" t="s">
        <v>48</v>
      </c>
      <c r="W585" s="1" t="s">
        <v>48</v>
      </c>
      <c r="Z585" s="1" t="s">
        <v>48</v>
      </c>
      <c r="AC585" s="1" t="s">
        <v>48</v>
      </c>
      <c r="AF585" s="1" t="s">
        <v>48</v>
      </c>
      <c r="AI585" s="1" t="s">
        <v>48</v>
      </c>
      <c r="AL585" s="1" t="s">
        <v>48</v>
      </c>
      <c r="AO585" s="1">
        <v>12</v>
      </c>
      <c r="AP585" s="6">
        <v>0.50624999999999998</v>
      </c>
      <c r="AQ585" s="6">
        <v>0.50972222222222219</v>
      </c>
      <c r="AR585" s="3">
        <v>0.81</v>
      </c>
      <c r="AS585" s="1" t="s">
        <v>2184</v>
      </c>
    </row>
    <row r="586" spans="1:45" hidden="1" x14ac:dyDescent="0.25">
      <c r="A586" s="7" t="s">
        <v>1211</v>
      </c>
      <c r="B586" s="8">
        <v>3738783</v>
      </c>
      <c r="C586" s="8">
        <v>69947218</v>
      </c>
      <c r="D586" s="9" t="s">
        <v>1212</v>
      </c>
      <c r="E586" s="9" t="s">
        <v>545</v>
      </c>
      <c r="F586" s="9" t="s">
        <v>52</v>
      </c>
      <c r="G586" s="4">
        <v>344</v>
      </c>
      <c r="H586" s="1" t="s">
        <v>2178</v>
      </c>
      <c r="I586" s="5">
        <v>46153</v>
      </c>
      <c r="K586" s="1" t="s">
        <v>2181</v>
      </c>
      <c r="L586" s="1">
        <v>2</v>
      </c>
      <c r="M586" s="1">
        <v>2.5</v>
      </c>
      <c r="N586" s="1" t="s">
        <v>48</v>
      </c>
      <c r="Q586" s="1" t="s">
        <v>48</v>
      </c>
      <c r="T586" s="1" t="s">
        <v>48</v>
      </c>
      <c r="W586" s="1" t="s">
        <v>48</v>
      </c>
      <c r="Z586" s="1" t="s">
        <v>48</v>
      </c>
      <c r="AC586" s="1" t="s">
        <v>48</v>
      </c>
      <c r="AF586" s="1" t="s">
        <v>48</v>
      </c>
      <c r="AI586" s="1" t="s">
        <v>48</v>
      </c>
      <c r="AL586" s="1" t="s">
        <v>48</v>
      </c>
      <c r="AO586" s="1">
        <v>14</v>
      </c>
      <c r="AP586" s="6">
        <v>0.44861111111111113</v>
      </c>
      <c r="AQ586" s="6">
        <v>0.45347222222222222</v>
      </c>
      <c r="AR586" s="3">
        <v>1.06</v>
      </c>
      <c r="AS586" s="1" t="s">
        <v>2184</v>
      </c>
    </row>
    <row r="587" spans="1:45" hidden="1" x14ac:dyDescent="0.25">
      <c r="A587" s="7" t="s">
        <v>1213</v>
      </c>
      <c r="B587" s="8">
        <v>3738877</v>
      </c>
      <c r="C587" s="8">
        <v>69947219</v>
      </c>
      <c r="D587" s="9" t="s">
        <v>1214</v>
      </c>
      <c r="E587" s="9" t="s">
        <v>545</v>
      </c>
      <c r="F587" s="9" t="s">
        <v>52</v>
      </c>
      <c r="G587" s="4">
        <v>344</v>
      </c>
      <c r="H587" s="1" t="s">
        <v>2178</v>
      </c>
      <c r="I587" s="5">
        <v>46153</v>
      </c>
      <c r="K587" s="1" t="s">
        <v>2191</v>
      </c>
      <c r="L587" s="1">
        <v>2</v>
      </c>
      <c r="M587" s="1">
        <v>2.5</v>
      </c>
      <c r="N587" s="1" t="s">
        <v>48</v>
      </c>
      <c r="Q587" s="1" t="s">
        <v>48</v>
      </c>
      <c r="T587" s="1" t="s">
        <v>48</v>
      </c>
      <c r="W587" s="1" t="s">
        <v>48</v>
      </c>
      <c r="Z587" s="1" t="s">
        <v>48</v>
      </c>
      <c r="AC587" s="1" t="s">
        <v>48</v>
      </c>
      <c r="AF587" s="1" t="s">
        <v>48</v>
      </c>
      <c r="AI587" s="1" t="s">
        <v>48</v>
      </c>
      <c r="AL587" s="1" t="s">
        <v>48</v>
      </c>
      <c r="AO587" s="1">
        <v>14</v>
      </c>
      <c r="AP587" s="6">
        <v>0.45624999999999999</v>
      </c>
      <c r="AQ587" s="6">
        <v>0.46111111111111114</v>
      </c>
      <c r="AR587" s="3">
        <v>1.07</v>
      </c>
      <c r="AS587" s="1" t="s">
        <v>2184</v>
      </c>
    </row>
    <row r="588" spans="1:45" hidden="1" x14ac:dyDescent="0.25">
      <c r="A588" s="7" t="s">
        <v>1215</v>
      </c>
      <c r="B588" s="8">
        <v>3738928</v>
      </c>
      <c r="C588" s="8">
        <v>69947220</v>
      </c>
      <c r="D588" s="9" t="s">
        <v>1216</v>
      </c>
      <c r="E588" s="9" t="s">
        <v>545</v>
      </c>
      <c r="F588" s="9" t="s">
        <v>52</v>
      </c>
      <c r="G588" s="4">
        <v>344</v>
      </c>
      <c r="H588" s="1" t="s">
        <v>2178</v>
      </c>
      <c r="I588" s="5">
        <v>46156</v>
      </c>
      <c r="K588" s="1" t="s">
        <v>2181</v>
      </c>
      <c r="L588" s="1">
        <v>2</v>
      </c>
      <c r="M588" s="1">
        <v>2.5</v>
      </c>
      <c r="N588" s="1" t="s">
        <v>48</v>
      </c>
      <c r="Q588" s="1" t="s">
        <v>48</v>
      </c>
      <c r="T588" s="1" t="s">
        <v>48</v>
      </c>
      <c r="W588" s="1" t="s">
        <v>48</v>
      </c>
      <c r="Z588" s="1" t="s">
        <v>48</v>
      </c>
      <c r="AC588" s="1" t="s">
        <v>48</v>
      </c>
      <c r="AF588" s="1" t="s">
        <v>48</v>
      </c>
      <c r="AI588" s="1" t="s">
        <v>48</v>
      </c>
      <c r="AL588" s="1" t="s">
        <v>48</v>
      </c>
      <c r="AO588" s="1">
        <v>20</v>
      </c>
      <c r="AP588" s="6">
        <v>0.62013888888888891</v>
      </c>
      <c r="AQ588" s="6">
        <v>0.62361111111111112</v>
      </c>
      <c r="AR588" s="3">
        <v>1.18</v>
      </c>
      <c r="AS588" s="1" t="s">
        <v>2184</v>
      </c>
    </row>
    <row r="589" spans="1:45" hidden="1" x14ac:dyDescent="0.25">
      <c r="A589" s="7" t="s">
        <v>1217</v>
      </c>
      <c r="B589" s="8">
        <v>3738963</v>
      </c>
      <c r="C589" s="8">
        <v>69947221</v>
      </c>
      <c r="D589" s="9" t="s">
        <v>1218</v>
      </c>
      <c r="E589" s="9" t="s">
        <v>545</v>
      </c>
      <c r="F589" s="9" t="s">
        <v>52</v>
      </c>
      <c r="G589" s="4">
        <v>344</v>
      </c>
      <c r="H589" s="1" t="s">
        <v>2178</v>
      </c>
      <c r="I589" s="5">
        <v>46156</v>
      </c>
      <c r="K589" s="1" t="s">
        <v>2181</v>
      </c>
      <c r="L589" s="1">
        <v>2</v>
      </c>
      <c r="M589" s="1">
        <v>2.5</v>
      </c>
      <c r="N589" s="1" t="s">
        <v>48</v>
      </c>
      <c r="Q589" s="1" t="s">
        <v>48</v>
      </c>
      <c r="T589" s="1" t="s">
        <v>48</v>
      </c>
      <c r="W589" s="1" t="s">
        <v>48</v>
      </c>
      <c r="Z589" s="1" t="s">
        <v>48</v>
      </c>
      <c r="AC589" s="1" t="s">
        <v>48</v>
      </c>
      <c r="AF589" s="1" t="s">
        <v>48</v>
      </c>
      <c r="AI589" s="1" t="s">
        <v>48</v>
      </c>
      <c r="AL589" s="1" t="s">
        <v>48</v>
      </c>
      <c r="AO589" s="1">
        <v>28</v>
      </c>
      <c r="AP589" s="6">
        <v>0.61458333333333337</v>
      </c>
      <c r="AQ589" s="6">
        <v>0.61805555555555558</v>
      </c>
      <c r="AR589" s="3">
        <v>1.1299999999999999</v>
      </c>
      <c r="AS589" s="1" t="s">
        <v>2184</v>
      </c>
    </row>
    <row r="590" spans="1:45" hidden="1" x14ac:dyDescent="0.25">
      <c r="A590" s="7" t="s">
        <v>1219</v>
      </c>
      <c r="B590" s="8">
        <v>3739062</v>
      </c>
      <c r="C590" s="8">
        <v>69947222</v>
      </c>
      <c r="D590" s="9" t="s">
        <v>1220</v>
      </c>
      <c r="E590" s="9" t="s">
        <v>545</v>
      </c>
      <c r="F590" s="9" t="s">
        <v>52</v>
      </c>
      <c r="G590" s="4">
        <v>344</v>
      </c>
      <c r="H590" s="1" t="s">
        <v>2178</v>
      </c>
      <c r="I590" s="5">
        <v>46156</v>
      </c>
      <c r="K590" s="1" t="s">
        <v>2181</v>
      </c>
      <c r="L590" s="1">
        <v>2</v>
      </c>
      <c r="M590" s="1">
        <v>2.5</v>
      </c>
      <c r="N590" s="1" t="s">
        <v>48</v>
      </c>
      <c r="Q590" s="1" t="s">
        <v>48</v>
      </c>
      <c r="T590" s="1" t="s">
        <v>48</v>
      </c>
      <c r="W590" s="1" t="s">
        <v>48</v>
      </c>
      <c r="Z590" s="1" t="s">
        <v>48</v>
      </c>
      <c r="AC590" s="1" t="s">
        <v>48</v>
      </c>
      <c r="AF590" s="1" t="s">
        <v>48</v>
      </c>
      <c r="AI590" s="1" t="s">
        <v>48</v>
      </c>
      <c r="AL590" s="1" t="s">
        <v>48</v>
      </c>
      <c r="AO590" s="1">
        <v>32</v>
      </c>
      <c r="AP590" s="6">
        <v>0.60972222222222228</v>
      </c>
      <c r="AQ590" s="6">
        <v>0.61319444444444449</v>
      </c>
      <c r="AR590" s="3">
        <v>1.1399999999999999</v>
      </c>
      <c r="AS590" s="1" t="s">
        <v>2184</v>
      </c>
    </row>
    <row r="591" spans="1:45" hidden="1" x14ac:dyDescent="0.25">
      <c r="A591" s="7" t="s">
        <v>1221</v>
      </c>
      <c r="B591" s="8">
        <v>3739087</v>
      </c>
      <c r="C591" s="8">
        <v>69947223</v>
      </c>
      <c r="D591" s="9" t="s">
        <v>1222</v>
      </c>
      <c r="E591" s="9" t="s">
        <v>545</v>
      </c>
      <c r="F591" s="9" t="s">
        <v>52</v>
      </c>
      <c r="G591" s="4">
        <v>344</v>
      </c>
      <c r="H591" s="1" t="s">
        <v>2178</v>
      </c>
      <c r="I591" s="5">
        <v>46153</v>
      </c>
      <c r="K591" s="1" t="s">
        <v>2181</v>
      </c>
      <c r="L591" s="1">
        <v>2</v>
      </c>
      <c r="M591" s="1">
        <v>2.5</v>
      </c>
      <c r="N591" s="1" t="s">
        <v>48</v>
      </c>
      <c r="Q591" s="1" t="s">
        <v>48</v>
      </c>
      <c r="T591" s="1" t="s">
        <v>48</v>
      </c>
      <c r="W591" s="1" t="s">
        <v>48</v>
      </c>
      <c r="Z591" s="1" t="s">
        <v>48</v>
      </c>
      <c r="AC591" s="1" t="s">
        <v>48</v>
      </c>
      <c r="AF591" s="1" t="s">
        <v>48</v>
      </c>
      <c r="AI591" s="1" t="s">
        <v>48</v>
      </c>
      <c r="AL591" s="1" t="s">
        <v>48</v>
      </c>
      <c r="AO591" s="1">
        <v>50</v>
      </c>
      <c r="AP591" s="6">
        <v>0.33124999999999999</v>
      </c>
      <c r="AQ591" s="6">
        <v>0.3347222222222222</v>
      </c>
      <c r="AR591" s="3">
        <v>0.88</v>
      </c>
      <c r="AS591" s="1" t="s">
        <v>2184</v>
      </c>
    </row>
    <row r="592" spans="1:45" hidden="1" x14ac:dyDescent="0.25">
      <c r="A592" s="7" t="s">
        <v>1223</v>
      </c>
      <c r="B592" s="8">
        <v>3739145</v>
      </c>
      <c r="C592" s="8">
        <v>69947224</v>
      </c>
      <c r="D592" s="9" t="s">
        <v>1224</v>
      </c>
      <c r="E592" s="9" t="s">
        <v>545</v>
      </c>
      <c r="F592" s="9" t="s">
        <v>52</v>
      </c>
      <c r="G592" s="4">
        <v>344</v>
      </c>
      <c r="H592" s="1" t="s">
        <v>2178</v>
      </c>
      <c r="I592" s="5">
        <v>46153</v>
      </c>
      <c r="K592" s="1" t="s">
        <v>2181</v>
      </c>
      <c r="L592" s="1">
        <v>2</v>
      </c>
      <c r="M592" s="1">
        <v>2.5</v>
      </c>
      <c r="N592" s="1" t="s">
        <v>48</v>
      </c>
      <c r="Q592" s="1" t="s">
        <v>48</v>
      </c>
      <c r="T592" s="1" t="s">
        <v>48</v>
      </c>
      <c r="W592" s="1" t="s">
        <v>48</v>
      </c>
      <c r="Z592" s="1" t="s">
        <v>48</v>
      </c>
      <c r="AC592" s="1" t="s">
        <v>48</v>
      </c>
      <c r="AF592" s="1" t="s">
        <v>48</v>
      </c>
      <c r="AI592" s="1" t="s">
        <v>48</v>
      </c>
      <c r="AL592" s="1" t="s">
        <v>48</v>
      </c>
      <c r="AO592" s="1">
        <v>40</v>
      </c>
      <c r="AP592" s="6">
        <v>0.32500000000000001</v>
      </c>
      <c r="AQ592" s="6">
        <v>0.32847222222222222</v>
      </c>
      <c r="AR592" s="3">
        <v>1.1200000000000001</v>
      </c>
      <c r="AS592" s="1" t="s">
        <v>2184</v>
      </c>
    </row>
    <row r="593" spans="1:45" hidden="1" x14ac:dyDescent="0.25">
      <c r="A593" s="7" t="s">
        <v>1225</v>
      </c>
      <c r="B593" s="8">
        <v>3739202</v>
      </c>
      <c r="C593" s="8">
        <v>69947225</v>
      </c>
      <c r="D593" s="9" t="s">
        <v>1226</v>
      </c>
      <c r="E593" s="9" t="s">
        <v>545</v>
      </c>
      <c r="F593" s="9" t="s">
        <v>52</v>
      </c>
      <c r="G593" s="4">
        <v>344</v>
      </c>
      <c r="H593" s="1" t="s">
        <v>2178</v>
      </c>
      <c r="I593" s="5">
        <v>46153</v>
      </c>
      <c r="K593" s="1" t="s">
        <v>2181</v>
      </c>
      <c r="L593" s="1">
        <v>2</v>
      </c>
      <c r="M593" s="1">
        <v>2.5</v>
      </c>
      <c r="N593" s="1" t="s">
        <v>48</v>
      </c>
      <c r="Q593" s="1" t="s">
        <v>48</v>
      </c>
      <c r="T593" s="1" t="s">
        <v>48</v>
      </c>
      <c r="W593" s="1" t="s">
        <v>48</v>
      </c>
      <c r="Z593" s="1" t="s">
        <v>48</v>
      </c>
      <c r="AC593" s="1" t="s">
        <v>48</v>
      </c>
      <c r="AF593" s="1" t="s">
        <v>48</v>
      </c>
      <c r="AI593" s="1" t="s">
        <v>48</v>
      </c>
      <c r="AL593" s="1" t="s">
        <v>48</v>
      </c>
      <c r="AO593" s="1">
        <v>36</v>
      </c>
      <c r="AP593" s="6">
        <v>0.51666666666666672</v>
      </c>
      <c r="AQ593" s="6">
        <v>0.52083333333333337</v>
      </c>
      <c r="AR593" s="3">
        <v>0.87</v>
      </c>
      <c r="AS593" s="1" t="s">
        <v>2184</v>
      </c>
    </row>
    <row r="594" spans="1:45" hidden="1" x14ac:dyDescent="0.25">
      <c r="A594" s="7" t="s">
        <v>1227</v>
      </c>
      <c r="B594" s="8">
        <v>3739256</v>
      </c>
      <c r="C594" s="8">
        <v>69947226</v>
      </c>
      <c r="D594" s="9" t="s">
        <v>1228</v>
      </c>
      <c r="E594" s="9" t="s">
        <v>545</v>
      </c>
      <c r="F594" s="9" t="s">
        <v>52</v>
      </c>
      <c r="G594" s="4">
        <v>344</v>
      </c>
      <c r="H594" s="1" t="s">
        <v>2178</v>
      </c>
      <c r="I594" s="5">
        <v>46153</v>
      </c>
      <c r="K594" s="1" t="s">
        <v>2181</v>
      </c>
      <c r="L594" s="1">
        <v>2</v>
      </c>
      <c r="M594" s="1">
        <v>2.5</v>
      </c>
      <c r="N594" s="1" t="s">
        <v>48</v>
      </c>
      <c r="Q594" s="1" t="s">
        <v>48</v>
      </c>
      <c r="T594" s="1" t="s">
        <v>48</v>
      </c>
      <c r="W594" s="1" t="s">
        <v>48</v>
      </c>
      <c r="Z594" s="1" t="s">
        <v>48</v>
      </c>
      <c r="AC594" s="1" t="s">
        <v>48</v>
      </c>
      <c r="AF594" s="1" t="s">
        <v>48</v>
      </c>
      <c r="AI594" s="1" t="s">
        <v>48</v>
      </c>
      <c r="AL594" s="1" t="s">
        <v>48</v>
      </c>
      <c r="AO594" s="1">
        <v>36</v>
      </c>
      <c r="AP594" s="6">
        <v>0.31388888888888888</v>
      </c>
      <c r="AQ594" s="6">
        <v>0.31736111111111109</v>
      </c>
      <c r="AR594" s="3">
        <v>0.92</v>
      </c>
      <c r="AS594" s="1" t="s">
        <v>2184</v>
      </c>
    </row>
    <row r="595" spans="1:45" hidden="1" x14ac:dyDescent="0.25">
      <c r="A595" s="7" t="s">
        <v>1229</v>
      </c>
      <c r="B595" s="8">
        <v>3739313</v>
      </c>
      <c r="C595" s="8">
        <v>69947227</v>
      </c>
      <c r="D595" s="9" t="s">
        <v>1230</v>
      </c>
      <c r="E595" s="9" t="s">
        <v>545</v>
      </c>
      <c r="F595" s="9" t="s">
        <v>52</v>
      </c>
      <c r="G595" s="4">
        <v>344</v>
      </c>
      <c r="H595" s="1" t="s">
        <v>2178</v>
      </c>
      <c r="I595" s="5">
        <v>46151</v>
      </c>
      <c r="K595" s="1" t="s">
        <v>2181</v>
      </c>
      <c r="L595" s="1">
        <v>2</v>
      </c>
      <c r="M595" s="1">
        <v>2.5</v>
      </c>
      <c r="N595" s="1" t="s">
        <v>48</v>
      </c>
      <c r="Q595" s="1" t="s">
        <v>48</v>
      </c>
      <c r="T595" s="1" t="s">
        <v>48</v>
      </c>
      <c r="W595" s="1" t="s">
        <v>48</v>
      </c>
      <c r="Z595" s="1" t="s">
        <v>48</v>
      </c>
      <c r="AC595" s="1" t="s">
        <v>48</v>
      </c>
      <c r="AF595" s="1" t="s">
        <v>48</v>
      </c>
      <c r="AI595" s="1" t="s">
        <v>48</v>
      </c>
      <c r="AL595" s="1" t="s">
        <v>48</v>
      </c>
      <c r="AO595" s="1">
        <v>22</v>
      </c>
      <c r="AP595" s="6">
        <v>0.60972222222222228</v>
      </c>
      <c r="AQ595" s="6">
        <v>0.61319444444444449</v>
      </c>
      <c r="AR595" s="3">
        <v>0.95</v>
      </c>
      <c r="AS595" s="1" t="s">
        <v>2184</v>
      </c>
    </row>
    <row r="596" spans="1:45" hidden="1" x14ac:dyDescent="0.25">
      <c r="A596" s="7" t="s">
        <v>1231</v>
      </c>
      <c r="B596" s="8">
        <v>3739467</v>
      </c>
      <c r="C596" s="8">
        <v>69947228</v>
      </c>
      <c r="D596" s="9" t="s">
        <v>1232</v>
      </c>
      <c r="E596" s="9" t="s">
        <v>545</v>
      </c>
      <c r="F596" s="9" t="s">
        <v>52</v>
      </c>
      <c r="G596" s="4">
        <v>344</v>
      </c>
      <c r="H596" s="1" t="s">
        <v>2178</v>
      </c>
      <c r="I596" s="5">
        <v>46151</v>
      </c>
      <c r="K596" s="1" t="s">
        <v>2181</v>
      </c>
      <c r="L596" s="1">
        <v>2</v>
      </c>
      <c r="M596" s="1">
        <v>2.5</v>
      </c>
      <c r="N596" s="1" t="s">
        <v>48</v>
      </c>
      <c r="Q596" s="1" t="s">
        <v>48</v>
      </c>
      <c r="T596" s="1" t="s">
        <v>48</v>
      </c>
      <c r="W596" s="1" t="s">
        <v>48</v>
      </c>
      <c r="Z596" s="1" t="s">
        <v>48</v>
      </c>
      <c r="AC596" s="1" t="s">
        <v>48</v>
      </c>
      <c r="AF596" s="1" t="s">
        <v>48</v>
      </c>
      <c r="AI596" s="1" t="s">
        <v>48</v>
      </c>
      <c r="AL596" s="1" t="s">
        <v>48</v>
      </c>
      <c r="AO596" s="1">
        <v>24</v>
      </c>
      <c r="AP596" s="6">
        <v>0.61944444444444446</v>
      </c>
      <c r="AQ596" s="6">
        <v>0.62361111111111112</v>
      </c>
      <c r="AR596" s="3">
        <v>0.96</v>
      </c>
      <c r="AS596" s="1" t="s">
        <v>2184</v>
      </c>
    </row>
    <row r="597" spans="1:45" hidden="1" x14ac:dyDescent="0.25">
      <c r="A597" s="7" t="s">
        <v>1233</v>
      </c>
      <c r="B597" s="8">
        <v>3739515</v>
      </c>
      <c r="C597" s="8">
        <v>69947229</v>
      </c>
      <c r="D597" s="9" t="s">
        <v>1234</v>
      </c>
      <c r="E597" s="9" t="s">
        <v>545</v>
      </c>
      <c r="F597" s="9" t="s">
        <v>52</v>
      </c>
      <c r="G597" s="4">
        <v>344</v>
      </c>
      <c r="H597" s="1" t="s">
        <v>2178</v>
      </c>
      <c r="I597" s="5">
        <v>46151</v>
      </c>
      <c r="K597" s="1" t="s">
        <v>2181</v>
      </c>
      <c r="L597" s="1">
        <v>2</v>
      </c>
      <c r="M597" s="1">
        <v>2.5</v>
      </c>
      <c r="N597" s="1" t="s">
        <v>48</v>
      </c>
      <c r="Q597" s="1" t="s">
        <v>48</v>
      </c>
      <c r="T597" s="1" t="s">
        <v>48</v>
      </c>
      <c r="W597" s="1" t="s">
        <v>48</v>
      </c>
      <c r="Z597" s="1" t="s">
        <v>48</v>
      </c>
      <c r="AC597" s="1" t="s">
        <v>48</v>
      </c>
      <c r="AF597" s="1" t="s">
        <v>48</v>
      </c>
      <c r="AI597" s="1" t="s">
        <v>48</v>
      </c>
      <c r="AL597" s="1" t="s">
        <v>48</v>
      </c>
      <c r="AO597" s="1">
        <v>24</v>
      </c>
      <c r="AP597" s="6">
        <v>0.60277777777777775</v>
      </c>
      <c r="AQ597" s="6">
        <v>0.60763888888888884</v>
      </c>
      <c r="AR597" s="3">
        <v>1</v>
      </c>
      <c r="AS597" s="1" t="s">
        <v>2184</v>
      </c>
    </row>
    <row r="598" spans="1:45" hidden="1" x14ac:dyDescent="0.25">
      <c r="A598" s="7" t="s">
        <v>1235</v>
      </c>
      <c r="B598" s="8">
        <v>3739553</v>
      </c>
      <c r="C598" s="8">
        <v>69947230</v>
      </c>
      <c r="D598" s="9" t="s">
        <v>1236</v>
      </c>
      <c r="E598" s="9" t="s">
        <v>545</v>
      </c>
      <c r="F598" s="9" t="s">
        <v>52</v>
      </c>
      <c r="G598" s="4">
        <v>344</v>
      </c>
      <c r="H598" s="1" t="s">
        <v>2178</v>
      </c>
      <c r="I598" s="5">
        <v>46151</v>
      </c>
      <c r="K598" s="1" t="s">
        <v>2181</v>
      </c>
      <c r="L598" s="1">
        <v>2</v>
      </c>
      <c r="M598" s="1">
        <v>2.5</v>
      </c>
      <c r="N598" s="1" t="s">
        <v>48</v>
      </c>
      <c r="Q598" s="1" t="s">
        <v>48</v>
      </c>
      <c r="T598" s="1" t="s">
        <v>48</v>
      </c>
      <c r="W598" s="1" t="s">
        <v>48</v>
      </c>
      <c r="Z598" s="1" t="s">
        <v>48</v>
      </c>
      <c r="AC598" s="1" t="s">
        <v>48</v>
      </c>
      <c r="AF598" s="1" t="s">
        <v>48</v>
      </c>
      <c r="AI598" s="1" t="s">
        <v>48</v>
      </c>
      <c r="AL598" s="1" t="s">
        <v>48</v>
      </c>
      <c r="AO598" s="1">
        <v>18</v>
      </c>
      <c r="AP598" s="6">
        <v>0.58611111111111114</v>
      </c>
      <c r="AQ598" s="6">
        <v>0.58958333333333335</v>
      </c>
      <c r="AR598" s="3">
        <v>0.9</v>
      </c>
      <c r="AS598" s="1" t="s">
        <v>2184</v>
      </c>
    </row>
    <row r="599" spans="1:45" hidden="1" x14ac:dyDescent="0.25">
      <c r="A599" s="7" t="s">
        <v>1237</v>
      </c>
      <c r="B599" s="8">
        <v>3739651</v>
      </c>
      <c r="C599" s="8">
        <v>69947231</v>
      </c>
      <c r="D599" s="9" t="s">
        <v>1238</v>
      </c>
      <c r="E599" s="9" t="s">
        <v>545</v>
      </c>
      <c r="F599" s="9" t="s">
        <v>52</v>
      </c>
      <c r="G599" s="4">
        <v>344</v>
      </c>
      <c r="H599" s="1" t="s">
        <v>2178</v>
      </c>
      <c r="I599" s="5">
        <v>46150</v>
      </c>
      <c r="K599" s="1" t="s">
        <v>2181</v>
      </c>
      <c r="L599" s="1">
        <v>2</v>
      </c>
      <c r="M599" s="1">
        <v>2.5</v>
      </c>
      <c r="N599" s="1" t="s">
        <v>48</v>
      </c>
      <c r="Q599" s="1" t="s">
        <v>48</v>
      </c>
      <c r="T599" s="1" t="s">
        <v>48</v>
      </c>
      <c r="W599" s="1" t="s">
        <v>48</v>
      </c>
      <c r="Z599" s="1" t="s">
        <v>48</v>
      </c>
      <c r="AC599" s="1" t="s">
        <v>48</v>
      </c>
      <c r="AF599" s="1" t="s">
        <v>48</v>
      </c>
      <c r="AI599" s="1" t="s">
        <v>48</v>
      </c>
      <c r="AL599" s="1" t="s">
        <v>48</v>
      </c>
      <c r="AO599" s="1">
        <v>40</v>
      </c>
      <c r="AP599" s="6">
        <v>0.68888888888888888</v>
      </c>
      <c r="AQ599" s="6">
        <v>0.69374999999999998</v>
      </c>
      <c r="AR599" s="3">
        <v>0.92</v>
      </c>
      <c r="AS599" s="1" t="s">
        <v>2184</v>
      </c>
    </row>
    <row r="600" spans="1:45" hidden="1" x14ac:dyDescent="0.25">
      <c r="A600" s="7" t="s">
        <v>1239</v>
      </c>
      <c r="B600" s="8">
        <v>3739733</v>
      </c>
      <c r="C600" s="8">
        <v>69947232</v>
      </c>
      <c r="D600" s="9" t="s">
        <v>1240</v>
      </c>
      <c r="E600" s="9" t="s">
        <v>545</v>
      </c>
      <c r="F600" s="9" t="s">
        <v>52</v>
      </c>
      <c r="G600" s="4">
        <v>344</v>
      </c>
      <c r="H600" s="1" t="s">
        <v>2178</v>
      </c>
      <c r="I600" s="5">
        <v>46151</v>
      </c>
      <c r="K600" s="1" t="s">
        <v>2181</v>
      </c>
      <c r="L600" s="1">
        <v>2</v>
      </c>
      <c r="M600" s="1">
        <v>2.5</v>
      </c>
      <c r="N600" s="1" t="s">
        <v>48</v>
      </c>
      <c r="Q600" s="1" t="s">
        <v>48</v>
      </c>
      <c r="T600" s="1" t="s">
        <v>48</v>
      </c>
      <c r="W600" s="1" t="s">
        <v>48</v>
      </c>
      <c r="Z600" s="1" t="s">
        <v>48</v>
      </c>
      <c r="AC600" s="1" t="s">
        <v>48</v>
      </c>
      <c r="AF600" s="1" t="s">
        <v>48</v>
      </c>
      <c r="AI600" s="1" t="s">
        <v>48</v>
      </c>
      <c r="AL600" s="1" t="s">
        <v>48</v>
      </c>
      <c r="AO600" s="1">
        <v>12</v>
      </c>
      <c r="AP600" s="6">
        <v>0.59791666666666665</v>
      </c>
      <c r="AQ600" s="6">
        <v>0.60138888888888886</v>
      </c>
      <c r="AR600" s="3">
        <v>0.92</v>
      </c>
      <c r="AS600" s="1" t="s">
        <v>2184</v>
      </c>
    </row>
    <row r="601" spans="1:45" hidden="1" x14ac:dyDescent="0.25">
      <c r="A601" s="7" t="s">
        <v>1241</v>
      </c>
      <c r="B601" s="8">
        <v>3739758</v>
      </c>
      <c r="C601" s="8">
        <v>69947233</v>
      </c>
      <c r="D601" s="9" t="s">
        <v>1242</v>
      </c>
      <c r="E601" s="9" t="s">
        <v>545</v>
      </c>
      <c r="F601" s="9" t="s">
        <v>52</v>
      </c>
      <c r="G601" s="4">
        <v>344</v>
      </c>
      <c r="H601" s="1" t="s">
        <v>2178</v>
      </c>
      <c r="I601" s="5">
        <v>46151</v>
      </c>
      <c r="K601" s="1" t="s">
        <v>2181</v>
      </c>
      <c r="L601" s="1">
        <v>2</v>
      </c>
      <c r="M601" s="1">
        <v>2.5</v>
      </c>
      <c r="N601" s="1" t="s">
        <v>48</v>
      </c>
      <c r="Q601" s="1" t="s">
        <v>48</v>
      </c>
      <c r="T601" s="1" t="s">
        <v>48</v>
      </c>
      <c r="W601" s="1" t="s">
        <v>48</v>
      </c>
      <c r="Z601" s="1" t="s">
        <v>48</v>
      </c>
      <c r="AC601" s="1" t="s">
        <v>48</v>
      </c>
      <c r="AF601" s="1" t="s">
        <v>48</v>
      </c>
      <c r="AI601" s="1" t="s">
        <v>48</v>
      </c>
      <c r="AL601" s="1" t="s">
        <v>48</v>
      </c>
      <c r="AO601" s="1">
        <v>24</v>
      </c>
      <c r="AP601" s="6">
        <v>0.59166666666666667</v>
      </c>
      <c r="AQ601" s="6">
        <v>0.59583333333333333</v>
      </c>
      <c r="AR601" s="3">
        <v>0.95</v>
      </c>
      <c r="AS601" s="1" t="s">
        <v>2184</v>
      </c>
    </row>
    <row r="602" spans="1:45" hidden="1" x14ac:dyDescent="0.25">
      <c r="A602" s="7" t="s">
        <v>1243</v>
      </c>
      <c r="B602" s="8">
        <v>3739839</v>
      </c>
      <c r="C602" s="8">
        <v>69947234</v>
      </c>
      <c r="D602" s="9" t="s">
        <v>1244</v>
      </c>
      <c r="E602" s="9" t="s">
        <v>545</v>
      </c>
      <c r="F602" s="9" t="s">
        <v>52</v>
      </c>
      <c r="G602" s="4">
        <v>344</v>
      </c>
      <c r="H602" s="1" t="s">
        <v>2178</v>
      </c>
      <c r="I602" s="5">
        <v>46156</v>
      </c>
      <c r="J602" s="1" t="s">
        <v>2187</v>
      </c>
      <c r="K602" s="1" t="s">
        <v>2181</v>
      </c>
      <c r="L602" s="1">
        <v>2</v>
      </c>
      <c r="M602" s="1">
        <v>2.5</v>
      </c>
      <c r="N602" s="1" t="s">
        <v>48</v>
      </c>
      <c r="Q602" s="1" t="s">
        <v>48</v>
      </c>
      <c r="T602" s="1" t="s">
        <v>48</v>
      </c>
      <c r="W602" s="1" t="s">
        <v>48</v>
      </c>
      <c r="Z602" s="1" t="s">
        <v>48</v>
      </c>
      <c r="AC602" s="1" t="s">
        <v>48</v>
      </c>
      <c r="AF602" s="1" t="s">
        <v>48</v>
      </c>
      <c r="AI602" s="1" t="s">
        <v>2188</v>
      </c>
      <c r="AJ602" s="1" t="s">
        <v>2180</v>
      </c>
      <c r="AL602" s="1" t="s">
        <v>48</v>
      </c>
      <c r="AO602" s="1">
        <v>18</v>
      </c>
      <c r="AP602" s="6">
        <v>0.65694444444444444</v>
      </c>
      <c r="AQ602" s="6">
        <v>0.66111111111111109</v>
      </c>
      <c r="AR602" s="3">
        <v>0.93</v>
      </c>
      <c r="AS602" s="1" t="s">
        <v>2184</v>
      </c>
    </row>
    <row r="603" spans="1:45" hidden="1" x14ac:dyDescent="0.25">
      <c r="A603" s="7" t="s">
        <v>1245</v>
      </c>
      <c r="B603" s="8">
        <v>3739863</v>
      </c>
      <c r="C603" s="8">
        <v>69947235</v>
      </c>
      <c r="D603" s="9" t="s">
        <v>1246</v>
      </c>
      <c r="E603" s="9" t="s">
        <v>545</v>
      </c>
      <c r="F603" s="9" t="s">
        <v>52</v>
      </c>
      <c r="G603" s="4">
        <v>344</v>
      </c>
      <c r="H603" s="1" t="s">
        <v>2178</v>
      </c>
      <c r="I603" s="5">
        <v>46150</v>
      </c>
      <c r="K603" s="1" t="s">
        <v>2181</v>
      </c>
      <c r="L603" s="1">
        <v>2</v>
      </c>
      <c r="M603" s="1">
        <v>2.5</v>
      </c>
      <c r="N603" s="1" t="s">
        <v>48</v>
      </c>
      <c r="Q603" s="1" t="s">
        <v>48</v>
      </c>
      <c r="T603" s="1" t="s">
        <v>48</v>
      </c>
      <c r="W603" s="1" t="s">
        <v>48</v>
      </c>
      <c r="Z603" s="1" t="s">
        <v>48</v>
      </c>
      <c r="AC603" s="1" t="s">
        <v>48</v>
      </c>
      <c r="AF603" s="1" t="s">
        <v>48</v>
      </c>
      <c r="AI603" s="1" t="s">
        <v>48</v>
      </c>
      <c r="AL603" s="1" t="s">
        <v>48</v>
      </c>
      <c r="AO603" s="1">
        <v>22</v>
      </c>
      <c r="AP603" s="6">
        <v>0.65208333333333335</v>
      </c>
      <c r="AQ603" s="6">
        <v>0.65625</v>
      </c>
      <c r="AR603" s="3">
        <v>1.08</v>
      </c>
      <c r="AS603" s="1" t="s">
        <v>2184</v>
      </c>
    </row>
    <row r="604" spans="1:45" hidden="1" x14ac:dyDescent="0.25">
      <c r="A604" s="7" t="s">
        <v>1247</v>
      </c>
      <c r="B604" s="8">
        <v>3740015</v>
      </c>
      <c r="C604" s="8">
        <v>69947236</v>
      </c>
      <c r="D604" s="9" t="s">
        <v>1248</v>
      </c>
      <c r="E604" s="9" t="s">
        <v>545</v>
      </c>
      <c r="F604" s="9" t="s">
        <v>52</v>
      </c>
      <c r="G604" s="4">
        <v>344</v>
      </c>
      <c r="H604" s="1" t="s">
        <v>2178</v>
      </c>
      <c r="I604" s="5">
        <v>46150</v>
      </c>
      <c r="K604" s="1" t="s">
        <v>2181</v>
      </c>
      <c r="L604" s="1">
        <v>2</v>
      </c>
      <c r="M604" s="1">
        <v>2.5</v>
      </c>
      <c r="N604" s="1" t="s">
        <v>48</v>
      </c>
      <c r="Q604" s="1" t="s">
        <v>48</v>
      </c>
      <c r="T604" s="1" t="s">
        <v>48</v>
      </c>
      <c r="W604" s="1" t="s">
        <v>48</v>
      </c>
      <c r="Z604" s="1" t="s">
        <v>48</v>
      </c>
      <c r="AC604" s="1" t="s">
        <v>48</v>
      </c>
      <c r="AF604" s="1" t="s">
        <v>48</v>
      </c>
      <c r="AI604" s="1" t="s">
        <v>48</v>
      </c>
      <c r="AL604" s="1" t="s">
        <v>48</v>
      </c>
      <c r="AO604" s="1">
        <v>42</v>
      </c>
      <c r="AP604" s="6">
        <v>0.68194444444444446</v>
      </c>
      <c r="AQ604" s="6">
        <v>0.68541666666666667</v>
      </c>
      <c r="AR604" s="3">
        <v>1.0900000000000001</v>
      </c>
      <c r="AS604" s="1" t="s">
        <v>2184</v>
      </c>
    </row>
    <row r="605" spans="1:45" hidden="1" x14ac:dyDescent="0.25">
      <c r="A605" s="7" t="s">
        <v>1249</v>
      </c>
      <c r="B605" s="8">
        <v>3740105</v>
      </c>
      <c r="C605" s="8">
        <v>69947237</v>
      </c>
      <c r="D605" s="9" t="s">
        <v>1250</v>
      </c>
      <c r="E605" s="9" t="s">
        <v>545</v>
      </c>
      <c r="F605" s="9" t="s">
        <v>52</v>
      </c>
      <c r="G605" s="4">
        <v>344</v>
      </c>
      <c r="H605" s="1" t="s">
        <v>2178</v>
      </c>
      <c r="I605" s="5">
        <v>46153</v>
      </c>
      <c r="K605" s="1" t="s">
        <v>2181</v>
      </c>
      <c r="L605" s="1">
        <v>2</v>
      </c>
      <c r="M605" s="1">
        <v>2.5</v>
      </c>
      <c r="N605" s="1" t="s">
        <v>48</v>
      </c>
      <c r="Q605" s="1" t="s">
        <v>48</v>
      </c>
      <c r="T605" s="1" t="s">
        <v>48</v>
      </c>
      <c r="W605" s="1" t="s">
        <v>48</v>
      </c>
      <c r="Z605" s="1" t="s">
        <v>48</v>
      </c>
      <c r="AC605" s="1" t="s">
        <v>48</v>
      </c>
      <c r="AF605" s="1" t="s">
        <v>48</v>
      </c>
      <c r="AI605" s="1" t="s">
        <v>48</v>
      </c>
      <c r="AL605" s="1" t="s">
        <v>48</v>
      </c>
      <c r="AO605" s="1">
        <v>26</v>
      </c>
      <c r="AP605" s="6">
        <v>0.51180555555555551</v>
      </c>
      <c r="AQ605" s="6">
        <v>0.51527777777777772</v>
      </c>
      <c r="AR605" s="3">
        <v>0.86</v>
      </c>
      <c r="AS605" s="1" t="s">
        <v>2184</v>
      </c>
    </row>
    <row r="606" spans="1:45" hidden="1" x14ac:dyDescent="0.25">
      <c r="A606" s="7" t="s">
        <v>1251</v>
      </c>
      <c r="B606" s="8">
        <v>3740224</v>
      </c>
      <c r="C606" s="8">
        <v>69947238</v>
      </c>
      <c r="D606" s="9" t="s">
        <v>1252</v>
      </c>
      <c r="E606" s="9" t="s">
        <v>545</v>
      </c>
      <c r="F606" s="9" t="s">
        <v>52</v>
      </c>
      <c r="G606" s="4">
        <v>344</v>
      </c>
      <c r="H606" s="1" t="s">
        <v>2178</v>
      </c>
      <c r="I606" s="5">
        <v>46151</v>
      </c>
      <c r="K606" s="1" t="s">
        <v>2191</v>
      </c>
      <c r="L606" s="1">
        <v>2</v>
      </c>
      <c r="M606" s="1">
        <v>2.5</v>
      </c>
      <c r="N606" s="1" t="s">
        <v>48</v>
      </c>
      <c r="Q606" s="1" t="s">
        <v>48</v>
      </c>
      <c r="T606" s="1" t="s">
        <v>48</v>
      </c>
      <c r="W606" s="1" t="s">
        <v>48</v>
      </c>
      <c r="Z606" s="1" t="s">
        <v>48</v>
      </c>
      <c r="AC606" s="1" t="s">
        <v>48</v>
      </c>
      <c r="AF606" s="1" t="s">
        <v>48</v>
      </c>
      <c r="AI606" s="1" t="s">
        <v>48</v>
      </c>
      <c r="AL606" s="1" t="s">
        <v>48</v>
      </c>
      <c r="AO606" s="1">
        <v>48</v>
      </c>
      <c r="AP606" s="6">
        <v>0.5805555555555556</v>
      </c>
      <c r="AQ606" s="6">
        <v>0.58402777777777781</v>
      </c>
      <c r="AR606" s="3">
        <v>0.93</v>
      </c>
      <c r="AS606" s="1" t="s">
        <v>2184</v>
      </c>
    </row>
    <row r="607" spans="1:45" hidden="1" x14ac:dyDescent="0.25">
      <c r="A607" s="7" t="s">
        <v>1253</v>
      </c>
      <c r="B607" s="8">
        <v>3740234</v>
      </c>
      <c r="C607" s="8">
        <v>69947239</v>
      </c>
      <c r="D607" s="9" t="s">
        <v>1254</v>
      </c>
      <c r="E607" s="9" t="s">
        <v>545</v>
      </c>
      <c r="F607" s="9" t="s">
        <v>52</v>
      </c>
      <c r="G607" s="4">
        <v>344</v>
      </c>
      <c r="H607" s="1" t="s">
        <v>2178</v>
      </c>
      <c r="I607" s="5">
        <v>46151</v>
      </c>
      <c r="K607" s="1" t="s">
        <v>2181</v>
      </c>
      <c r="L607" s="1">
        <v>2</v>
      </c>
      <c r="M607" s="1">
        <v>2.5</v>
      </c>
      <c r="N607" s="1" t="s">
        <v>48</v>
      </c>
      <c r="Q607" s="1" t="s">
        <v>48</v>
      </c>
      <c r="T607" s="1" t="s">
        <v>48</v>
      </c>
      <c r="W607" s="1" t="s">
        <v>48</v>
      </c>
      <c r="Z607" s="1" t="s">
        <v>48</v>
      </c>
      <c r="AC607" s="1" t="s">
        <v>48</v>
      </c>
      <c r="AF607" s="1" t="s">
        <v>48</v>
      </c>
      <c r="AI607" s="1" t="s">
        <v>48</v>
      </c>
      <c r="AL607" s="1" t="s">
        <v>48</v>
      </c>
      <c r="AO607" s="1">
        <v>54</v>
      </c>
      <c r="AP607" s="6">
        <v>0.55000000000000004</v>
      </c>
      <c r="AQ607" s="6">
        <v>0.55347222222222225</v>
      </c>
      <c r="AR607" s="3">
        <v>1.06</v>
      </c>
      <c r="AS607" s="1" t="s">
        <v>2184</v>
      </c>
    </row>
    <row r="608" spans="1:45" hidden="1" x14ac:dyDescent="0.25">
      <c r="A608" s="7" t="s">
        <v>1255</v>
      </c>
      <c r="B608" s="8">
        <v>3740290</v>
      </c>
      <c r="C608" s="8">
        <v>69947240</v>
      </c>
      <c r="D608" s="9" t="s">
        <v>1256</v>
      </c>
      <c r="E608" s="9" t="s">
        <v>545</v>
      </c>
      <c r="F608" s="9" t="s">
        <v>52</v>
      </c>
      <c r="G608" s="4">
        <v>344</v>
      </c>
      <c r="H608" s="1" t="s">
        <v>2178</v>
      </c>
      <c r="I608" s="5">
        <v>46151</v>
      </c>
      <c r="K608" s="1" t="s">
        <v>2181</v>
      </c>
      <c r="L608" s="1">
        <v>2</v>
      </c>
      <c r="M608" s="1">
        <v>2.5</v>
      </c>
      <c r="N608" s="1" t="s">
        <v>48</v>
      </c>
      <c r="Q608" s="1" t="s">
        <v>48</v>
      </c>
      <c r="T608" s="1" t="s">
        <v>48</v>
      </c>
      <c r="W608" s="1" t="s">
        <v>48</v>
      </c>
      <c r="Z608" s="1" t="s">
        <v>48</v>
      </c>
      <c r="AC608" s="1" t="s">
        <v>48</v>
      </c>
      <c r="AF608" s="1" t="s">
        <v>48</v>
      </c>
      <c r="AI608" s="1" t="s">
        <v>48</v>
      </c>
      <c r="AL608" s="1" t="s">
        <v>48</v>
      </c>
      <c r="AO608" s="1">
        <v>46</v>
      </c>
      <c r="AP608" s="6">
        <v>0.51388888888888884</v>
      </c>
      <c r="AQ608" s="6">
        <v>0.51736111111111116</v>
      </c>
      <c r="AR608" s="3">
        <v>1.1000000000000001</v>
      </c>
      <c r="AS608" s="1" t="s">
        <v>2184</v>
      </c>
    </row>
    <row r="609" spans="1:45" hidden="1" x14ac:dyDescent="0.25">
      <c r="A609" s="7" t="s">
        <v>1257</v>
      </c>
      <c r="B609" s="8">
        <v>3740427</v>
      </c>
      <c r="C609" s="8">
        <v>69947241</v>
      </c>
      <c r="D609" s="9" t="s">
        <v>1258</v>
      </c>
      <c r="E609" s="9" t="s">
        <v>965</v>
      </c>
      <c r="F609" s="9" t="s">
        <v>52</v>
      </c>
      <c r="G609" s="4">
        <v>338</v>
      </c>
      <c r="H609" s="1" t="s">
        <v>2178</v>
      </c>
      <c r="I609" s="5">
        <v>46146</v>
      </c>
      <c r="K609" s="1" t="s">
        <v>2181</v>
      </c>
      <c r="L609" s="1">
        <v>2</v>
      </c>
      <c r="M609" s="1">
        <v>2.5</v>
      </c>
      <c r="N609" s="1" t="s">
        <v>48</v>
      </c>
      <c r="Q609" s="1" t="s">
        <v>48</v>
      </c>
      <c r="T609" s="1" t="s">
        <v>48</v>
      </c>
      <c r="W609" s="1" t="s">
        <v>48</v>
      </c>
      <c r="Z609" s="1" t="s">
        <v>48</v>
      </c>
      <c r="AC609" s="1" t="s">
        <v>48</v>
      </c>
      <c r="AF609" s="1" t="s">
        <v>48</v>
      </c>
      <c r="AI609" s="1" t="s">
        <v>48</v>
      </c>
      <c r="AL609" s="1" t="s">
        <v>48</v>
      </c>
      <c r="AO609" s="1">
        <v>30</v>
      </c>
      <c r="AP609" s="6">
        <v>0.65</v>
      </c>
      <c r="AQ609" s="6">
        <v>0.65347222222222223</v>
      </c>
      <c r="AR609" s="3">
        <v>0.83</v>
      </c>
      <c r="AS609" s="1" t="s">
        <v>2192</v>
      </c>
    </row>
    <row r="610" spans="1:45" hidden="1" x14ac:dyDescent="0.25">
      <c r="A610" s="7" t="s">
        <v>1259</v>
      </c>
      <c r="B610" s="8">
        <v>3742286</v>
      </c>
      <c r="C610" s="8">
        <v>69947242</v>
      </c>
      <c r="D610" s="9" t="s">
        <v>1260</v>
      </c>
      <c r="E610" s="9" t="s">
        <v>965</v>
      </c>
      <c r="F610" s="9" t="s">
        <v>52</v>
      </c>
      <c r="G610" s="4">
        <v>338</v>
      </c>
      <c r="H610" s="1" t="s">
        <v>2178</v>
      </c>
      <c r="I610" s="5">
        <v>46149</v>
      </c>
      <c r="K610" s="1" t="s">
        <v>2181</v>
      </c>
      <c r="L610" s="1">
        <v>2</v>
      </c>
      <c r="M610" s="1">
        <v>2.5</v>
      </c>
      <c r="N610" s="1" t="s">
        <v>48</v>
      </c>
      <c r="Q610" s="1" t="s">
        <v>48</v>
      </c>
      <c r="T610" s="1" t="s">
        <v>48</v>
      </c>
      <c r="W610" s="1" t="s">
        <v>48</v>
      </c>
      <c r="Z610" s="1" t="s">
        <v>48</v>
      </c>
      <c r="AC610" s="1" t="s">
        <v>48</v>
      </c>
      <c r="AF610" s="1" t="s">
        <v>48</v>
      </c>
      <c r="AI610" s="1" t="s">
        <v>48</v>
      </c>
      <c r="AL610" s="1" t="s">
        <v>48</v>
      </c>
      <c r="AO610" s="1">
        <v>22</v>
      </c>
      <c r="AP610" s="6">
        <v>0.6430555555555556</v>
      </c>
      <c r="AQ610" s="6">
        <v>0.6479166666666667</v>
      </c>
      <c r="AR610" s="3">
        <v>1</v>
      </c>
      <c r="AS610" s="1" t="s">
        <v>2184</v>
      </c>
    </row>
    <row r="611" spans="1:45" hidden="1" x14ac:dyDescent="0.25">
      <c r="A611" s="7" t="s">
        <v>1261</v>
      </c>
      <c r="B611" s="8">
        <v>3742607</v>
      </c>
      <c r="C611" s="8">
        <v>69947243</v>
      </c>
      <c r="D611" s="9" t="s">
        <v>1262</v>
      </c>
      <c r="E611" s="9" t="s">
        <v>119</v>
      </c>
      <c r="F611" s="9" t="s">
        <v>120</v>
      </c>
      <c r="G611" s="4">
        <v>338</v>
      </c>
      <c r="H611" s="1" t="s">
        <v>2178</v>
      </c>
      <c r="I611" s="5">
        <v>46148</v>
      </c>
      <c r="K611" s="1" t="s">
        <v>2181</v>
      </c>
      <c r="L611" s="1">
        <v>2</v>
      </c>
      <c r="M611" s="1">
        <v>2.5</v>
      </c>
      <c r="N611" s="1" t="s">
        <v>48</v>
      </c>
      <c r="Q611" s="1" t="s">
        <v>48</v>
      </c>
      <c r="T611" s="1" t="s">
        <v>48</v>
      </c>
      <c r="W611" s="1" t="s">
        <v>48</v>
      </c>
      <c r="Z611" s="1" t="s">
        <v>48</v>
      </c>
      <c r="AC611" s="1" t="s">
        <v>48</v>
      </c>
      <c r="AF611" s="1" t="s">
        <v>48</v>
      </c>
      <c r="AI611" s="1" t="s">
        <v>48</v>
      </c>
      <c r="AL611" s="1" t="s">
        <v>48</v>
      </c>
      <c r="AO611" s="1">
        <v>30</v>
      </c>
      <c r="AP611" s="6">
        <v>0.59791666666666665</v>
      </c>
      <c r="AQ611" s="6">
        <v>0.60138888888888886</v>
      </c>
      <c r="AR611" s="3">
        <v>1.04</v>
      </c>
      <c r="AS611" s="1" t="s">
        <v>2184</v>
      </c>
    </row>
    <row r="612" spans="1:45" hidden="1" x14ac:dyDescent="0.25">
      <c r="A612" s="7" t="s">
        <v>1263</v>
      </c>
      <c r="B612" s="8">
        <v>3742843</v>
      </c>
      <c r="C612" s="8">
        <v>69947244</v>
      </c>
      <c r="D612" s="9" t="s">
        <v>1264</v>
      </c>
      <c r="E612" s="9" t="s">
        <v>158</v>
      </c>
      <c r="F612" s="9" t="s">
        <v>52</v>
      </c>
      <c r="G612" s="4">
        <v>338</v>
      </c>
      <c r="H612" s="1" t="s">
        <v>2178</v>
      </c>
      <c r="I612" s="5">
        <v>46149</v>
      </c>
      <c r="K612" s="1" t="s">
        <v>2181</v>
      </c>
      <c r="L612" s="1">
        <v>2</v>
      </c>
      <c r="M612" s="1">
        <v>2.5</v>
      </c>
      <c r="N612" s="1" t="s">
        <v>48</v>
      </c>
      <c r="Q612" s="1" t="s">
        <v>48</v>
      </c>
      <c r="T612" s="1" t="s">
        <v>48</v>
      </c>
      <c r="W612" s="1" t="s">
        <v>48</v>
      </c>
      <c r="Z612" s="1" t="s">
        <v>48</v>
      </c>
      <c r="AC612" s="1" t="s">
        <v>48</v>
      </c>
      <c r="AF612" s="1" t="s">
        <v>48</v>
      </c>
      <c r="AI612" s="1" t="s">
        <v>48</v>
      </c>
      <c r="AL612" s="1" t="s">
        <v>48</v>
      </c>
      <c r="AO612" s="1">
        <v>24</v>
      </c>
      <c r="AP612" s="6">
        <v>0.61319444444444449</v>
      </c>
      <c r="AQ612" s="6">
        <v>0.6166666666666667</v>
      </c>
      <c r="AR612" s="3">
        <v>0.96</v>
      </c>
      <c r="AS612" s="1" t="s">
        <v>2184</v>
      </c>
    </row>
    <row r="613" spans="1:45" hidden="1" x14ac:dyDescent="0.25">
      <c r="A613" s="7" t="s">
        <v>1265</v>
      </c>
      <c r="B613" s="8">
        <v>3743253</v>
      </c>
      <c r="C613" s="8">
        <v>69947245</v>
      </c>
      <c r="D613" s="9" t="s">
        <v>1266</v>
      </c>
      <c r="E613" s="9" t="s">
        <v>158</v>
      </c>
      <c r="F613" s="9" t="s">
        <v>52</v>
      </c>
      <c r="G613" s="4">
        <v>338</v>
      </c>
      <c r="H613" s="1" t="s">
        <v>2178</v>
      </c>
      <c r="I613" s="5">
        <v>46146</v>
      </c>
      <c r="K613" s="1" t="s">
        <v>2181</v>
      </c>
      <c r="L613" s="1">
        <v>2</v>
      </c>
      <c r="M613" s="1">
        <v>2.5</v>
      </c>
      <c r="N613" s="1" t="s">
        <v>48</v>
      </c>
      <c r="Q613" s="1" t="s">
        <v>48</v>
      </c>
      <c r="T613" s="1" t="s">
        <v>48</v>
      </c>
      <c r="W613" s="1" t="s">
        <v>48</v>
      </c>
      <c r="Z613" s="1" t="s">
        <v>48</v>
      </c>
      <c r="AC613" s="1" t="s">
        <v>48</v>
      </c>
      <c r="AF613" s="1" t="s">
        <v>48</v>
      </c>
      <c r="AI613" s="1" t="s">
        <v>48</v>
      </c>
      <c r="AL613" s="1" t="s">
        <v>48</v>
      </c>
      <c r="AO613" s="1">
        <v>30</v>
      </c>
      <c r="AP613" s="6">
        <v>0.3215277777777778</v>
      </c>
      <c r="AQ613" s="6">
        <v>0.32500000000000001</v>
      </c>
      <c r="AR613" s="3">
        <v>0.83</v>
      </c>
      <c r="AS613" s="1" t="s">
        <v>2192</v>
      </c>
    </row>
    <row r="614" spans="1:45" hidden="1" x14ac:dyDescent="0.25">
      <c r="A614" s="7" t="s">
        <v>1267</v>
      </c>
      <c r="B614" s="8">
        <v>3743324</v>
      </c>
      <c r="C614" s="8">
        <v>69947246</v>
      </c>
      <c r="D614" s="9" t="s">
        <v>1268</v>
      </c>
      <c r="E614" s="9" t="s">
        <v>158</v>
      </c>
      <c r="F614" s="9" t="s">
        <v>52</v>
      </c>
      <c r="G614" s="4">
        <v>338</v>
      </c>
      <c r="H614" s="1" t="s">
        <v>2178</v>
      </c>
      <c r="I614" s="5">
        <v>46149</v>
      </c>
      <c r="K614" s="1" t="s">
        <v>2181</v>
      </c>
      <c r="L614" s="1">
        <v>2</v>
      </c>
      <c r="M614" s="1">
        <v>2.5</v>
      </c>
      <c r="N614" s="1" t="s">
        <v>48</v>
      </c>
      <c r="Q614" s="1" t="s">
        <v>48</v>
      </c>
      <c r="T614" s="1" t="s">
        <v>48</v>
      </c>
      <c r="W614" s="1" t="s">
        <v>48</v>
      </c>
      <c r="Z614" s="1" t="s">
        <v>48</v>
      </c>
      <c r="AC614" s="1" t="s">
        <v>48</v>
      </c>
      <c r="AF614" s="1" t="s">
        <v>48</v>
      </c>
      <c r="AI614" s="1" t="s">
        <v>48</v>
      </c>
      <c r="AL614" s="1" t="s">
        <v>48</v>
      </c>
      <c r="AO614" s="1">
        <v>24</v>
      </c>
      <c r="AP614" s="6">
        <v>0.49861111111111112</v>
      </c>
      <c r="AQ614" s="6">
        <v>0.50208333333333333</v>
      </c>
      <c r="AR614" s="3">
        <v>0.8</v>
      </c>
      <c r="AS614" s="1" t="s">
        <v>2184</v>
      </c>
    </row>
    <row r="615" spans="1:45" hidden="1" x14ac:dyDescent="0.25">
      <c r="A615" s="7" t="s">
        <v>1269</v>
      </c>
      <c r="B615" s="8">
        <v>3743709</v>
      </c>
      <c r="C615" s="8">
        <v>69947247</v>
      </c>
      <c r="D615" s="9" t="s">
        <v>1270</v>
      </c>
      <c r="E615" s="9" t="s">
        <v>153</v>
      </c>
      <c r="F615" s="9" t="s">
        <v>52</v>
      </c>
      <c r="G615" s="4">
        <v>339</v>
      </c>
      <c r="H615" s="1" t="s">
        <v>2178</v>
      </c>
      <c r="I615" s="5">
        <v>46160</v>
      </c>
      <c r="K615" s="1" t="s">
        <v>2181</v>
      </c>
      <c r="L615" s="1">
        <v>2</v>
      </c>
      <c r="M615" s="1">
        <v>2.5</v>
      </c>
      <c r="N615" s="1" t="s">
        <v>48</v>
      </c>
      <c r="Q615" s="1" t="s">
        <v>48</v>
      </c>
      <c r="T615" s="1" t="s">
        <v>48</v>
      </c>
      <c r="W615" s="1" t="s">
        <v>48</v>
      </c>
      <c r="Z615" s="1" t="s">
        <v>48</v>
      </c>
      <c r="AC615" s="1" t="s">
        <v>48</v>
      </c>
      <c r="AF615" s="1" t="s">
        <v>48</v>
      </c>
      <c r="AI615" s="1" t="s">
        <v>48</v>
      </c>
      <c r="AL615" s="1" t="s">
        <v>48</v>
      </c>
      <c r="AO615" s="1">
        <v>26</v>
      </c>
      <c r="AP615" s="6">
        <v>0.45069444444444445</v>
      </c>
      <c r="AQ615" s="6">
        <v>0.45416666666666666</v>
      </c>
      <c r="AR615" s="3">
        <v>1.1399999999999999</v>
      </c>
      <c r="AS615" s="1" t="s">
        <v>2184</v>
      </c>
    </row>
    <row r="616" spans="1:45" hidden="1" x14ac:dyDescent="0.25">
      <c r="A616" s="7" t="s">
        <v>1271</v>
      </c>
      <c r="B616" s="8">
        <v>3746012</v>
      </c>
      <c r="C616" s="8">
        <v>69947248</v>
      </c>
      <c r="D616" s="9" t="s">
        <v>1272</v>
      </c>
      <c r="E616" s="9" t="s">
        <v>1055</v>
      </c>
      <c r="F616" s="9" t="s">
        <v>52</v>
      </c>
      <c r="G616" s="4">
        <v>338</v>
      </c>
      <c r="H616" s="1" t="s">
        <v>2178</v>
      </c>
      <c r="I616" s="5">
        <v>46144</v>
      </c>
      <c r="K616" s="1" t="s">
        <v>2181</v>
      </c>
      <c r="L616" s="1">
        <v>2</v>
      </c>
      <c r="M616" s="1">
        <v>2.5</v>
      </c>
      <c r="N616" s="1" t="s">
        <v>48</v>
      </c>
      <c r="Q616" s="1" t="s">
        <v>48</v>
      </c>
      <c r="T616" s="1" t="s">
        <v>48</v>
      </c>
      <c r="W616" s="1" t="s">
        <v>48</v>
      </c>
      <c r="Z616" s="1" t="s">
        <v>48</v>
      </c>
      <c r="AC616" s="1" t="s">
        <v>48</v>
      </c>
      <c r="AF616" s="1" t="s">
        <v>48</v>
      </c>
      <c r="AI616" s="1" t="s">
        <v>48</v>
      </c>
      <c r="AL616" s="1" t="s">
        <v>48</v>
      </c>
      <c r="AO616" s="1">
        <v>36</v>
      </c>
      <c r="AP616" s="6">
        <v>0.58194444444444449</v>
      </c>
      <c r="AQ616" s="6">
        <v>0.5854166666666667</v>
      </c>
      <c r="AR616" s="3">
        <v>0.97</v>
      </c>
      <c r="AS616" s="1" t="s">
        <v>2192</v>
      </c>
    </row>
    <row r="617" spans="1:45" hidden="1" x14ac:dyDescent="0.25">
      <c r="A617" s="7" t="s">
        <v>1273</v>
      </c>
      <c r="B617" s="8">
        <v>3747091</v>
      </c>
      <c r="C617" s="8">
        <v>69947249</v>
      </c>
      <c r="D617" s="9" t="s">
        <v>1274</v>
      </c>
      <c r="E617" s="9" t="s">
        <v>776</v>
      </c>
      <c r="F617" s="9" t="s">
        <v>52</v>
      </c>
      <c r="G617" s="4">
        <v>346</v>
      </c>
      <c r="H617" s="1" t="s">
        <v>2178</v>
      </c>
      <c r="I617" s="5">
        <v>46145</v>
      </c>
      <c r="K617" s="1" t="s">
        <v>2181</v>
      </c>
      <c r="L617" s="1">
        <v>2</v>
      </c>
      <c r="M617" s="1">
        <v>2.5</v>
      </c>
      <c r="N617" s="1" t="s">
        <v>48</v>
      </c>
      <c r="Q617" s="1" t="s">
        <v>48</v>
      </c>
      <c r="T617" s="1" t="s">
        <v>48</v>
      </c>
      <c r="W617" s="1" t="s">
        <v>48</v>
      </c>
      <c r="Z617" s="1" t="s">
        <v>48</v>
      </c>
      <c r="AC617" s="1" t="s">
        <v>48</v>
      </c>
      <c r="AF617" s="1" t="s">
        <v>48</v>
      </c>
      <c r="AI617" s="1" t="s">
        <v>48</v>
      </c>
      <c r="AL617" s="1" t="s">
        <v>48</v>
      </c>
      <c r="AO617" s="1">
        <v>24</v>
      </c>
      <c r="AP617" s="6">
        <v>0.46180555555555558</v>
      </c>
      <c r="AQ617" s="6">
        <v>0.46527777777777779</v>
      </c>
      <c r="AR617" s="3">
        <v>0.92</v>
      </c>
      <c r="AS617" s="1" t="s">
        <v>2184</v>
      </c>
    </row>
    <row r="618" spans="1:45" hidden="1" x14ac:dyDescent="0.25">
      <c r="A618" s="7" t="s">
        <v>1275</v>
      </c>
      <c r="B618" s="8">
        <v>3747104</v>
      </c>
      <c r="C618" s="8">
        <v>69947250</v>
      </c>
      <c r="D618" s="9" t="s">
        <v>1276</v>
      </c>
      <c r="E618" s="9" t="s">
        <v>776</v>
      </c>
      <c r="F618" s="9" t="s">
        <v>52</v>
      </c>
      <c r="G618" s="4">
        <v>341</v>
      </c>
      <c r="H618" s="1" t="s">
        <v>2178</v>
      </c>
      <c r="I618" s="5">
        <v>46154</v>
      </c>
      <c r="J618" s="1" t="s">
        <v>2187</v>
      </c>
      <c r="K618" s="1" t="s">
        <v>2181</v>
      </c>
      <c r="L618" s="1">
        <v>2</v>
      </c>
      <c r="M618" s="1">
        <v>2.5</v>
      </c>
      <c r="N618" s="1" t="s">
        <v>48</v>
      </c>
      <c r="Q618" s="1" t="s">
        <v>48</v>
      </c>
      <c r="T618" s="1" t="s">
        <v>48</v>
      </c>
      <c r="W618" s="1" t="s">
        <v>48</v>
      </c>
      <c r="Z618" s="1" t="s">
        <v>48</v>
      </c>
      <c r="AC618" s="1" t="s">
        <v>48</v>
      </c>
      <c r="AF618" s="1" t="s">
        <v>48</v>
      </c>
      <c r="AI618" s="1" t="s">
        <v>2188</v>
      </c>
      <c r="AJ618" s="1" t="s">
        <v>2180</v>
      </c>
      <c r="AL618" s="1" t="s">
        <v>48</v>
      </c>
      <c r="AO618" s="1">
        <v>26</v>
      </c>
      <c r="AP618" s="6">
        <v>0.28749999999999998</v>
      </c>
      <c r="AQ618" s="6">
        <v>0.29097222222222224</v>
      </c>
      <c r="AR618" s="3">
        <v>1.08</v>
      </c>
      <c r="AS618" s="1" t="s">
        <v>2184</v>
      </c>
    </row>
    <row r="619" spans="1:45" hidden="1" x14ac:dyDescent="0.25">
      <c r="A619" s="7" t="s">
        <v>1277</v>
      </c>
      <c r="B619" s="8">
        <v>3747147</v>
      </c>
      <c r="C619" s="8">
        <v>69947251</v>
      </c>
      <c r="D619" s="9" t="s">
        <v>1278</v>
      </c>
      <c r="E619" s="9" t="s">
        <v>776</v>
      </c>
      <c r="F619" s="9" t="s">
        <v>52</v>
      </c>
      <c r="G619" s="4">
        <v>346</v>
      </c>
      <c r="H619" s="1" t="s">
        <v>2178</v>
      </c>
      <c r="I619" s="5">
        <v>46145</v>
      </c>
      <c r="K619" s="1" t="s">
        <v>2181</v>
      </c>
      <c r="L619" s="1">
        <v>2</v>
      </c>
      <c r="M619" s="1">
        <v>2.5</v>
      </c>
      <c r="N619" s="1" t="s">
        <v>48</v>
      </c>
      <c r="Q619" s="1" t="s">
        <v>48</v>
      </c>
      <c r="T619" s="1" t="s">
        <v>48</v>
      </c>
      <c r="W619" s="1" t="s">
        <v>48</v>
      </c>
      <c r="Z619" s="1" t="s">
        <v>48</v>
      </c>
      <c r="AC619" s="1" t="s">
        <v>48</v>
      </c>
      <c r="AF619" s="1" t="s">
        <v>48</v>
      </c>
      <c r="AI619" s="1" t="s">
        <v>48</v>
      </c>
      <c r="AL619" s="1" t="s">
        <v>48</v>
      </c>
      <c r="AO619" s="1">
        <v>12</v>
      </c>
      <c r="AP619" s="6">
        <v>0.45624999999999999</v>
      </c>
      <c r="AQ619" s="6">
        <v>0.4597222222222222</v>
      </c>
      <c r="AR619" s="3">
        <v>0.94</v>
      </c>
      <c r="AS619" s="1" t="s">
        <v>2184</v>
      </c>
    </row>
    <row r="620" spans="1:45" hidden="1" x14ac:dyDescent="0.25">
      <c r="A620" s="7" t="s">
        <v>1279</v>
      </c>
      <c r="B620" s="8">
        <v>3747200</v>
      </c>
      <c r="C620" s="8">
        <v>69947252</v>
      </c>
      <c r="D620" s="9" t="s">
        <v>1280</v>
      </c>
      <c r="E620" s="9" t="s">
        <v>776</v>
      </c>
      <c r="F620" s="9" t="s">
        <v>52</v>
      </c>
      <c r="G620" s="4">
        <v>346</v>
      </c>
      <c r="H620" s="1" t="s">
        <v>2178</v>
      </c>
      <c r="I620" s="5">
        <v>46145</v>
      </c>
      <c r="K620" s="1" t="s">
        <v>2181</v>
      </c>
      <c r="L620" s="1">
        <v>2</v>
      </c>
      <c r="M620" s="1">
        <v>2.5</v>
      </c>
      <c r="N620" s="1" t="s">
        <v>48</v>
      </c>
      <c r="Q620" s="1" t="s">
        <v>48</v>
      </c>
      <c r="T620" s="1" t="s">
        <v>48</v>
      </c>
      <c r="W620" s="1" t="s">
        <v>48</v>
      </c>
      <c r="Z620" s="1" t="s">
        <v>48</v>
      </c>
      <c r="AC620" s="1" t="s">
        <v>48</v>
      </c>
      <c r="AF620" s="1" t="s">
        <v>48</v>
      </c>
      <c r="AI620" s="1" t="s">
        <v>48</v>
      </c>
      <c r="AL620" s="1" t="s">
        <v>48</v>
      </c>
      <c r="AO620" s="1">
        <v>16</v>
      </c>
      <c r="AP620" s="6">
        <v>0.4513888888888889</v>
      </c>
      <c r="AQ620" s="6">
        <v>0.4548611111111111</v>
      </c>
      <c r="AR620" s="3">
        <v>0.84</v>
      </c>
      <c r="AS620" s="1" t="s">
        <v>2184</v>
      </c>
    </row>
    <row r="621" spans="1:45" hidden="1" x14ac:dyDescent="0.25">
      <c r="A621" s="7" t="s">
        <v>1281</v>
      </c>
      <c r="B621" s="8">
        <v>3748840</v>
      </c>
      <c r="C621" s="8">
        <v>69947253</v>
      </c>
      <c r="D621" s="9" t="s">
        <v>1282</v>
      </c>
      <c r="E621" s="9" t="s">
        <v>776</v>
      </c>
      <c r="F621" s="9" t="s">
        <v>52</v>
      </c>
      <c r="G621" s="4">
        <v>346</v>
      </c>
      <c r="H621" s="1" t="s">
        <v>2178</v>
      </c>
      <c r="I621" s="5">
        <v>46145</v>
      </c>
      <c r="K621" s="1" t="s">
        <v>2181</v>
      </c>
      <c r="L621" s="1">
        <v>2</v>
      </c>
      <c r="M621" s="1">
        <v>2.5</v>
      </c>
      <c r="N621" s="1" t="s">
        <v>48</v>
      </c>
      <c r="Q621" s="1" t="s">
        <v>48</v>
      </c>
      <c r="T621" s="1" t="s">
        <v>48</v>
      </c>
      <c r="W621" s="1" t="s">
        <v>48</v>
      </c>
      <c r="Z621" s="1" t="s">
        <v>48</v>
      </c>
      <c r="AC621" s="1" t="s">
        <v>48</v>
      </c>
      <c r="AF621" s="1" t="s">
        <v>48</v>
      </c>
      <c r="AI621" s="1" t="s">
        <v>48</v>
      </c>
      <c r="AL621" s="1" t="s">
        <v>48</v>
      </c>
      <c r="AO621" s="1">
        <v>12</v>
      </c>
      <c r="AP621" s="6">
        <v>0.47222222222222221</v>
      </c>
      <c r="AQ621" s="6">
        <v>0.47569444444444442</v>
      </c>
      <c r="AR621" s="3">
        <v>1</v>
      </c>
      <c r="AS621" s="1" t="s">
        <v>2184</v>
      </c>
    </row>
    <row r="622" spans="1:45" hidden="1" x14ac:dyDescent="0.25">
      <c r="A622" s="7" t="s">
        <v>1283</v>
      </c>
      <c r="B622" s="8">
        <v>3748892</v>
      </c>
      <c r="C622" s="8">
        <v>69947254</v>
      </c>
      <c r="D622" s="9" t="s">
        <v>1284</v>
      </c>
      <c r="E622" s="9" t="s">
        <v>776</v>
      </c>
      <c r="F622" s="9" t="s">
        <v>52</v>
      </c>
      <c r="G622" s="4">
        <v>346</v>
      </c>
      <c r="H622" s="1" t="s">
        <v>2178</v>
      </c>
      <c r="I622" s="5">
        <v>46145</v>
      </c>
      <c r="J622" s="1" t="s">
        <v>2187</v>
      </c>
      <c r="K622" s="1" t="s">
        <v>2181</v>
      </c>
      <c r="L622" s="1">
        <v>2</v>
      </c>
      <c r="M622" s="1">
        <v>2.5</v>
      </c>
      <c r="N622" s="1" t="s">
        <v>48</v>
      </c>
      <c r="Q622" s="1" t="s">
        <v>48</v>
      </c>
      <c r="T622" s="1" t="s">
        <v>48</v>
      </c>
      <c r="W622" s="1" t="s">
        <v>48</v>
      </c>
      <c r="Z622" s="1" t="s">
        <v>48</v>
      </c>
      <c r="AC622" s="1" t="s">
        <v>48</v>
      </c>
      <c r="AF622" s="1" t="s">
        <v>48</v>
      </c>
      <c r="AI622" s="1" t="s">
        <v>2188</v>
      </c>
      <c r="AJ622" s="1" t="s">
        <v>2180</v>
      </c>
      <c r="AL622" s="1" t="s">
        <v>48</v>
      </c>
      <c r="AO622" s="1">
        <v>18</v>
      </c>
      <c r="AP622" s="6">
        <v>0.47708333333333336</v>
      </c>
      <c r="AQ622" s="6">
        <v>0.48055555555555557</v>
      </c>
      <c r="AR622" s="3">
        <v>0.73</v>
      </c>
      <c r="AS622" s="1" t="s">
        <v>2184</v>
      </c>
    </row>
    <row r="623" spans="1:45" hidden="1" x14ac:dyDescent="0.25">
      <c r="A623" s="7" t="s">
        <v>1285</v>
      </c>
      <c r="B623" s="8">
        <v>3748922</v>
      </c>
      <c r="C623" s="8">
        <v>69947255</v>
      </c>
      <c r="D623" s="9" t="s">
        <v>1286</v>
      </c>
      <c r="E623" s="9" t="s">
        <v>776</v>
      </c>
      <c r="F623" s="9" t="s">
        <v>52</v>
      </c>
      <c r="G623" s="4">
        <v>346</v>
      </c>
      <c r="H623" s="1" t="s">
        <v>2178</v>
      </c>
      <c r="I623" s="5">
        <v>46145</v>
      </c>
      <c r="K623" s="1" t="s">
        <v>2181</v>
      </c>
      <c r="L623" s="1">
        <v>2</v>
      </c>
      <c r="M623" s="1">
        <v>2.5</v>
      </c>
      <c r="N623" s="1" t="s">
        <v>48</v>
      </c>
      <c r="Q623" s="1" t="s">
        <v>48</v>
      </c>
      <c r="T623" s="1" t="s">
        <v>48</v>
      </c>
      <c r="W623" s="1" t="s">
        <v>48</v>
      </c>
      <c r="Z623" s="1" t="s">
        <v>48</v>
      </c>
      <c r="AC623" s="1" t="s">
        <v>48</v>
      </c>
      <c r="AF623" s="1" t="s">
        <v>48</v>
      </c>
      <c r="AI623" s="1" t="s">
        <v>48</v>
      </c>
      <c r="AL623" s="1" t="s">
        <v>48</v>
      </c>
      <c r="AO623" s="1">
        <v>12</v>
      </c>
      <c r="AP623" s="6">
        <v>0.48194444444444445</v>
      </c>
      <c r="AQ623" s="6">
        <v>0.4861111111111111</v>
      </c>
      <c r="AR623" s="3">
        <v>0.8</v>
      </c>
      <c r="AS623" s="1" t="s">
        <v>2184</v>
      </c>
    </row>
    <row r="624" spans="1:45" hidden="1" x14ac:dyDescent="0.25">
      <c r="A624" s="7" t="s">
        <v>1287</v>
      </c>
      <c r="B624" s="8">
        <v>3748972</v>
      </c>
      <c r="C624" s="8">
        <v>69947256</v>
      </c>
      <c r="D624" s="9" t="s">
        <v>1288</v>
      </c>
      <c r="E624" s="9" t="s">
        <v>776</v>
      </c>
      <c r="F624" s="9" t="s">
        <v>52</v>
      </c>
      <c r="G624" s="4">
        <v>346</v>
      </c>
      <c r="H624" s="1" t="s">
        <v>2178</v>
      </c>
      <c r="I624" s="5">
        <v>46145</v>
      </c>
      <c r="K624" s="1" t="s">
        <v>2181</v>
      </c>
      <c r="L624" s="1">
        <v>2</v>
      </c>
      <c r="M624" s="1">
        <v>2.5</v>
      </c>
      <c r="N624" s="1" t="s">
        <v>48</v>
      </c>
      <c r="Q624" s="1" t="s">
        <v>48</v>
      </c>
      <c r="T624" s="1" t="s">
        <v>48</v>
      </c>
      <c r="W624" s="1" t="s">
        <v>48</v>
      </c>
      <c r="Z624" s="1" t="s">
        <v>48</v>
      </c>
      <c r="AC624" s="1" t="s">
        <v>48</v>
      </c>
      <c r="AF624" s="1" t="s">
        <v>48</v>
      </c>
      <c r="AI624" s="1" t="s">
        <v>48</v>
      </c>
      <c r="AL624" s="1" t="s">
        <v>48</v>
      </c>
      <c r="AO624" s="1">
        <v>12</v>
      </c>
      <c r="AP624" s="6">
        <v>0.44166666666666665</v>
      </c>
      <c r="AQ624" s="6">
        <v>0.44513888888888886</v>
      </c>
      <c r="AR624" s="3">
        <v>0.8</v>
      </c>
      <c r="AS624" s="1" t="s">
        <v>2184</v>
      </c>
    </row>
    <row r="625" spans="1:45" hidden="1" x14ac:dyDescent="0.25">
      <c r="A625" s="7" t="s">
        <v>1289</v>
      </c>
      <c r="B625" s="8">
        <v>3749476</v>
      </c>
      <c r="C625" s="8">
        <v>69947257</v>
      </c>
      <c r="D625" s="9" t="s">
        <v>1290</v>
      </c>
      <c r="E625" s="9" t="s">
        <v>119</v>
      </c>
      <c r="F625" s="9" t="s">
        <v>120</v>
      </c>
      <c r="G625" s="4">
        <v>338</v>
      </c>
      <c r="H625" s="1" t="s">
        <v>2178</v>
      </c>
      <c r="I625" s="5">
        <v>46148</v>
      </c>
      <c r="J625" s="1" t="s">
        <v>2187</v>
      </c>
      <c r="K625" s="1" t="s">
        <v>2181</v>
      </c>
      <c r="L625" s="1">
        <v>2</v>
      </c>
      <c r="M625" s="1">
        <v>2.5</v>
      </c>
      <c r="N625" s="1" t="s">
        <v>48</v>
      </c>
      <c r="Q625" s="1" t="s">
        <v>48</v>
      </c>
      <c r="T625" s="1" t="s">
        <v>48</v>
      </c>
      <c r="W625" s="1" t="s">
        <v>48</v>
      </c>
      <c r="Z625" s="1" t="s">
        <v>48</v>
      </c>
      <c r="AC625" s="1" t="s">
        <v>48</v>
      </c>
      <c r="AF625" s="1" t="s">
        <v>48</v>
      </c>
      <c r="AI625" s="1" t="s">
        <v>2188</v>
      </c>
      <c r="AJ625" s="1" t="s">
        <v>2180</v>
      </c>
      <c r="AL625" s="1" t="s">
        <v>48</v>
      </c>
      <c r="AO625" s="1">
        <v>18</v>
      </c>
      <c r="AP625" s="6">
        <v>0.63958333333333328</v>
      </c>
      <c r="AQ625" s="6">
        <v>0.6430555555555556</v>
      </c>
      <c r="AR625" s="3">
        <v>1.05</v>
      </c>
      <c r="AS625" s="1" t="s">
        <v>2184</v>
      </c>
    </row>
    <row r="626" spans="1:45" hidden="1" x14ac:dyDescent="0.25">
      <c r="A626" s="7" t="s">
        <v>1293</v>
      </c>
      <c r="B626" s="8">
        <v>3750225</v>
      </c>
      <c r="C626" s="8">
        <v>69947259</v>
      </c>
      <c r="D626" s="9" t="s">
        <v>1294</v>
      </c>
      <c r="E626" s="9" t="s">
        <v>851</v>
      </c>
      <c r="F626" s="9" t="s">
        <v>52</v>
      </c>
      <c r="G626" s="4">
        <v>339</v>
      </c>
      <c r="H626" s="1" t="s">
        <v>2178</v>
      </c>
      <c r="I626" s="5">
        <v>46160</v>
      </c>
      <c r="K626" s="1" t="s">
        <v>2181</v>
      </c>
      <c r="L626" s="1">
        <v>2</v>
      </c>
      <c r="M626" s="1">
        <v>2.5</v>
      </c>
      <c r="N626" s="1" t="s">
        <v>48</v>
      </c>
      <c r="Q626" s="1" t="s">
        <v>48</v>
      </c>
      <c r="T626" s="1" t="s">
        <v>48</v>
      </c>
      <c r="W626" s="1" t="s">
        <v>48</v>
      </c>
      <c r="Z626" s="1" t="s">
        <v>48</v>
      </c>
      <c r="AC626" s="1" t="s">
        <v>48</v>
      </c>
      <c r="AF626" s="1" t="s">
        <v>48</v>
      </c>
      <c r="AI626" s="1" t="s">
        <v>48</v>
      </c>
      <c r="AL626" s="1" t="s">
        <v>48</v>
      </c>
      <c r="AO626" s="1">
        <v>54</v>
      </c>
      <c r="AP626" s="6">
        <v>0.55625000000000002</v>
      </c>
      <c r="AQ626" s="6">
        <v>0.55972222222222223</v>
      </c>
      <c r="AR626" s="3">
        <v>0.78</v>
      </c>
      <c r="AS626" s="1" t="s">
        <v>2184</v>
      </c>
    </row>
    <row r="627" spans="1:45" hidden="1" x14ac:dyDescent="0.25">
      <c r="A627" s="7" t="s">
        <v>1295</v>
      </c>
      <c r="B627" s="8">
        <v>3750351</v>
      </c>
      <c r="C627" s="8">
        <v>69947260</v>
      </c>
      <c r="D627" s="9" t="s">
        <v>1296</v>
      </c>
      <c r="E627" s="9" t="s">
        <v>776</v>
      </c>
      <c r="F627" s="9" t="s">
        <v>52</v>
      </c>
      <c r="G627" s="4">
        <v>346</v>
      </c>
      <c r="H627" s="1" t="s">
        <v>2178</v>
      </c>
      <c r="I627" s="5">
        <v>46145</v>
      </c>
      <c r="K627" s="1" t="s">
        <v>2181</v>
      </c>
      <c r="L627" s="1">
        <v>2</v>
      </c>
      <c r="M627" s="1">
        <v>2.5</v>
      </c>
      <c r="N627" s="1" t="s">
        <v>48</v>
      </c>
      <c r="Q627" s="1" t="s">
        <v>48</v>
      </c>
      <c r="T627" s="1" t="s">
        <v>48</v>
      </c>
      <c r="W627" s="1" t="s">
        <v>48</v>
      </c>
      <c r="Z627" s="1" t="s">
        <v>48</v>
      </c>
      <c r="AC627" s="1" t="s">
        <v>48</v>
      </c>
      <c r="AF627" s="1" t="s">
        <v>48</v>
      </c>
      <c r="AI627" s="1" t="s">
        <v>48</v>
      </c>
      <c r="AL627" s="1" t="s">
        <v>48</v>
      </c>
      <c r="AO627" s="1">
        <v>18</v>
      </c>
      <c r="AP627" s="6">
        <v>0.37430555555555556</v>
      </c>
      <c r="AQ627" s="6">
        <v>0.37777777777777777</v>
      </c>
      <c r="AR627" s="3">
        <v>1.19</v>
      </c>
      <c r="AS627" s="1" t="s">
        <v>2184</v>
      </c>
    </row>
    <row r="628" spans="1:45" hidden="1" x14ac:dyDescent="0.25">
      <c r="A628" s="7" t="s">
        <v>1297</v>
      </c>
      <c r="B628" s="8">
        <v>3750490</v>
      </c>
      <c r="C628" s="8">
        <v>69947261</v>
      </c>
      <c r="D628" s="9" t="s">
        <v>1298</v>
      </c>
      <c r="E628" s="9" t="s">
        <v>776</v>
      </c>
      <c r="F628" s="9" t="s">
        <v>52</v>
      </c>
      <c r="G628" s="4">
        <v>346</v>
      </c>
      <c r="H628" s="1" t="s">
        <v>2178</v>
      </c>
      <c r="I628" s="5">
        <v>46145</v>
      </c>
      <c r="K628" s="1" t="s">
        <v>2181</v>
      </c>
      <c r="L628" s="1">
        <v>2</v>
      </c>
      <c r="M628" s="1">
        <v>2.5</v>
      </c>
      <c r="N628" s="1" t="s">
        <v>48</v>
      </c>
      <c r="Q628" s="1" t="s">
        <v>48</v>
      </c>
      <c r="T628" s="1" t="s">
        <v>48</v>
      </c>
      <c r="W628" s="1" t="s">
        <v>48</v>
      </c>
      <c r="Z628" s="1" t="s">
        <v>48</v>
      </c>
      <c r="AC628" s="1" t="s">
        <v>48</v>
      </c>
      <c r="AF628" s="1" t="s">
        <v>48</v>
      </c>
      <c r="AI628" s="1" t="s">
        <v>48</v>
      </c>
      <c r="AL628" s="1" t="s">
        <v>48</v>
      </c>
      <c r="AO628" s="1">
        <v>22</v>
      </c>
      <c r="AP628" s="6">
        <v>0.37986111111111109</v>
      </c>
      <c r="AQ628" s="6">
        <v>0.38333333333333336</v>
      </c>
      <c r="AR628" s="3">
        <v>1.1399999999999999</v>
      </c>
      <c r="AS628" s="1" t="s">
        <v>2184</v>
      </c>
    </row>
    <row r="629" spans="1:45" hidden="1" x14ac:dyDescent="0.25">
      <c r="A629" s="7" t="s">
        <v>1299</v>
      </c>
      <c r="B629" s="8">
        <v>3750579</v>
      </c>
      <c r="C629" s="8">
        <v>69947262</v>
      </c>
      <c r="D629" s="9" t="s">
        <v>1300</v>
      </c>
      <c r="E629" s="9" t="s">
        <v>545</v>
      </c>
      <c r="F629" s="9" t="s">
        <v>52</v>
      </c>
      <c r="G629" s="4">
        <v>344</v>
      </c>
      <c r="H629" s="1" t="s">
        <v>2178</v>
      </c>
      <c r="I629" s="5">
        <v>46153</v>
      </c>
      <c r="K629" s="1" t="s">
        <v>2181</v>
      </c>
      <c r="L629" s="1">
        <v>2</v>
      </c>
      <c r="M629" s="1">
        <v>2.5</v>
      </c>
      <c r="N629" s="1" t="s">
        <v>48</v>
      </c>
      <c r="Q629" s="1" t="s">
        <v>48</v>
      </c>
      <c r="T629" s="1" t="s">
        <v>48</v>
      </c>
      <c r="W629" s="1" t="s">
        <v>48</v>
      </c>
      <c r="Z629" s="1" t="s">
        <v>48</v>
      </c>
      <c r="AC629" s="1" t="s">
        <v>48</v>
      </c>
      <c r="AF629" s="1" t="s">
        <v>48</v>
      </c>
      <c r="AI629" s="1" t="s">
        <v>48</v>
      </c>
      <c r="AL629" s="1" t="s">
        <v>48</v>
      </c>
      <c r="AO629" s="1">
        <v>48</v>
      </c>
      <c r="AP629" s="6">
        <v>0.31805555555555554</v>
      </c>
      <c r="AQ629" s="6">
        <v>0.32222222222222224</v>
      </c>
      <c r="AR629" s="3">
        <v>1</v>
      </c>
      <c r="AS629" s="1" t="s">
        <v>2184</v>
      </c>
    </row>
    <row r="630" spans="1:45" hidden="1" x14ac:dyDescent="0.25">
      <c r="A630" s="7" t="s">
        <v>1302</v>
      </c>
      <c r="B630" s="8">
        <v>3751610</v>
      </c>
      <c r="C630" s="8">
        <v>69947264</v>
      </c>
      <c r="D630" s="9" t="s">
        <v>1303</v>
      </c>
      <c r="E630" s="9" t="s">
        <v>1304</v>
      </c>
      <c r="F630" s="9" t="s">
        <v>52</v>
      </c>
      <c r="G630" s="4">
        <v>339</v>
      </c>
      <c r="H630" s="1" t="s">
        <v>2178</v>
      </c>
      <c r="I630" s="5">
        <v>46160</v>
      </c>
      <c r="K630" s="1" t="s">
        <v>2181</v>
      </c>
      <c r="L630" s="1">
        <v>2</v>
      </c>
      <c r="M630" s="1">
        <v>2.5</v>
      </c>
      <c r="N630" s="1" t="s">
        <v>48</v>
      </c>
      <c r="Q630" s="1" t="s">
        <v>48</v>
      </c>
      <c r="T630" s="1" t="s">
        <v>48</v>
      </c>
      <c r="W630" s="1" t="s">
        <v>48</v>
      </c>
      <c r="Z630" s="1" t="s">
        <v>48</v>
      </c>
      <c r="AC630" s="1" t="s">
        <v>48</v>
      </c>
      <c r="AF630" s="1" t="s">
        <v>48</v>
      </c>
      <c r="AI630" s="1" t="s">
        <v>48</v>
      </c>
      <c r="AL630" s="1" t="s">
        <v>48</v>
      </c>
      <c r="AO630" s="1">
        <v>28</v>
      </c>
      <c r="AP630" s="6">
        <v>0.56944444444444442</v>
      </c>
      <c r="AQ630" s="6">
        <v>0.57291666666666663</v>
      </c>
      <c r="AR630" s="3">
        <v>0.96</v>
      </c>
      <c r="AS630" s="1" t="s">
        <v>2184</v>
      </c>
    </row>
    <row r="631" spans="1:45" hidden="1" x14ac:dyDescent="0.25">
      <c r="A631" s="7" t="s">
        <v>1305</v>
      </c>
      <c r="B631" s="8">
        <v>3751641</v>
      </c>
      <c r="C631" s="8">
        <v>69947265</v>
      </c>
      <c r="D631" s="9" t="s">
        <v>1306</v>
      </c>
      <c r="E631" s="9" t="s">
        <v>545</v>
      </c>
      <c r="F631" s="9" t="s">
        <v>52</v>
      </c>
      <c r="G631" s="4">
        <v>344</v>
      </c>
      <c r="H631" s="1" t="s">
        <v>2178</v>
      </c>
      <c r="I631" s="5">
        <v>46150</v>
      </c>
      <c r="K631" s="1" t="s">
        <v>2181</v>
      </c>
      <c r="L631" s="1">
        <v>2</v>
      </c>
      <c r="M631" s="1">
        <v>2.5</v>
      </c>
      <c r="N631" s="1" t="s">
        <v>48</v>
      </c>
      <c r="Q631" s="1" t="s">
        <v>48</v>
      </c>
      <c r="T631" s="1" t="s">
        <v>48</v>
      </c>
      <c r="W631" s="1" t="s">
        <v>48</v>
      </c>
      <c r="Z631" s="1" t="s">
        <v>48</v>
      </c>
      <c r="AC631" s="1" t="s">
        <v>48</v>
      </c>
      <c r="AF631" s="1" t="s">
        <v>48</v>
      </c>
      <c r="AI631" s="1" t="s">
        <v>48</v>
      </c>
      <c r="AL631" s="1" t="s">
        <v>48</v>
      </c>
      <c r="AO631" s="1">
        <v>38</v>
      </c>
      <c r="AP631" s="6">
        <v>0.4236111111111111</v>
      </c>
      <c r="AQ631" s="6">
        <v>0.4284722222222222</v>
      </c>
      <c r="AR631" s="3">
        <v>0.92</v>
      </c>
      <c r="AS631" s="1" t="s">
        <v>2184</v>
      </c>
    </row>
    <row r="632" spans="1:45" hidden="1" x14ac:dyDescent="0.25">
      <c r="A632" s="7" t="s">
        <v>1307</v>
      </c>
      <c r="B632" s="8">
        <v>3752744</v>
      </c>
      <c r="C632" s="8">
        <v>69947266</v>
      </c>
      <c r="D632" s="9" t="s">
        <v>1308</v>
      </c>
      <c r="E632" s="9" t="s">
        <v>889</v>
      </c>
      <c r="F632" s="9" t="s">
        <v>52</v>
      </c>
      <c r="G632" s="4">
        <v>340</v>
      </c>
      <c r="I632" s="5"/>
      <c r="M632" s="1">
        <v>2.5</v>
      </c>
      <c r="N632" s="1" t="s">
        <v>48</v>
      </c>
      <c r="Q632" s="1" t="s">
        <v>48</v>
      </c>
      <c r="T632" s="1" t="s">
        <v>48</v>
      </c>
      <c r="W632" s="1" t="s">
        <v>48</v>
      </c>
      <c r="Z632" s="1" t="s">
        <v>48</v>
      </c>
      <c r="AC632" s="1" t="s">
        <v>48</v>
      </c>
      <c r="AF632" s="1" t="s">
        <v>48</v>
      </c>
      <c r="AI632" s="1" t="s">
        <v>48</v>
      </c>
      <c r="AL632" s="1" t="s">
        <v>48</v>
      </c>
      <c r="AP632" s="6"/>
      <c r="AQ632" s="6"/>
    </row>
    <row r="633" spans="1:45" hidden="1" x14ac:dyDescent="0.25">
      <c r="A633" s="7" t="s">
        <v>1309</v>
      </c>
      <c r="B633" s="8">
        <v>3752964</v>
      </c>
      <c r="C633" s="8">
        <v>69947267</v>
      </c>
      <c r="D633" s="9" t="s">
        <v>1310</v>
      </c>
      <c r="E633" s="9" t="s">
        <v>889</v>
      </c>
      <c r="F633" s="9" t="s">
        <v>52</v>
      </c>
      <c r="G633" s="4">
        <v>340</v>
      </c>
      <c r="I633" s="5"/>
      <c r="M633" s="1">
        <v>2.5</v>
      </c>
      <c r="N633" s="1" t="s">
        <v>48</v>
      </c>
      <c r="Q633" s="1" t="s">
        <v>48</v>
      </c>
      <c r="T633" s="1" t="s">
        <v>48</v>
      </c>
      <c r="W633" s="1" t="s">
        <v>48</v>
      </c>
      <c r="Z633" s="1" t="s">
        <v>48</v>
      </c>
      <c r="AC633" s="1" t="s">
        <v>48</v>
      </c>
      <c r="AF633" s="1" t="s">
        <v>48</v>
      </c>
      <c r="AI633" s="1" t="s">
        <v>48</v>
      </c>
      <c r="AL633" s="1" t="s">
        <v>48</v>
      </c>
      <c r="AP633" s="6"/>
      <c r="AQ633" s="6"/>
    </row>
    <row r="634" spans="1:45" hidden="1" x14ac:dyDescent="0.25">
      <c r="A634" s="7" t="s">
        <v>1311</v>
      </c>
      <c r="B634" s="8">
        <v>3752996</v>
      </c>
      <c r="C634" s="8">
        <v>69947268</v>
      </c>
      <c r="D634" s="9" t="s">
        <v>1312</v>
      </c>
      <c r="E634" s="9" t="s">
        <v>889</v>
      </c>
      <c r="F634" s="9" t="s">
        <v>52</v>
      </c>
      <c r="G634" s="4">
        <v>340</v>
      </c>
      <c r="I634" s="5"/>
      <c r="M634" s="1">
        <v>2.5</v>
      </c>
      <c r="N634" s="1" t="s">
        <v>48</v>
      </c>
      <c r="Q634" s="1" t="s">
        <v>48</v>
      </c>
      <c r="T634" s="1" t="s">
        <v>48</v>
      </c>
      <c r="W634" s="1" t="s">
        <v>48</v>
      </c>
      <c r="Z634" s="1" t="s">
        <v>48</v>
      </c>
      <c r="AC634" s="1" t="s">
        <v>48</v>
      </c>
      <c r="AF634" s="1" t="s">
        <v>48</v>
      </c>
      <c r="AI634" s="1" t="s">
        <v>48</v>
      </c>
      <c r="AL634" s="1" t="s">
        <v>48</v>
      </c>
      <c r="AP634" s="6"/>
      <c r="AQ634" s="6"/>
    </row>
    <row r="635" spans="1:45" hidden="1" x14ac:dyDescent="0.25">
      <c r="A635" s="7" t="s">
        <v>1313</v>
      </c>
      <c r="B635" s="8">
        <v>3753178</v>
      </c>
      <c r="C635" s="8">
        <v>69947269</v>
      </c>
      <c r="D635" s="9" t="s">
        <v>1314</v>
      </c>
      <c r="E635" s="9" t="s">
        <v>889</v>
      </c>
      <c r="F635" s="9" t="s">
        <v>52</v>
      </c>
      <c r="G635" s="4">
        <v>340</v>
      </c>
      <c r="I635" s="5"/>
      <c r="M635" s="1">
        <v>2.5</v>
      </c>
      <c r="N635" s="1" t="s">
        <v>48</v>
      </c>
      <c r="Q635" s="1" t="s">
        <v>48</v>
      </c>
      <c r="T635" s="1" t="s">
        <v>48</v>
      </c>
      <c r="W635" s="1" t="s">
        <v>48</v>
      </c>
      <c r="Z635" s="1" t="s">
        <v>48</v>
      </c>
      <c r="AC635" s="1" t="s">
        <v>48</v>
      </c>
      <c r="AF635" s="1" t="s">
        <v>48</v>
      </c>
      <c r="AI635" s="1" t="s">
        <v>48</v>
      </c>
      <c r="AL635" s="1" t="s">
        <v>48</v>
      </c>
      <c r="AP635" s="6"/>
      <c r="AQ635" s="6"/>
    </row>
    <row r="636" spans="1:45" hidden="1" x14ac:dyDescent="0.25">
      <c r="A636" s="7" t="s">
        <v>1315</v>
      </c>
      <c r="B636" s="8">
        <v>3753238</v>
      </c>
      <c r="C636" s="8">
        <v>69947270</v>
      </c>
      <c r="D636" s="9" t="s">
        <v>1316</v>
      </c>
      <c r="E636" s="9" t="s">
        <v>889</v>
      </c>
      <c r="F636" s="9" t="s">
        <v>52</v>
      </c>
      <c r="G636" s="4">
        <v>340</v>
      </c>
      <c r="I636" s="5"/>
      <c r="M636" s="1">
        <v>2.5</v>
      </c>
      <c r="N636" s="1" t="s">
        <v>48</v>
      </c>
      <c r="Q636" s="1" t="s">
        <v>48</v>
      </c>
      <c r="T636" s="1" t="s">
        <v>48</v>
      </c>
      <c r="W636" s="1" t="s">
        <v>48</v>
      </c>
      <c r="Z636" s="1" t="s">
        <v>48</v>
      </c>
      <c r="AC636" s="1" t="s">
        <v>48</v>
      </c>
      <c r="AF636" s="1" t="s">
        <v>48</v>
      </c>
      <c r="AI636" s="1" t="s">
        <v>48</v>
      </c>
      <c r="AL636" s="1" t="s">
        <v>48</v>
      </c>
      <c r="AP636" s="6"/>
      <c r="AQ636" s="6"/>
    </row>
    <row r="637" spans="1:45" hidden="1" x14ac:dyDescent="0.25">
      <c r="A637" s="7" t="s">
        <v>1317</v>
      </c>
      <c r="B637" s="8">
        <v>3753369</v>
      </c>
      <c r="C637" s="8">
        <v>69947271</v>
      </c>
      <c r="D637" s="9" t="s">
        <v>1318</v>
      </c>
      <c r="E637" s="9" t="s">
        <v>889</v>
      </c>
      <c r="F637" s="9" t="s">
        <v>52</v>
      </c>
      <c r="G637" s="4">
        <v>340</v>
      </c>
      <c r="I637" s="5"/>
      <c r="M637" s="1">
        <v>2.5</v>
      </c>
      <c r="N637" s="1" t="s">
        <v>48</v>
      </c>
      <c r="Q637" s="1" t="s">
        <v>48</v>
      </c>
      <c r="T637" s="1" t="s">
        <v>48</v>
      </c>
      <c r="W637" s="1" t="s">
        <v>48</v>
      </c>
      <c r="Z637" s="1" t="s">
        <v>48</v>
      </c>
      <c r="AC637" s="1" t="s">
        <v>48</v>
      </c>
      <c r="AF637" s="1" t="s">
        <v>48</v>
      </c>
      <c r="AI637" s="1" t="s">
        <v>48</v>
      </c>
      <c r="AL637" s="1" t="s">
        <v>48</v>
      </c>
      <c r="AP637" s="6"/>
      <c r="AQ637" s="6"/>
    </row>
    <row r="638" spans="1:45" hidden="1" x14ac:dyDescent="0.25">
      <c r="A638" s="7" t="s">
        <v>1319</v>
      </c>
      <c r="B638" s="8">
        <v>3753517</v>
      </c>
      <c r="C638" s="8">
        <v>69947272</v>
      </c>
      <c r="D638" s="9" t="s">
        <v>1320</v>
      </c>
      <c r="E638" s="9" t="s">
        <v>889</v>
      </c>
      <c r="F638" s="9" t="s">
        <v>52</v>
      </c>
      <c r="G638" s="4">
        <v>340</v>
      </c>
      <c r="I638" s="5"/>
      <c r="M638" s="1">
        <v>2.5</v>
      </c>
      <c r="N638" s="1" t="s">
        <v>48</v>
      </c>
      <c r="Q638" s="1" t="s">
        <v>48</v>
      </c>
      <c r="T638" s="1" t="s">
        <v>48</v>
      </c>
      <c r="W638" s="1" t="s">
        <v>48</v>
      </c>
      <c r="Z638" s="1" t="s">
        <v>48</v>
      </c>
      <c r="AC638" s="1" t="s">
        <v>48</v>
      </c>
      <c r="AF638" s="1" t="s">
        <v>48</v>
      </c>
      <c r="AI638" s="1" t="s">
        <v>48</v>
      </c>
      <c r="AL638" s="1" t="s">
        <v>48</v>
      </c>
      <c r="AP638" s="6"/>
      <c r="AQ638" s="6"/>
    </row>
    <row r="639" spans="1:45" hidden="1" x14ac:dyDescent="0.25">
      <c r="A639" s="7" t="s">
        <v>1321</v>
      </c>
      <c r="B639" s="8">
        <v>3753607</v>
      </c>
      <c r="C639" s="8">
        <v>69947273</v>
      </c>
      <c r="D639" s="9" t="s">
        <v>1322</v>
      </c>
      <c r="E639" s="9" t="s">
        <v>889</v>
      </c>
      <c r="F639" s="9" t="s">
        <v>52</v>
      </c>
      <c r="G639" s="4">
        <v>340</v>
      </c>
      <c r="I639" s="5"/>
      <c r="M639" s="1">
        <v>2.5</v>
      </c>
      <c r="N639" s="1" t="s">
        <v>48</v>
      </c>
      <c r="Q639" s="1" t="s">
        <v>48</v>
      </c>
      <c r="T639" s="1" t="s">
        <v>48</v>
      </c>
      <c r="W639" s="1" t="s">
        <v>48</v>
      </c>
      <c r="Z639" s="1" t="s">
        <v>48</v>
      </c>
      <c r="AC639" s="1" t="s">
        <v>48</v>
      </c>
      <c r="AF639" s="1" t="s">
        <v>48</v>
      </c>
      <c r="AI639" s="1" t="s">
        <v>48</v>
      </c>
      <c r="AL639" s="1" t="s">
        <v>48</v>
      </c>
      <c r="AP639" s="6"/>
      <c r="AQ639" s="6"/>
    </row>
    <row r="640" spans="1:45" hidden="1" x14ac:dyDescent="0.25">
      <c r="A640" s="7" t="s">
        <v>1323</v>
      </c>
      <c r="B640" s="8">
        <v>3753756</v>
      </c>
      <c r="C640" s="8">
        <v>69947274</v>
      </c>
      <c r="D640" s="9" t="s">
        <v>1324</v>
      </c>
      <c r="E640" s="9" t="s">
        <v>889</v>
      </c>
      <c r="F640" s="9" t="s">
        <v>52</v>
      </c>
      <c r="G640" s="4">
        <v>340</v>
      </c>
      <c r="I640" s="5"/>
      <c r="M640" s="1">
        <v>2.5</v>
      </c>
      <c r="N640" s="1" t="s">
        <v>48</v>
      </c>
      <c r="Q640" s="1" t="s">
        <v>48</v>
      </c>
      <c r="T640" s="1" t="s">
        <v>48</v>
      </c>
      <c r="W640" s="1" t="s">
        <v>48</v>
      </c>
      <c r="Z640" s="1" t="s">
        <v>48</v>
      </c>
      <c r="AC640" s="1" t="s">
        <v>48</v>
      </c>
      <c r="AF640" s="1" t="s">
        <v>48</v>
      </c>
      <c r="AI640" s="1" t="s">
        <v>48</v>
      </c>
      <c r="AL640" s="1" t="s">
        <v>48</v>
      </c>
      <c r="AP640" s="6"/>
      <c r="AQ640" s="6"/>
    </row>
    <row r="641" spans="1:45" hidden="1" x14ac:dyDescent="0.25">
      <c r="A641" s="7" t="s">
        <v>1325</v>
      </c>
      <c r="B641" s="8">
        <v>3753769</v>
      </c>
      <c r="C641" s="8">
        <v>69947275</v>
      </c>
      <c r="D641" s="9" t="s">
        <v>1326</v>
      </c>
      <c r="E641" s="9" t="s">
        <v>889</v>
      </c>
      <c r="F641" s="9" t="s">
        <v>52</v>
      </c>
      <c r="G641" s="4">
        <v>340</v>
      </c>
      <c r="I641" s="5"/>
      <c r="M641" s="1">
        <v>2.5</v>
      </c>
      <c r="N641" s="1" t="s">
        <v>48</v>
      </c>
      <c r="Q641" s="1" t="s">
        <v>48</v>
      </c>
      <c r="T641" s="1" t="s">
        <v>48</v>
      </c>
      <c r="W641" s="1" t="s">
        <v>48</v>
      </c>
      <c r="Z641" s="1" t="s">
        <v>48</v>
      </c>
      <c r="AC641" s="1" t="s">
        <v>48</v>
      </c>
      <c r="AF641" s="1" t="s">
        <v>48</v>
      </c>
      <c r="AI641" s="1" t="s">
        <v>48</v>
      </c>
      <c r="AL641" s="1" t="s">
        <v>48</v>
      </c>
      <c r="AP641" s="6"/>
      <c r="AQ641" s="6"/>
    </row>
    <row r="642" spans="1:45" hidden="1" x14ac:dyDescent="0.25">
      <c r="A642" s="7" t="s">
        <v>1327</v>
      </c>
      <c r="B642" s="8">
        <v>3753788</v>
      </c>
      <c r="C642" s="8">
        <v>69947276</v>
      </c>
      <c r="D642" s="9" t="s">
        <v>1328</v>
      </c>
      <c r="E642" s="9" t="s">
        <v>889</v>
      </c>
      <c r="F642" s="9" t="s">
        <v>52</v>
      </c>
      <c r="G642" s="4">
        <v>340</v>
      </c>
      <c r="I642" s="5"/>
      <c r="M642" s="1">
        <v>2.5</v>
      </c>
      <c r="N642" s="1" t="s">
        <v>48</v>
      </c>
      <c r="Q642" s="1" t="s">
        <v>48</v>
      </c>
      <c r="T642" s="1" t="s">
        <v>48</v>
      </c>
      <c r="W642" s="1" t="s">
        <v>48</v>
      </c>
      <c r="Z642" s="1" t="s">
        <v>48</v>
      </c>
      <c r="AC642" s="1" t="s">
        <v>48</v>
      </c>
      <c r="AF642" s="1" t="s">
        <v>48</v>
      </c>
      <c r="AI642" s="1" t="s">
        <v>48</v>
      </c>
      <c r="AL642" s="1" t="s">
        <v>48</v>
      </c>
      <c r="AP642" s="6"/>
      <c r="AQ642" s="6"/>
    </row>
    <row r="643" spans="1:45" hidden="1" x14ac:dyDescent="0.25">
      <c r="A643" s="7" t="s">
        <v>1329</v>
      </c>
      <c r="B643" s="8">
        <v>3753909</v>
      </c>
      <c r="C643" s="8">
        <v>69947277</v>
      </c>
      <c r="D643" s="9" t="s">
        <v>1330</v>
      </c>
      <c r="E643" s="9" t="s">
        <v>889</v>
      </c>
      <c r="F643" s="9" t="s">
        <v>52</v>
      </c>
      <c r="G643" s="4">
        <v>340</v>
      </c>
      <c r="I643" s="5"/>
      <c r="M643" s="1">
        <v>2.5</v>
      </c>
      <c r="N643" s="1" t="s">
        <v>48</v>
      </c>
      <c r="Q643" s="1" t="s">
        <v>48</v>
      </c>
      <c r="T643" s="1" t="s">
        <v>48</v>
      </c>
      <c r="W643" s="1" t="s">
        <v>48</v>
      </c>
      <c r="Z643" s="1" t="s">
        <v>48</v>
      </c>
      <c r="AC643" s="1" t="s">
        <v>48</v>
      </c>
      <c r="AF643" s="1" t="s">
        <v>48</v>
      </c>
      <c r="AI643" s="1" t="s">
        <v>48</v>
      </c>
      <c r="AL643" s="1" t="s">
        <v>48</v>
      </c>
      <c r="AP643" s="6"/>
      <c r="AQ643" s="6"/>
    </row>
    <row r="644" spans="1:45" hidden="1" x14ac:dyDescent="0.25">
      <c r="A644" s="7" t="s">
        <v>1331</v>
      </c>
      <c r="B644" s="8">
        <v>3753979</v>
      </c>
      <c r="C644" s="8">
        <v>69947278</v>
      </c>
      <c r="D644" s="9" t="s">
        <v>1332</v>
      </c>
      <c r="E644" s="9" t="s">
        <v>889</v>
      </c>
      <c r="F644" s="9" t="s">
        <v>52</v>
      </c>
      <c r="G644" s="4">
        <v>340</v>
      </c>
      <c r="I644" s="5"/>
      <c r="M644" s="1">
        <v>2.5</v>
      </c>
      <c r="N644" s="1" t="s">
        <v>48</v>
      </c>
      <c r="Q644" s="1" t="s">
        <v>48</v>
      </c>
      <c r="T644" s="1" t="s">
        <v>48</v>
      </c>
      <c r="W644" s="1" t="s">
        <v>48</v>
      </c>
      <c r="Z644" s="1" t="s">
        <v>48</v>
      </c>
      <c r="AC644" s="1" t="s">
        <v>48</v>
      </c>
      <c r="AF644" s="1" t="s">
        <v>48</v>
      </c>
      <c r="AI644" s="1" t="s">
        <v>48</v>
      </c>
      <c r="AL644" s="1" t="s">
        <v>48</v>
      </c>
      <c r="AP644" s="6"/>
      <c r="AQ644" s="6"/>
    </row>
    <row r="645" spans="1:45" hidden="1" x14ac:dyDescent="0.25">
      <c r="A645" s="7" t="s">
        <v>1333</v>
      </c>
      <c r="B645" s="8">
        <v>3754332</v>
      </c>
      <c r="C645" s="8">
        <v>69947279</v>
      </c>
      <c r="D645" s="9" t="s">
        <v>1334</v>
      </c>
      <c r="E645" s="9" t="s">
        <v>889</v>
      </c>
      <c r="F645" s="9" t="s">
        <v>52</v>
      </c>
      <c r="G645" s="4">
        <v>340</v>
      </c>
      <c r="I645" s="5"/>
      <c r="M645" s="1">
        <v>2.5</v>
      </c>
      <c r="N645" s="1" t="s">
        <v>48</v>
      </c>
      <c r="Q645" s="1" t="s">
        <v>48</v>
      </c>
      <c r="T645" s="1" t="s">
        <v>48</v>
      </c>
      <c r="W645" s="1" t="s">
        <v>48</v>
      </c>
      <c r="Z645" s="1" t="s">
        <v>48</v>
      </c>
      <c r="AC645" s="1" t="s">
        <v>48</v>
      </c>
      <c r="AF645" s="1" t="s">
        <v>48</v>
      </c>
      <c r="AI645" s="1" t="s">
        <v>48</v>
      </c>
      <c r="AL645" s="1" t="s">
        <v>48</v>
      </c>
      <c r="AP645" s="6"/>
      <c r="AQ645" s="6"/>
    </row>
    <row r="646" spans="1:45" hidden="1" x14ac:dyDescent="0.25">
      <c r="A646" s="7" t="s">
        <v>1335</v>
      </c>
      <c r="B646" s="8">
        <v>3754365</v>
      </c>
      <c r="C646" s="8">
        <v>69947280</v>
      </c>
      <c r="D646" s="9" t="s">
        <v>1336</v>
      </c>
      <c r="E646" s="9" t="s">
        <v>889</v>
      </c>
      <c r="F646" s="9" t="s">
        <v>52</v>
      </c>
      <c r="G646" s="4">
        <v>340</v>
      </c>
      <c r="I646" s="5"/>
      <c r="M646" s="1">
        <v>2.5</v>
      </c>
      <c r="N646" s="1" t="s">
        <v>48</v>
      </c>
      <c r="Q646" s="1" t="s">
        <v>48</v>
      </c>
      <c r="T646" s="1" t="s">
        <v>48</v>
      </c>
      <c r="W646" s="1" t="s">
        <v>48</v>
      </c>
      <c r="Z646" s="1" t="s">
        <v>48</v>
      </c>
      <c r="AC646" s="1" t="s">
        <v>48</v>
      </c>
      <c r="AF646" s="1" t="s">
        <v>48</v>
      </c>
      <c r="AI646" s="1" t="s">
        <v>48</v>
      </c>
      <c r="AL646" s="1" t="s">
        <v>48</v>
      </c>
      <c r="AP646" s="6"/>
      <c r="AQ646" s="6"/>
    </row>
    <row r="647" spans="1:45" hidden="1" x14ac:dyDescent="0.25">
      <c r="A647" s="7" t="s">
        <v>1337</v>
      </c>
      <c r="B647" s="8">
        <v>3754390</v>
      </c>
      <c r="C647" s="8">
        <v>69947281</v>
      </c>
      <c r="D647" s="9" t="s">
        <v>1338</v>
      </c>
      <c r="E647" s="9" t="s">
        <v>889</v>
      </c>
      <c r="F647" s="9" t="s">
        <v>52</v>
      </c>
      <c r="G647" s="4">
        <v>340</v>
      </c>
      <c r="I647" s="5"/>
      <c r="M647" s="1">
        <v>2.5</v>
      </c>
      <c r="N647" s="1" t="s">
        <v>48</v>
      </c>
      <c r="Q647" s="1" t="s">
        <v>48</v>
      </c>
      <c r="T647" s="1" t="s">
        <v>48</v>
      </c>
      <c r="W647" s="1" t="s">
        <v>48</v>
      </c>
      <c r="Z647" s="1" t="s">
        <v>48</v>
      </c>
      <c r="AC647" s="1" t="s">
        <v>48</v>
      </c>
      <c r="AF647" s="1" t="s">
        <v>48</v>
      </c>
      <c r="AI647" s="1" t="s">
        <v>48</v>
      </c>
      <c r="AL647" s="1" t="s">
        <v>48</v>
      </c>
      <c r="AP647" s="6"/>
      <c r="AQ647" s="6"/>
    </row>
    <row r="648" spans="1:45" hidden="1" x14ac:dyDescent="0.25">
      <c r="A648" s="7" t="s">
        <v>1339</v>
      </c>
      <c r="B648" s="8">
        <v>3754555</v>
      </c>
      <c r="C648" s="8">
        <v>69947282</v>
      </c>
      <c r="D648" s="9" t="s">
        <v>1340</v>
      </c>
      <c r="E648" s="9" t="s">
        <v>889</v>
      </c>
      <c r="F648" s="9" t="s">
        <v>52</v>
      </c>
      <c r="G648" s="4">
        <v>340</v>
      </c>
      <c r="I648" s="5"/>
      <c r="M648" s="1">
        <v>2.5</v>
      </c>
      <c r="N648" s="1" t="s">
        <v>48</v>
      </c>
      <c r="Q648" s="1" t="s">
        <v>48</v>
      </c>
      <c r="T648" s="1" t="s">
        <v>48</v>
      </c>
      <c r="W648" s="1" t="s">
        <v>48</v>
      </c>
      <c r="Z648" s="1" t="s">
        <v>48</v>
      </c>
      <c r="AC648" s="1" t="s">
        <v>48</v>
      </c>
      <c r="AF648" s="1" t="s">
        <v>48</v>
      </c>
      <c r="AI648" s="1" t="s">
        <v>48</v>
      </c>
      <c r="AL648" s="1" t="s">
        <v>48</v>
      </c>
      <c r="AP648" s="6"/>
      <c r="AQ648" s="6"/>
    </row>
    <row r="649" spans="1:45" hidden="1" x14ac:dyDescent="0.25">
      <c r="A649" s="7" t="s">
        <v>1341</v>
      </c>
      <c r="B649" s="8">
        <v>3755099</v>
      </c>
      <c r="C649" s="8">
        <v>69947283</v>
      </c>
      <c r="D649" s="9" t="s">
        <v>1342</v>
      </c>
      <c r="E649" s="9" t="s">
        <v>889</v>
      </c>
      <c r="F649" s="9" t="s">
        <v>52</v>
      </c>
      <c r="G649" s="4">
        <v>340</v>
      </c>
      <c r="I649" s="5"/>
      <c r="M649" s="1">
        <v>2.5</v>
      </c>
      <c r="N649" s="1" t="s">
        <v>48</v>
      </c>
      <c r="Q649" s="1" t="s">
        <v>48</v>
      </c>
      <c r="T649" s="1" t="s">
        <v>48</v>
      </c>
      <c r="W649" s="1" t="s">
        <v>48</v>
      </c>
      <c r="Z649" s="1" t="s">
        <v>48</v>
      </c>
      <c r="AC649" s="1" t="s">
        <v>48</v>
      </c>
      <c r="AF649" s="1" t="s">
        <v>48</v>
      </c>
      <c r="AI649" s="1" t="s">
        <v>48</v>
      </c>
      <c r="AL649" s="1" t="s">
        <v>48</v>
      </c>
      <c r="AP649" s="6"/>
      <c r="AQ649" s="6"/>
    </row>
    <row r="650" spans="1:45" hidden="1" x14ac:dyDescent="0.25">
      <c r="A650" s="7" t="s">
        <v>1343</v>
      </c>
      <c r="B650" s="8">
        <v>3755145</v>
      </c>
      <c r="C650" s="8">
        <v>69947284</v>
      </c>
      <c r="D650" s="9" t="s">
        <v>1344</v>
      </c>
      <c r="E650" s="9" t="s">
        <v>889</v>
      </c>
      <c r="F650" s="9" t="s">
        <v>52</v>
      </c>
      <c r="G650" s="4">
        <v>340</v>
      </c>
      <c r="I650" s="5"/>
      <c r="M650" s="1">
        <v>2.5</v>
      </c>
      <c r="N650" s="1" t="s">
        <v>48</v>
      </c>
      <c r="Q650" s="1" t="s">
        <v>48</v>
      </c>
      <c r="T650" s="1" t="s">
        <v>48</v>
      </c>
      <c r="W650" s="1" t="s">
        <v>48</v>
      </c>
      <c r="Z650" s="1" t="s">
        <v>48</v>
      </c>
      <c r="AC650" s="1" t="s">
        <v>48</v>
      </c>
      <c r="AF650" s="1" t="s">
        <v>48</v>
      </c>
      <c r="AI650" s="1" t="s">
        <v>48</v>
      </c>
      <c r="AL650" s="1" t="s">
        <v>48</v>
      </c>
      <c r="AP650" s="6"/>
      <c r="AQ650" s="6"/>
    </row>
    <row r="651" spans="1:45" hidden="1" x14ac:dyDescent="0.25">
      <c r="A651" s="7" t="s">
        <v>1345</v>
      </c>
      <c r="B651" s="8">
        <v>3755278</v>
      </c>
      <c r="C651" s="8">
        <v>69947285</v>
      </c>
      <c r="D651" s="9" t="s">
        <v>1346</v>
      </c>
      <c r="E651" s="9" t="s">
        <v>889</v>
      </c>
      <c r="F651" s="9" t="s">
        <v>52</v>
      </c>
      <c r="G651" s="4">
        <v>338</v>
      </c>
      <c r="H651" s="1" t="s">
        <v>2178</v>
      </c>
      <c r="I651" s="5">
        <v>46144</v>
      </c>
      <c r="K651" s="1" t="s">
        <v>2181</v>
      </c>
      <c r="L651" s="1">
        <v>2</v>
      </c>
      <c r="M651" s="1">
        <v>2.5</v>
      </c>
      <c r="N651" s="1" t="s">
        <v>48</v>
      </c>
      <c r="Q651" s="1" t="s">
        <v>48</v>
      </c>
      <c r="T651" s="1" t="s">
        <v>48</v>
      </c>
      <c r="W651" s="1" t="s">
        <v>48</v>
      </c>
      <c r="Z651" s="1" t="s">
        <v>48</v>
      </c>
      <c r="AC651" s="1" t="s">
        <v>48</v>
      </c>
      <c r="AF651" s="1" t="s">
        <v>48</v>
      </c>
      <c r="AI651" s="1" t="s">
        <v>48</v>
      </c>
      <c r="AL651" s="1" t="s">
        <v>48</v>
      </c>
      <c r="AO651" s="1">
        <v>20</v>
      </c>
      <c r="AP651" s="6">
        <v>0.32500000000000001</v>
      </c>
      <c r="AQ651" s="6">
        <v>0.32847222222222222</v>
      </c>
      <c r="AR651" s="3">
        <v>0.74</v>
      </c>
      <c r="AS651" s="1" t="s">
        <v>2192</v>
      </c>
    </row>
    <row r="652" spans="1:45" hidden="1" x14ac:dyDescent="0.25">
      <c r="A652" s="7" t="s">
        <v>1347</v>
      </c>
      <c r="B652" s="8">
        <v>3755325</v>
      </c>
      <c r="C652" s="8">
        <v>69947286</v>
      </c>
      <c r="D652" s="9" t="s">
        <v>1348</v>
      </c>
      <c r="E652" s="9" t="s">
        <v>889</v>
      </c>
      <c r="F652" s="9" t="s">
        <v>52</v>
      </c>
      <c r="G652" s="4">
        <v>338</v>
      </c>
      <c r="H652" s="1" t="s">
        <v>2178</v>
      </c>
      <c r="I652" s="5">
        <v>46144</v>
      </c>
      <c r="K652" s="1" t="s">
        <v>2181</v>
      </c>
      <c r="L652" s="1">
        <v>2</v>
      </c>
      <c r="M652" s="1">
        <v>2.5</v>
      </c>
      <c r="N652" s="1" t="s">
        <v>48</v>
      </c>
      <c r="Q652" s="1" t="s">
        <v>48</v>
      </c>
      <c r="T652" s="1" t="s">
        <v>48</v>
      </c>
      <c r="W652" s="1" t="s">
        <v>48</v>
      </c>
      <c r="Z652" s="1" t="s">
        <v>48</v>
      </c>
      <c r="AC652" s="1" t="s">
        <v>48</v>
      </c>
      <c r="AF652" s="1" t="s">
        <v>48</v>
      </c>
      <c r="AI652" s="1" t="s">
        <v>48</v>
      </c>
      <c r="AL652" s="1" t="s">
        <v>48</v>
      </c>
      <c r="AO652" s="1">
        <v>30</v>
      </c>
      <c r="AP652" s="6">
        <v>0.31874999999999998</v>
      </c>
      <c r="AQ652" s="6">
        <v>0.32222222222222224</v>
      </c>
      <c r="AR652" s="3">
        <v>1.1599999999999999</v>
      </c>
      <c r="AS652" s="1" t="s">
        <v>2192</v>
      </c>
    </row>
    <row r="653" spans="1:45" hidden="1" x14ac:dyDescent="0.25">
      <c r="A653" s="7" t="s">
        <v>1349</v>
      </c>
      <c r="B653" s="8">
        <v>3755395</v>
      </c>
      <c r="C653" s="8">
        <v>69947287</v>
      </c>
      <c r="D653" s="9" t="s">
        <v>1350</v>
      </c>
      <c r="E653" s="9" t="s">
        <v>889</v>
      </c>
      <c r="F653" s="9" t="s">
        <v>52</v>
      </c>
      <c r="G653" s="4">
        <v>338</v>
      </c>
      <c r="H653" s="1" t="s">
        <v>2178</v>
      </c>
      <c r="I653" s="5">
        <v>46144</v>
      </c>
      <c r="K653" s="1" t="s">
        <v>2181</v>
      </c>
      <c r="L653" s="1">
        <v>2</v>
      </c>
      <c r="M653" s="1">
        <v>2.5</v>
      </c>
      <c r="N653" s="1" t="s">
        <v>48</v>
      </c>
      <c r="Q653" s="1" t="s">
        <v>48</v>
      </c>
      <c r="T653" s="1" t="s">
        <v>48</v>
      </c>
      <c r="W653" s="1" t="s">
        <v>48</v>
      </c>
      <c r="Z653" s="1" t="s">
        <v>48</v>
      </c>
      <c r="AC653" s="1" t="s">
        <v>48</v>
      </c>
      <c r="AF653" s="1" t="s">
        <v>48</v>
      </c>
      <c r="AI653" s="1" t="s">
        <v>48</v>
      </c>
      <c r="AL653" s="1" t="s">
        <v>48</v>
      </c>
      <c r="AO653" s="1">
        <v>20</v>
      </c>
      <c r="AP653" s="6">
        <v>0.32847222222222222</v>
      </c>
      <c r="AQ653" s="6">
        <v>0.33194444444444443</v>
      </c>
      <c r="AR653" s="3">
        <v>0.97</v>
      </c>
      <c r="AS653" s="1" t="s">
        <v>2192</v>
      </c>
    </row>
    <row r="654" spans="1:45" hidden="1" x14ac:dyDescent="0.25">
      <c r="A654" s="7" t="s">
        <v>1351</v>
      </c>
      <c r="B654" s="8">
        <v>3755768</v>
      </c>
      <c r="C654" s="8">
        <v>69947288</v>
      </c>
      <c r="D654" s="9" t="s">
        <v>1352</v>
      </c>
      <c r="E654" s="9" t="s">
        <v>889</v>
      </c>
      <c r="F654" s="9" t="s">
        <v>52</v>
      </c>
      <c r="G654" s="4">
        <v>338</v>
      </c>
      <c r="H654" s="1" t="s">
        <v>2178</v>
      </c>
      <c r="I654" s="5">
        <v>46144</v>
      </c>
      <c r="K654" s="1" t="s">
        <v>2181</v>
      </c>
      <c r="L654" s="1">
        <v>2</v>
      </c>
      <c r="M654" s="1">
        <v>2.5</v>
      </c>
      <c r="N654" s="1" t="s">
        <v>48</v>
      </c>
      <c r="Q654" s="1" t="s">
        <v>48</v>
      </c>
      <c r="T654" s="1" t="s">
        <v>48</v>
      </c>
      <c r="W654" s="1" t="s">
        <v>48</v>
      </c>
      <c r="Z654" s="1" t="s">
        <v>48</v>
      </c>
      <c r="AC654" s="1" t="s">
        <v>48</v>
      </c>
      <c r="AF654" s="1" t="s">
        <v>48</v>
      </c>
      <c r="AI654" s="1" t="s">
        <v>48</v>
      </c>
      <c r="AL654" s="1" t="s">
        <v>48</v>
      </c>
      <c r="AO654" s="1">
        <v>20</v>
      </c>
      <c r="AP654" s="6">
        <v>0.41875000000000001</v>
      </c>
      <c r="AQ654" s="6">
        <v>0.42222222222222222</v>
      </c>
      <c r="AR654" s="3">
        <v>1.0900000000000001</v>
      </c>
      <c r="AS654" s="1" t="s">
        <v>2192</v>
      </c>
    </row>
    <row r="655" spans="1:45" hidden="1" x14ac:dyDescent="0.25">
      <c r="A655" s="7" t="s">
        <v>1353</v>
      </c>
      <c r="B655" s="8">
        <v>3755894</v>
      </c>
      <c r="C655" s="8">
        <v>69947289</v>
      </c>
      <c r="D655" s="9" t="s">
        <v>1354</v>
      </c>
      <c r="E655" s="9" t="s">
        <v>889</v>
      </c>
      <c r="F655" s="9" t="s">
        <v>52</v>
      </c>
      <c r="G655" s="4">
        <v>338</v>
      </c>
      <c r="H655" s="1" t="s">
        <v>2178</v>
      </c>
      <c r="I655" s="5">
        <v>46144</v>
      </c>
      <c r="K655" s="1" t="s">
        <v>2181</v>
      </c>
      <c r="L655" s="1">
        <v>2</v>
      </c>
      <c r="M655" s="1">
        <v>2.5</v>
      </c>
      <c r="N655" s="1" t="s">
        <v>48</v>
      </c>
      <c r="Q655" s="1" t="s">
        <v>48</v>
      </c>
      <c r="T655" s="1" t="s">
        <v>48</v>
      </c>
      <c r="W655" s="1" t="s">
        <v>48</v>
      </c>
      <c r="Z655" s="1" t="s">
        <v>48</v>
      </c>
      <c r="AC655" s="1" t="s">
        <v>48</v>
      </c>
      <c r="AF655" s="1" t="s">
        <v>48</v>
      </c>
      <c r="AI655" s="1" t="s">
        <v>48</v>
      </c>
      <c r="AL655" s="1" t="s">
        <v>48</v>
      </c>
      <c r="AO655" s="1">
        <v>30</v>
      </c>
      <c r="AP655" s="6">
        <v>0.3972222222222222</v>
      </c>
      <c r="AQ655" s="6">
        <v>0.40069444444444446</v>
      </c>
      <c r="AR655" s="3">
        <v>1.19</v>
      </c>
      <c r="AS655" s="1" t="s">
        <v>2192</v>
      </c>
    </row>
    <row r="656" spans="1:45" hidden="1" x14ac:dyDescent="0.25">
      <c r="A656" s="7" t="s">
        <v>1355</v>
      </c>
      <c r="B656" s="8">
        <v>3755900</v>
      </c>
      <c r="C656" s="8">
        <v>69947290</v>
      </c>
      <c r="D656" s="9" t="s">
        <v>1356</v>
      </c>
      <c r="E656" s="9" t="s">
        <v>889</v>
      </c>
      <c r="F656" s="9" t="s">
        <v>52</v>
      </c>
      <c r="G656" s="4">
        <v>338</v>
      </c>
      <c r="H656" s="1" t="s">
        <v>2178</v>
      </c>
      <c r="I656" s="5">
        <v>46144</v>
      </c>
      <c r="K656" s="1" t="s">
        <v>2181</v>
      </c>
      <c r="L656" s="1">
        <v>2</v>
      </c>
      <c r="M656" s="1">
        <v>2.5</v>
      </c>
      <c r="N656" s="1" t="s">
        <v>48</v>
      </c>
      <c r="Q656" s="1" t="s">
        <v>48</v>
      </c>
      <c r="T656" s="1" t="s">
        <v>48</v>
      </c>
      <c r="W656" s="1" t="s">
        <v>48</v>
      </c>
      <c r="Z656" s="1" t="s">
        <v>48</v>
      </c>
      <c r="AC656" s="1" t="s">
        <v>48</v>
      </c>
      <c r="AF656" s="1" t="s">
        <v>48</v>
      </c>
      <c r="AI656" s="1" t="s">
        <v>48</v>
      </c>
      <c r="AL656" s="1" t="s">
        <v>48</v>
      </c>
      <c r="AO656" s="1">
        <v>20</v>
      </c>
      <c r="AP656" s="6">
        <v>0.39166666666666666</v>
      </c>
      <c r="AQ656" s="6">
        <v>0.39513888888888887</v>
      </c>
      <c r="AR656" s="3">
        <v>1.1399999999999999</v>
      </c>
      <c r="AS656" s="1" t="s">
        <v>2192</v>
      </c>
    </row>
    <row r="657" spans="1:45" hidden="1" x14ac:dyDescent="0.25">
      <c r="A657" s="7" t="s">
        <v>1357</v>
      </c>
      <c r="B657" s="8">
        <v>3756012</v>
      </c>
      <c r="C657" s="8">
        <v>69947291</v>
      </c>
      <c r="D657" s="9" t="s">
        <v>1358</v>
      </c>
      <c r="E657" s="9" t="s">
        <v>889</v>
      </c>
      <c r="F657" s="9" t="s">
        <v>52</v>
      </c>
      <c r="G657" s="4">
        <v>338</v>
      </c>
      <c r="H657" s="1" t="s">
        <v>2178</v>
      </c>
      <c r="I657" s="5">
        <v>46144</v>
      </c>
      <c r="K657" s="1" t="s">
        <v>2181</v>
      </c>
      <c r="L657" s="1">
        <v>2</v>
      </c>
      <c r="M657" s="1">
        <v>2.5</v>
      </c>
      <c r="N657" s="1" t="s">
        <v>48</v>
      </c>
      <c r="Q657" s="1" t="s">
        <v>48</v>
      </c>
      <c r="T657" s="1" t="s">
        <v>48</v>
      </c>
      <c r="W657" s="1" t="s">
        <v>48</v>
      </c>
      <c r="Z657" s="1" t="s">
        <v>48</v>
      </c>
      <c r="AC657" s="1" t="s">
        <v>48</v>
      </c>
      <c r="AF657" s="1" t="s">
        <v>48</v>
      </c>
      <c r="AI657" s="1" t="s">
        <v>48</v>
      </c>
      <c r="AL657" s="1" t="s">
        <v>48</v>
      </c>
      <c r="AO657" s="1">
        <v>36</v>
      </c>
      <c r="AP657" s="6">
        <v>0.35069444444444442</v>
      </c>
      <c r="AQ657" s="6">
        <v>0.35416666666666669</v>
      </c>
      <c r="AR657" s="3">
        <v>0.81</v>
      </c>
      <c r="AS657" s="1" t="s">
        <v>2192</v>
      </c>
    </row>
    <row r="658" spans="1:45" hidden="1" x14ac:dyDescent="0.25">
      <c r="A658" s="7" t="s">
        <v>1359</v>
      </c>
      <c r="B658" s="8">
        <v>3756108</v>
      </c>
      <c r="C658" s="8">
        <v>69947292</v>
      </c>
      <c r="D658" s="9" t="s">
        <v>1360</v>
      </c>
      <c r="E658" s="9" t="s">
        <v>889</v>
      </c>
      <c r="F658" s="9" t="s">
        <v>52</v>
      </c>
      <c r="G658" s="4">
        <v>340</v>
      </c>
      <c r="I658" s="5"/>
      <c r="M658" s="1">
        <v>2.5</v>
      </c>
      <c r="N658" s="1" t="s">
        <v>48</v>
      </c>
      <c r="Q658" s="1" t="s">
        <v>48</v>
      </c>
      <c r="T658" s="1" t="s">
        <v>48</v>
      </c>
      <c r="W658" s="1" t="s">
        <v>48</v>
      </c>
      <c r="Z658" s="1" t="s">
        <v>48</v>
      </c>
      <c r="AC658" s="1" t="s">
        <v>48</v>
      </c>
      <c r="AF658" s="1" t="s">
        <v>48</v>
      </c>
      <c r="AI658" s="1" t="s">
        <v>48</v>
      </c>
      <c r="AL658" s="1" t="s">
        <v>48</v>
      </c>
      <c r="AP658" s="6"/>
      <c r="AQ658" s="6"/>
    </row>
    <row r="659" spans="1:45" hidden="1" x14ac:dyDescent="0.25">
      <c r="A659" s="7" t="s">
        <v>1361</v>
      </c>
      <c r="B659" s="8">
        <v>3756183</v>
      </c>
      <c r="C659" s="8">
        <v>69947293</v>
      </c>
      <c r="D659" s="9" t="s">
        <v>1362</v>
      </c>
      <c r="E659" s="9" t="s">
        <v>889</v>
      </c>
      <c r="F659" s="9" t="s">
        <v>52</v>
      </c>
      <c r="G659" s="4">
        <v>340</v>
      </c>
      <c r="I659" s="5"/>
      <c r="M659" s="1">
        <v>2.5</v>
      </c>
      <c r="N659" s="1" t="s">
        <v>48</v>
      </c>
      <c r="Q659" s="1" t="s">
        <v>48</v>
      </c>
      <c r="T659" s="1" t="s">
        <v>48</v>
      </c>
      <c r="W659" s="1" t="s">
        <v>48</v>
      </c>
      <c r="Z659" s="1" t="s">
        <v>48</v>
      </c>
      <c r="AC659" s="1" t="s">
        <v>48</v>
      </c>
      <c r="AF659" s="1" t="s">
        <v>48</v>
      </c>
      <c r="AI659" s="1" t="s">
        <v>48</v>
      </c>
      <c r="AL659" s="1" t="s">
        <v>48</v>
      </c>
      <c r="AP659" s="6"/>
      <c r="AQ659" s="6"/>
    </row>
    <row r="660" spans="1:45" hidden="1" x14ac:dyDescent="0.25">
      <c r="A660" s="7" t="s">
        <v>1363</v>
      </c>
      <c r="B660" s="8">
        <v>3756283</v>
      </c>
      <c r="C660" s="8">
        <v>69947294</v>
      </c>
      <c r="D660" s="9" t="s">
        <v>1364</v>
      </c>
      <c r="E660" s="9" t="s">
        <v>889</v>
      </c>
      <c r="F660" s="9" t="s">
        <v>52</v>
      </c>
      <c r="G660" s="4">
        <v>340</v>
      </c>
      <c r="I660" s="5"/>
      <c r="M660" s="1">
        <v>2.5</v>
      </c>
      <c r="N660" s="1" t="s">
        <v>48</v>
      </c>
      <c r="Q660" s="1" t="s">
        <v>48</v>
      </c>
      <c r="T660" s="1" t="s">
        <v>48</v>
      </c>
      <c r="W660" s="1" t="s">
        <v>48</v>
      </c>
      <c r="Z660" s="1" t="s">
        <v>48</v>
      </c>
      <c r="AC660" s="1" t="s">
        <v>48</v>
      </c>
      <c r="AF660" s="1" t="s">
        <v>48</v>
      </c>
      <c r="AI660" s="1" t="s">
        <v>48</v>
      </c>
      <c r="AL660" s="1" t="s">
        <v>48</v>
      </c>
      <c r="AP660" s="6"/>
      <c r="AQ660" s="6"/>
    </row>
    <row r="661" spans="1:45" hidden="1" x14ac:dyDescent="0.25">
      <c r="A661" s="7" t="s">
        <v>1365</v>
      </c>
      <c r="B661" s="8">
        <v>3756348</v>
      </c>
      <c r="C661" s="8">
        <v>69947295</v>
      </c>
      <c r="D661" s="9" t="s">
        <v>1366</v>
      </c>
      <c r="E661" s="9" t="s">
        <v>889</v>
      </c>
      <c r="F661" s="9" t="s">
        <v>52</v>
      </c>
      <c r="G661" s="4">
        <v>340</v>
      </c>
      <c r="I661" s="5"/>
      <c r="M661" s="1">
        <v>2.5</v>
      </c>
      <c r="N661" s="1" t="s">
        <v>48</v>
      </c>
      <c r="Q661" s="1" t="s">
        <v>48</v>
      </c>
      <c r="T661" s="1" t="s">
        <v>48</v>
      </c>
      <c r="W661" s="1" t="s">
        <v>48</v>
      </c>
      <c r="Z661" s="1" t="s">
        <v>48</v>
      </c>
      <c r="AC661" s="1" t="s">
        <v>48</v>
      </c>
      <c r="AF661" s="1" t="s">
        <v>48</v>
      </c>
      <c r="AI661" s="1" t="s">
        <v>48</v>
      </c>
      <c r="AL661" s="1" t="s">
        <v>48</v>
      </c>
      <c r="AP661" s="6"/>
      <c r="AQ661" s="6"/>
    </row>
    <row r="662" spans="1:45" hidden="1" x14ac:dyDescent="0.25">
      <c r="A662" s="7" t="s">
        <v>1367</v>
      </c>
      <c r="B662" s="8">
        <v>3756448</v>
      </c>
      <c r="C662" s="8">
        <v>69947296</v>
      </c>
      <c r="D662" s="9" t="s">
        <v>1368</v>
      </c>
      <c r="E662" s="9" t="s">
        <v>889</v>
      </c>
      <c r="F662" s="9" t="s">
        <v>52</v>
      </c>
      <c r="G662" s="4">
        <v>340</v>
      </c>
      <c r="I662" s="5"/>
      <c r="M662" s="1">
        <v>2.5</v>
      </c>
      <c r="N662" s="1" t="s">
        <v>48</v>
      </c>
      <c r="Q662" s="1" t="s">
        <v>48</v>
      </c>
      <c r="T662" s="1" t="s">
        <v>48</v>
      </c>
      <c r="W662" s="1" t="s">
        <v>48</v>
      </c>
      <c r="Z662" s="1" t="s">
        <v>48</v>
      </c>
      <c r="AC662" s="1" t="s">
        <v>48</v>
      </c>
      <c r="AF662" s="1" t="s">
        <v>48</v>
      </c>
      <c r="AI662" s="1" t="s">
        <v>48</v>
      </c>
      <c r="AL662" s="1" t="s">
        <v>48</v>
      </c>
      <c r="AP662" s="6"/>
      <c r="AQ662" s="6"/>
    </row>
    <row r="663" spans="1:45" hidden="1" x14ac:dyDescent="0.25">
      <c r="A663" s="7" t="s">
        <v>1369</v>
      </c>
      <c r="B663" s="8">
        <v>3756637</v>
      </c>
      <c r="C663" s="8">
        <v>69947297</v>
      </c>
      <c r="D663" s="9" t="s">
        <v>1370</v>
      </c>
      <c r="E663" s="9" t="s">
        <v>425</v>
      </c>
      <c r="F663" s="9" t="s">
        <v>52</v>
      </c>
      <c r="G663" s="4">
        <v>339</v>
      </c>
      <c r="H663" s="1" t="s">
        <v>2178</v>
      </c>
      <c r="I663" s="5">
        <v>46160</v>
      </c>
      <c r="K663" s="1" t="s">
        <v>2181</v>
      </c>
      <c r="L663" s="1">
        <v>2</v>
      </c>
      <c r="M663" s="1">
        <v>2.5</v>
      </c>
      <c r="N663" s="1" t="s">
        <v>48</v>
      </c>
      <c r="Q663" s="1" t="s">
        <v>48</v>
      </c>
      <c r="T663" s="1" t="s">
        <v>48</v>
      </c>
      <c r="W663" s="1" t="s">
        <v>48</v>
      </c>
      <c r="Z663" s="1" t="s">
        <v>48</v>
      </c>
      <c r="AC663" s="1" t="s">
        <v>48</v>
      </c>
      <c r="AF663" s="1" t="s">
        <v>48</v>
      </c>
      <c r="AI663" s="1" t="s">
        <v>48</v>
      </c>
      <c r="AL663" s="1" t="s">
        <v>48</v>
      </c>
      <c r="AO663" s="1">
        <v>38</v>
      </c>
      <c r="AP663" s="6">
        <v>0.56180555555555556</v>
      </c>
      <c r="AQ663" s="6">
        <v>0.56527777777777777</v>
      </c>
      <c r="AR663" s="3">
        <v>0.89</v>
      </c>
      <c r="AS663" s="1" t="s">
        <v>2184</v>
      </c>
    </row>
    <row r="664" spans="1:45" hidden="1" x14ac:dyDescent="0.25">
      <c r="A664" s="7" t="s">
        <v>1371</v>
      </c>
      <c r="B664" s="8">
        <v>3756687</v>
      </c>
      <c r="C664" s="8">
        <v>69947298</v>
      </c>
      <c r="D664" s="9" t="s">
        <v>1372</v>
      </c>
      <c r="E664" s="9" t="s">
        <v>119</v>
      </c>
      <c r="F664" s="9" t="s">
        <v>120</v>
      </c>
      <c r="G664" s="4">
        <v>338</v>
      </c>
      <c r="H664" s="1" t="s">
        <v>2178</v>
      </c>
      <c r="I664" s="5">
        <v>46147</v>
      </c>
      <c r="K664" s="1" t="s">
        <v>2181</v>
      </c>
      <c r="L664" s="1">
        <v>2</v>
      </c>
      <c r="M664" s="1">
        <v>2.5</v>
      </c>
      <c r="N664" s="1" t="s">
        <v>48</v>
      </c>
      <c r="Q664" s="1" t="s">
        <v>48</v>
      </c>
      <c r="T664" s="1" t="s">
        <v>48</v>
      </c>
      <c r="W664" s="1" t="s">
        <v>48</v>
      </c>
      <c r="Z664" s="1" t="s">
        <v>48</v>
      </c>
      <c r="AC664" s="1" t="s">
        <v>48</v>
      </c>
      <c r="AF664" s="1" t="s">
        <v>48</v>
      </c>
      <c r="AI664" s="1" t="s">
        <v>48</v>
      </c>
      <c r="AL664" s="1" t="s">
        <v>48</v>
      </c>
      <c r="AO664" s="1">
        <v>18</v>
      </c>
      <c r="AP664" s="6">
        <v>0.50138888888888888</v>
      </c>
      <c r="AQ664" s="6">
        <v>0.50555555555555554</v>
      </c>
      <c r="AR664" s="3">
        <v>0.94</v>
      </c>
      <c r="AS664" s="1" t="s">
        <v>2184</v>
      </c>
    </row>
    <row r="665" spans="1:45" hidden="1" x14ac:dyDescent="0.25">
      <c r="A665" s="7" t="s">
        <v>1373</v>
      </c>
      <c r="B665" s="8">
        <v>3758198</v>
      </c>
      <c r="C665" s="8">
        <v>69947300</v>
      </c>
      <c r="D665" s="9" t="s">
        <v>1374</v>
      </c>
      <c r="E665" s="9" t="s">
        <v>165</v>
      </c>
      <c r="F665" s="9" t="s">
        <v>52</v>
      </c>
      <c r="G665" s="4">
        <v>340</v>
      </c>
      <c r="I665" s="5"/>
      <c r="M665" s="1">
        <v>2.5</v>
      </c>
      <c r="N665" s="1" t="s">
        <v>48</v>
      </c>
      <c r="Q665" s="1" t="s">
        <v>48</v>
      </c>
      <c r="T665" s="1" t="s">
        <v>48</v>
      </c>
      <c r="W665" s="1" t="s">
        <v>48</v>
      </c>
      <c r="Z665" s="1" t="s">
        <v>48</v>
      </c>
      <c r="AC665" s="1" t="s">
        <v>48</v>
      </c>
      <c r="AF665" s="1" t="s">
        <v>48</v>
      </c>
      <c r="AI665" s="1" t="s">
        <v>48</v>
      </c>
      <c r="AL665" s="1" t="s">
        <v>48</v>
      </c>
      <c r="AP665" s="6"/>
      <c r="AQ665" s="6"/>
    </row>
    <row r="666" spans="1:45" hidden="1" x14ac:dyDescent="0.25">
      <c r="A666" s="7" t="s">
        <v>1375</v>
      </c>
      <c r="B666" s="8">
        <v>3759418</v>
      </c>
      <c r="C666" s="8">
        <v>69947301</v>
      </c>
      <c r="D666" s="9" t="s">
        <v>1376</v>
      </c>
      <c r="E666" s="9" t="s">
        <v>610</v>
      </c>
      <c r="F666" s="9" t="s">
        <v>52</v>
      </c>
      <c r="G666" s="4">
        <v>349</v>
      </c>
      <c r="H666" s="1" t="s">
        <v>2179</v>
      </c>
      <c r="I666" s="5">
        <v>46148</v>
      </c>
      <c r="J666" s="1" t="s">
        <v>2197</v>
      </c>
      <c r="M666" s="1">
        <v>2.5</v>
      </c>
      <c r="N666" s="1" t="s">
        <v>48</v>
      </c>
      <c r="Q666" s="1" t="s">
        <v>48</v>
      </c>
      <c r="T666" s="1" t="s">
        <v>48</v>
      </c>
      <c r="W666" s="1" t="s">
        <v>48</v>
      </c>
      <c r="Z666" s="1" t="s">
        <v>48</v>
      </c>
      <c r="AC666" s="1" t="s">
        <v>48</v>
      </c>
      <c r="AF666" s="1" t="s">
        <v>48</v>
      </c>
      <c r="AI666" s="1" t="s">
        <v>48</v>
      </c>
      <c r="AL666" s="1" t="s">
        <v>48</v>
      </c>
      <c r="AP666" s="6"/>
      <c r="AQ666" s="6"/>
      <c r="AS666" s="1" t="s">
        <v>2184</v>
      </c>
    </row>
    <row r="667" spans="1:45" hidden="1" x14ac:dyDescent="0.25">
      <c r="A667" s="7" t="s">
        <v>1377</v>
      </c>
      <c r="B667" s="8">
        <v>3759558</v>
      </c>
      <c r="C667" s="8">
        <v>69947302</v>
      </c>
      <c r="D667" s="9" t="s">
        <v>1378</v>
      </c>
      <c r="E667" s="9" t="s">
        <v>610</v>
      </c>
      <c r="F667" s="9" t="s">
        <v>52</v>
      </c>
      <c r="G667" s="4">
        <v>349</v>
      </c>
      <c r="I667" s="5"/>
      <c r="M667" s="1">
        <v>2.5</v>
      </c>
      <c r="N667" s="1" t="s">
        <v>48</v>
      </c>
      <c r="Q667" s="1" t="s">
        <v>48</v>
      </c>
      <c r="T667" s="1" t="s">
        <v>48</v>
      </c>
      <c r="W667" s="1" t="s">
        <v>48</v>
      </c>
      <c r="Z667" s="1" t="s">
        <v>48</v>
      </c>
      <c r="AC667" s="1" t="s">
        <v>48</v>
      </c>
      <c r="AF667" s="1" t="s">
        <v>48</v>
      </c>
      <c r="AI667" s="1" t="s">
        <v>48</v>
      </c>
      <c r="AL667" s="1" t="s">
        <v>48</v>
      </c>
      <c r="AP667" s="6"/>
      <c r="AQ667" s="6"/>
    </row>
    <row r="668" spans="1:45" hidden="1" x14ac:dyDescent="0.25">
      <c r="A668" s="7" t="s">
        <v>1379</v>
      </c>
      <c r="B668" s="8">
        <v>3759595</v>
      </c>
      <c r="C668" s="8">
        <v>69947303</v>
      </c>
      <c r="D668" s="9" t="s">
        <v>1380</v>
      </c>
      <c r="E668" s="9" t="s">
        <v>610</v>
      </c>
      <c r="F668" s="9" t="s">
        <v>52</v>
      </c>
      <c r="G668" s="4">
        <v>349</v>
      </c>
      <c r="I668" s="5"/>
      <c r="M668" s="1">
        <v>2.5</v>
      </c>
      <c r="N668" s="1" t="s">
        <v>48</v>
      </c>
      <c r="Q668" s="1" t="s">
        <v>48</v>
      </c>
      <c r="T668" s="1" t="s">
        <v>48</v>
      </c>
      <c r="W668" s="1" t="s">
        <v>48</v>
      </c>
      <c r="Z668" s="1" t="s">
        <v>48</v>
      </c>
      <c r="AC668" s="1" t="s">
        <v>48</v>
      </c>
      <c r="AF668" s="1" t="s">
        <v>48</v>
      </c>
      <c r="AI668" s="1" t="s">
        <v>48</v>
      </c>
      <c r="AL668" s="1" t="s">
        <v>48</v>
      </c>
      <c r="AP668" s="6"/>
      <c r="AQ668" s="6"/>
    </row>
    <row r="669" spans="1:45" hidden="1" x14ac:dyDescent="0.25">
      <c r="A669" s="7" t="s">
        <v>1381</v>
      </c>
      <c r="B669" s="8">
        <v>3759907</v>
      </c>
      <c r="C669" s="8">
        <v>69947304</v>
      </c>
      <c r="D669" s="9" t="s">
        <v>1382</v>
      </c>
      <c r="E669" s="9" t="s">
        <v>610</v>
      </c>
      <c r="F669" s="9" t="s">
        <v>52</v>
      </c>
      <c r="G669" s="4">
        <v>349</v>
      </c>
      <c r="H669" s="1" t="s">
        <v>2178</v>
      </c>
      <c r="I669" s="5">
        <v>46150</v>
      </c>
      <c r="K669" s="1" t="s">
        <v>2181</v>
      </c>
      <c r="L669" s="1">
        <v>2</v>
      </c>
      <c r="M669" s="1">
        <v>2.5</v>
      </c>
      <c r="N669" s="1" t="s">
        <v>48</v>
      </c>
      <c r="Q669" s="1" t="s">
        <v>48</v>
      </c>
      <c r="T669" s="1" t="s">
        <v>48</v>
      </c>
      <c r="W669" s="1" t="s">
        <v>48</v>
      </c>
      <c r="Z669" s="1" t="s">
        <v>48</v>
      </c>
      <c r="AC669" s="1" t="s">
        <v>48</v>
      </c>
      <c r="AF669" s="1" t="s">
        <v>48</v>
      </c>
      <c r="AI669" s="1" t="s">
        <v>48</v>
      </c>
      <c r="AL669" s="1" t="s">
        <v>48</v>
      </c>
      <c r="AO669" s="1">
        <v>20</v>
      </c>
      <c r="AP669" s="6">
        <v>0.3034722222222222</v>
      </c>
      <c r="AQ669" s="6">
        <v>0.30763888888888891</v>
      </c>
      <c r="AR669" s="3">
        <v>1.04</v>
      </c>
      <c r="AS669" s="1" t="s">
        <v>2184</v>
      </c>
    </row>
    <row r="670" spans="1:45" hidden="1" x14ac:dyDescent="0.25">
      <c r="A670" s="7" t="s">
        <v>1383</v>
      </c>
      <c r="B670" s="8">
        <v>3760005</v>
      </c>
      <c r="C670" s="8">
        <v>69947305</v>
      </c>
      <c r="D670" s="9" t="s">
        <v>1384</v>
      </c>
      <c r="E670" s="9" t="s">
        <v>610</v>
      </c>
      <c r="F670" s="9" t="s">
        <v>52</v>
      </c>
      <c r="G670" s="4">
        <v>349</v>
      </c>
      <c r="H670" s="1" t="s">
        <v>2178</v>
      </c>
      <c r="I670" s="5">
        <v>46150</v>
      </c>
      <c r="J670" s="1" t="s">
        <v>2187</v>
      </c>
      <c r="K670" s="1" t="s">
        <v>2181</v>
      </c>
      <c r="L670" s="1">
        <v>2</v>
      </c>
      <c r="M670" s="1">
        <v>2.5</v>
      </c>
      <c r="N670" s="1" t="s">
        <v>48</v>
      </c>
      <c r="Q670" s="1" t="s">
        <v>48</v>
      </c>
      <c r="T670" s="1" t="s">
        <v>48</v>
      </c>
      <c r="W670" s="1" t="s">
        <v>48</v>
      </c>
      <c r="Z670" s="1" t="s">
        <v>48</v>
      </c>
      <c r="AC670" s="1" t="s">
        <v>48</v>
      </c>
      <c r="AF670" s="1" t="s">
        <v>48</v>
      </c>
      <c r="AI670" s="1" t="s">
        <v>2188</v>
      </c>
      <c r="AJ670" s="1" t="s">
        <v>2180</v>
      </c>
      <c r="AL670" s="1" t="s">
        <v>48</v>
      </c>
      <c r="AO670" s="1">
        <v>36</v>
      </c>
      <c r="AP670" s="6">
        <v>0.29166666666666669</v>
      </c>
      <c r="AQ670" s="6">
        <v>0.2951388888888889</v>
      </c>
      <c r="AR670" s="3">
        <v>1.03</v>
      </c>
      <c r="AS670" s="1" t="s">
        <v>2184</v>
      </c>
    </row>
    <row r="671" spans="1:45" hidden="1" x14ac:dyDescent="0.25">
      <c r="A671" s="7" t="s">
        <v>1385</v>
      </c>
      <c r="B671" s="8">
        <v>3760286</v>
      </c>
      <c r="C671" s="8">
        <v>69947306</v>
      </c>
      <c r="D671" s="9" t="s">
        <v>1386</v>
      </c>
      <c r="E671" s="9" t="s">
        <v>610</v>
      </c>
      <c r="F671" s="9" t="s">
        <v>52</v>
      </c>
      <c r="G671" s="4">
        <v>349</v>
      </c>
      <c r="I671" s="5"/>
      <c r="M671" s="1">
        <v>2.5</v>
      </c>
      <c r="N671" s="1" t="s">
        <v>48</v>
      </c>
      <c r="Q671" s="1" t="s">
        <v>48</v>
      </c>
      <c r="T671" s="1" t="s">
        <v>48</v>
      </c>
      <c r="W671" s="1" t="s">
        <v>48</v>
      </c>
      <c r="Z671" s="1" t="s">
        <v>48</v>
      </c>
      <c r="AC671" s="1" t="s">
        <v>48</v>
      </c>
      <c r="AF671" s="1" t="s">
        <v>48</v>
      </c>
      <c r="AI671" s="1" t="s">
        <v>48</v>
      </c>
      <c r="AL671" s="1" t="s">
        <v>48</v>
      </c>
      <c r="AP671" s="6"/>
      <c r="AQ671" s="6"/>
    </row>
    <row r="672" spans="1:45" hidden="1" x14ac:dyDescent="0.25">
      <c r="A672" s="7" t="s">
        <v>1387</v>
      </c>
      <c r="B672" s="8">
        <v>3760604</v>
      </c>
      <c r="C672" s="8">
        <v>69947307</v>
      </c>
      <c r="D672" s="9" t="s">
        <v>1388</v>
      </c>
      <c r="E672" s="9" t="s">
        <v>610</v>
      </c>
      <c r="F672" s="9" t="s">
        <v>52</v>
      </c>
      <c r="G672" s="4">
        <v>349</v>
      </c>
      <c r="H672" s="1" t="s">
        <v>2178</v>
      </c>
      <c r="I672" s="5">
        <v>46149</v>
      </c>
      <c r="K672" s="1" t="s">
        <v>2181</v>
      </c>
      <c r="L672" s="1">
        <v>2</v>
      </c>
      <c r="M672" s="1">
        <v>2.5</v>
      </c>
      <c r="N672" s="1" t="s">
        <v>48</v>
      </c>
      <c r="Q672" s="1" t="s">
        <v>48</v>
      </c>
      <c r="T672" s="1" t="s">
        <v>48</v>
      </c>
      <c r="W672" s="1" t="s">
        <v>48</v>
      </c>
      <c r="Z672" s="1" t="s">
        <v>48</v>
      </c>
      <c r="AC672" s="1" t="s">
        <v>48</v>
      </c>
      <c r="AF672" s="1" t="s">
        <v>48</v>
      </c>
      <c r="AI672" s="1" t="s">
        <v>48</v>
      </c>
      <c r="AL672" s="1" t="s">
        <v>48</v>
      </c>
      <c r="AO672" s="1">
        <v>30</v>
      </c>
      <c r="AP672" s="6">
        <v>0.31111111111111112</v>
      </c>
      <c r="AQ672" s="6">
        <v>0.31597222222222221</v>
      </c>
      <c r="AR672" s="3">
        <v>0.85</v>
      </c>
      <c r="AS672" s="1" t="s">
        <v>2184</v>
      </c>
    </row>
    <row r="673" spans="1:45" hidden="1" x14ac:dyDescent="0.25">
      <c r="A673" s="7" t="s">
        <v>1389</v>
      </c>
      <c r="B673" s="8">
        <v>3760830</v>
      </c>
      <c r="C673" s="8">
        <v>69947308</v>
      </c>
      <c r="D673" s="9" t="s">
        <v>1390</v>
      </c>
      <c r="E673" s="9" t="s">
        <v>610</v>
      </c>
      <c r="F673" s="9" t="s">
        <v>52</v>
      </c>
      <c r="G673" s="4">
        <v>349</v>
      </c>
      <c r="H673" s="1" t="s">
        <v>2178</v>
      </c>
      <c r="I673" s="5">
        <v>46149</v>
      </c>
      <c r="K673" s="1" t="s">
        <v>2181</v>
      </c>
      <c r="L673" s="1">
        <v>2</v>
      </c>
      <c r="M673" s="1">
        <v>2.5</v>
      </c>
      <c r="N673" s="1" t="s">
        <v>48</v>
      </c>
      <c r="Q673" s="1" t="s">
        <v>48</v>
      </c>
      <c r="T673" s="1" t="s">
        <v>48</v>
      </c>
      <c r="W673" s="1" t="s">
        <v>48</v>
      </c>
      <c r="Z673" s="1" t="s">
        <v>48</v>
      </c>
      <c r="AC673" s="1" t="s">
        <v>48</v>
      </c>
      <c r="AF673" s="1" t="s">
        <v>48</v>
      </c>
      <c r="AI673" s="1" t="s">
        <v>48</v>
      </c>
      <c r="AL673" s="1" t="s">
        <v>48</v>
      </c>
      <c r="AO673" s="1">
        <v>30</v>
      </c>
      <c r="AP673" s="6">
        <v>0.31736111111111109</v>
      </c>
      <c r="AQ673" s="6">
        <v>0.32083333333333336</v>
      </c>
      <c r="AR673" s="3">
        <v>0.94</v>
      </c>
      <c r="AS673" s="1" t="s">
        <v>2184</v>
      </c>
    </row>
    <row r="674" spans="1:45" hidden="1" x14ac:dyDescent="0.25">
      <c r="A674" s="7" t="s">
        <v>1391</v>
      </c>
      <c r="B674" s="8">
        <v>3760890</v>
      </c>
      <c r="C674" s="8">
        <v>69947309</v>
      </c>
      <c r="D674" s="9" t="s">
        <v>1392</v>
      </c>
      <c r="E674" s="9" t="s">
        <v>610</v>
      </c>
      <c r="F674" s="9" t="s">
        <v>52</v>
      </c>
      <c r="G674" s="4">
        <v>349</v>
      </c>
      <c r="H674" s="1" t="s">
        <v>2179</v>
      </c>
      <c r="I674" s="5">
        <v>46149</v>
      </c>
      <c r="J674" s="1" t="s">
        <v>2197</v>
      </c>
      <c r="M674" s="1">
        <v>2.5</v>
      </c>
      <c r="N674" s="1" t="s">
        <v>48</v>
      </c>
      <c r="Q674" s="1" t="s">
        <v>48</v>
      </c>
      <c r="T674" s="1" t="s">
        <v>48</v>
      </c>
      <c r="W674" s="1" t="s">
        <v>48</v>
      </c>
      <c r="Z674" s="1" t="s">
        <v>48</v>
      </c>
      <c r="AC674" s="1" t="s">
        <v>48</v>
      </c>
      <c r="AF674" s="1" t="s">
        <v>48</v>
      </c>
      <c r="AI674" s="1" t="s">
        <v>48</v>
      </c>
      <c r="AL674" s="1" t="s">
        <v>48</v>
      </c>
      <c r="AP674" s="6"/>
      <c r="AQ674" s="6"/>
      <c r="AS674" s="1" t="s">
        <v>2184</v>
      </c>
    </row>
    <row r="675" spans="1:45" hidden="1" x14ac:dyDescent="0.25">
      <c r="A675" s="7" t="s">
        <v>1393</v>
      </c>
      <c r="B675" s="8">
        <v>3760913</v>
      </c>
      <c r="C675" s="8">
        <v>69947310</v>
      </c>
      <c r="D675" s="9" t="s">
        <v>1394</v>
      </c>
      <c r="E675" s="9" t="s">
        <v>610</v>
      </c>
      <c r="F675" s="9" t="s">
        <v>52</v>
      </c>
      <c r="G675" s="4">
        <v>349</v>
      </c>
      <c r="H675" s="1" t="s">
        <v>2178</v>
      </c>
      <c r="I675" s="5">
        <v>46149</v>
      </c>
      <c r="K675" s="1" t="s">
        <v>2181</v>
      </c>
      <c r="L675" s="1">
        <v>2</v>
      </c>
      <c r="M675" s="1">
        <v>2.5</v>
      </c>
      <c r="N675" s="1" t="s">
        <v>48</v>
      </c>
      <c r="Q675" s="1" t="s">
        <v>48</v>
      </c>
      <c r="T675" s="1" t="s">
        <v>48</v>
      </c>
      <c r="W675" s="1" t="s">
        <v>48</v>
      </c>
      <c r="Z675" s="1" t="s">
        <v>48</v>
      </c>
      <c r="AC675" s="1" t="s">
        <v>48</v>
      </c>
      <c r="AF675" s="1" t="s">
        <v>48</v>
      </c>
      <c r="AI675" s="1" t="s">
        <v>48</v>
      </c>
      <c r="AL675" s="1" t="s">
        <v>48</v>
      </c>
      <c r="AO675" s="1">
        <v>18</v>
      </c>
      <c r="AP675" s="6">
        <v>0.32916666666666666</v>
      </c>
      <c r="AQ675" s="6">
        <v>0.33402777777777776</v>
      </c>
      <c r="AR675" s="3">
        <v>0.86</v>
      </c>
      <c r="AS675" s="1" t="s">
        <v>2184</v>
      </c>
    </row>
    <row r="676" spans="1:45" hidden="1" x14ac:dyDescent="0.25">
      <c r="A676" s="7" t="s">
        <v>1395</v>
      </c>
      <c r="B676" s="8">
        <v>3760946</v>
      </c>
      <c r="C676" s="8">
        <v>69947311</v>
      </c>
      <c r="D676" s="9" t="s">
        <v>1396</v>
      </c>
      <c r="E676" s="9" t="s">
        <v>610</v>
      </c>
      <c r="F676" s="9" t="s">
        <v>52</v>
      </c>
      <c r="G676" s="4">
        <v>349</v>
      </c>
      <c r="I676" s="5"/>
      <c r="M676" s="1">
        <v>2.5</v>
      </c>
      <c r="N676" s="1" t="s">
        <v>48</v>
      </c>
      <c r="Q676" s="1" t="s">
        <v>48</v>
      </c>
      <c r="T676" s="1" t="s">
        <v>48</v>
      </c>
      <c r="W676" s="1" t="s">
        <v>48</v>
      </c>
      <c r="Z676" s="1" t="s">
        <v>48</v>
      </c>
      <c r="AC676" s="1" t="s">
        <v>48</v>
      </c>
      <c r="AF676" s="1" t="s">
        <v>48</v>
      </c>
      <c r="AI676" s="1" t="s">
        <v>48</v>
      </c>
      <c r="AL676" s="1" t="s">
        <v>48</v>
      </c>
      <c r="AP676" s="6"/>
      <c r="AQ676" s="6"/>
      <c r="AS676" s="1" t="s">
        <v>2184</v>
      </c>
    </row>
    <row r="677" spans="1:45" hidden="1" x14ac:dyDescent="0.25">
      <c r="A677" s="7" t="s">
        <v>1397</v>
      </c>
      <c r="B677" s="8">
        <v>3761465</v>
      </c>
      <c r="C677" s="8">
        <v>69947312</v>
      </c>
      <c r="D677" s="9" t="s">
        <v>1398</v>
      </c>
      <c r="E677" s="9" t="s">
        <v>610</v>
      </c>
      <c r="F677" s="9" t="s">
        <v>52</v>
      </c>
      <c r="G677" s="4">
        <v>348</v>
      </c>
      <c r="H677" s="1" t="s">
        <v>2178</v>
      </c>
      <c r="I677" s="5">
        <v>46147</v>
      </c>
      <c r="K677" s="1" t="s">
        <v>2181</v>
      </c>
      <c r="L677" s="1">
        <v>2</v>
      </c>
      <c r="M677" s="1">
        <v>2.5</v>
      </c>
      <c r="N677" s="1" t="s">
        <v>48</v>
      </c>
      <c r="Q677" s="1" t="s">
        <v>48</v>
      </c>
      <c r="T677" s="1" t="s">
        <v>48</v>
      </c>
      <c r="W677" s="1" t="s">
        <v>48</v>
      </c>
      <c r="Z677" s="1" t="s">
        <v>48</v>
      </c>
      <c r="AC677" s="1" t="s">
        <v>48</v>
      </c>
      <c r="AF677" s="1" t="s">
        <v>48</v>
      </c>
      <c r="AI677" s="1" t="s">
        <v>48</v>
      </c>
      <c r="AL677" s="1" t="s">
        <v>48</v>
      </c>
      <c r="AO677" s="1">
        <v>34</v>
      </c>
      <c r="AP677" s="6">
        <v>0.3298611111111111</v>
      </c>
      <c r="AQ677" s="6">
        <v>0.33333333333333331</v>
      </c>
      <c r="AR677" s="3">
        <v>1.0900000000000001</v>
      </c>
      <c r="AS677" s="1" t="s">
        <v>2184</v>
      </c>
    </row>
    <row r="678" spans="1:45" hidden="1" x14ac:dyDescent="0.25">
      <c r="A678" s="7" t="s">
        <v>1399</v>
      </c>
      <c r="B678" s="8">
        <v>3761963</v>
      </c>
      <c r="C678" s="8">
        <v>69947313</v>
      </c>
      <c r="D678" s="9" t="s">
        <v>1400</v>
      </c>
      <c r="E678" s="9" t="s">
        <v>1026</v>
      </c>
      <c r="F678" s="9" t="s">
        <v>120</v>
      </c>
      <c r="G678" s="4">
        <v>341</v>
      </c>
      <c r="H678" s="1" t="s">
        <v>2178</v>
      </c>
      <c r="I678" s="5">
        <v>46154</v>
      </c>
      <c r="K678" s="1" t="s">
        <v>2181</v>
      </c>
      <c r="L678" s="1">
        <v>2</v>
      </c>
      <c r="M678" s="1">
        <v>2.5</v>
      </c>
      <c r="N678" s="1" t="s">
        <v>48</v>
      </c>
      <c r="Q678" s="1" t="s">
        <v>48</v>
      </c>
      <c r="T678" s="1" t="s">
        <v>48</v>
      </c>
      <c r="W678" s="1" t="s">
        <v>48</v>
      </c>
      <c r="Z678" s="1" t="s">
        <v>48</v>
      </c>
      <c r="AC678" s="1" t="s">
        <v>48</v>
      </c>
      <c r="AF678" s="1" t="s">
        <v>48</v>
      </c>
      <c r="AI678" s="1" t="s">
        <v>48</v>
      </c>
      <c r="AL678" s="1" t="s">
        <v>48</v>
      </c>
      <c r="AO678" s="1">
        <v>16</v>
      </c>
      <c r="AP678" s="6">
        <v>0.62777777777777777</v>
      </c>
      <c r="AQ678" s="6">
        <v>0.63124999999999998</v>
      </c>
      <c r="AR678" s="3">
        <v>1.07</v>
      </c>
      <c r="AS678" s="1" t="s">
        <v>2184</v>
      </c>
    </row>
    <row r="679" spans="1:45" hidden="1" x14ac:dyDescent="0.25">
      <c r="A679" s="7" t="s">
        <v>1401</v>
      </c>
      <c r="B679" s="8">
        <v>3763281</v>
      </c>
      <c r="C679" s="8">
        <v>69947314</v>
      </c>
      <c r="D679" s="9" t="s">
        <v>1402</v>
      </c>
      <c r="E679" s="9" t="s">
        <v>1403</v>
      </c>
      <c r="F679" s="9" t="s">
        <v>52</v>
      </c>
      <c r="G679" s="4">
        <v>339</v>
      </c>
      <c r="H679" s="1" t="s">
        <v>2178</v>
      </c>
      <c r="I679" s="5">
        <v>46161</v>
      </c>
      <c r="K679" s="1" t="s">
        <v>2181</v>
      </c>
      <c r="L679" s="1">
        <v>2</v>
      </c>
      <c r="M679" s="1">
        <v>2.5</v>
      </c>
      <c r="N679" s="1" t="s">
        <v>48</v>
      </c>
      <c r="Q679" s="1" t="s">
        <v>48</v>
      </c>
      <c r="T679" s="1" t="s">
        <v>48</v>
      </c>
      <c r="W679" s="1" t="s">
        <v>48</v>
      </c>
      <c r="Z679" s="1" t="s">
        <v>48</v>
      </c>
      <c r="AC679" s="1" t="s">
        <v>48</v>
      </c>
      <c r="AF679" s="1" t="s">
        <v>48</v>
      </c>
      <c r="AI679" s="1" t="s">
        <v>48</v>
      </c>
      <c r="AL679" s="1" t="s">
        <v>48</v>
      </c>
      <c r="AO679" s="1">
        <v>26</v>
      </c>
      <c r="AP679" s="6">
        <v>0.30902777777777779</v>
      </c>
      <c r="AQ679" s="6">
        <v>0.3125</v>
      </c>
      <c r="AR679" s="3">
        <v>0.93</v>
      </c>
      <c r="AS679" s="1" t="s">
        <v>2184</v>
      </c>
    </row>
    <row r="680" spans="1:45" hidden="1" x14ac:dyDescent="0.25">
      <c r="A680" s="7" t="s">
        <v>1404</v>
      </c>
      <c r="B680" s="8">
        <v>3763319</v>
      </c>
      <c r="C680" s="8">
        <v>69947315</v>
      </c>
      <c r="D680" s="9" t="s">
        <v>1405</v>
      </c>
      <c r="E680" s="9" t="s">
        <v>1406</v>
      </c>
      <c r="F680" s="9" t="s">
        <v>52</v>
      </c>
      <c r="G680" s="4">
        <v>344</v>
      </c>
      <c r="H680" s="1" t="s">
        <v>2178</v>
      </c>
      <c r="I680" s="5">
        <v>46150</v>
      </c>
      <c r="K680" s="1" t="s">
        <v>2181</v>
      </c>
      <c r="L680" s="1">
        <v>2</v>
      </c>
      <c r="M680" s="1">
        <v>2.5</v>
      </c>
      <c r="N680" s="1" t="s">
        <v>48</v>
      </c>
      <c r="Q680" s="1" t="s">
        <v>48</v>
      </c>
      <c r="T680" s="1" t="s">
        <v>48</v>
      </c>
      <c r="W680" s="1" t="s">
        <v>48</v>
      </c>
      <c r="Z680" s="1" t="s">
        <v>48</v>
      </c>
      <c r="AC680" s="1" t="s">
        <v>48</v>
      </c>
      <c r="AF680" s="1" t="s">
        <v>48</v>
      </c>
      <c r="AI680" s="1" t="s">
        <v>48</v>
      </c>
      <c r="AL680" s="1" t="s">
        <v>48</v>
      </c>
      <c r="AO680" s="1">
        <v>18</v>
      </c>
      <c r="AP680" s="6">
        <v>0.58888888888888891</v>
      </c>
      <c r="AQ680" s="6">
        <v>0.59305555555555556</v>
      </c>
      <c r="AR680" s="3">
        <v>0.81</v>
      </c>
      <c r="AS680" s="1" t="s">
        <v>2184</v>
      </c>
    </row>
    <row r="681" spans="1:45" hidden="1" x14ac:dyDescent="0.25">
      <c r="A681" s="7" t="s">
        <v>1407</v>
      </c>
      <c r="B681" s="8">
        <v>3764088</v>
      </c>
      <c r="C681" s="8">
        <v>69947316</v>
      </c>
      <c r="D681" s="9" t="s">
        <v>1408</v>
      </c>
      <c r="E681" s="9" t="s">
        <v>119</v>
      </c>
      <c r="F681" s="9" t="s">
        <v>120</v>
      </c>
      <c r="G681" s="4">
        <v>338</v>
      </c>
      <c r="H681" s="1" t="s">
        <v>2178</v>
      </c>
      <c r="I681" s="5">
        <v>46146</v>
      </c>
      <c r="K681" s="1" t="s">
        <v>2181</v>
      </c>
      <c r="L681" s="1">
        <v>2</v>
      </c>
      <c r="M681" s="1">
        <v>2.5</v>
      </c>
      <c r="N681" s="1" t="s">
        <v>48</v>
      </c>
      <c r="Q681" s="1" t="s">
        <v>48</v>
      </c>
      <c r="T681" s="1" t="s">
        <v>48</v>
      </c>
      <c r="W681" s="1" t="s">
        <v>48</v>
      </c>
      <c r="Z681" s="1" t="s">
        <v>48</v>
      </c>
      <c r="AC681" s="1" t="s">
        <v>48</v>
      </c>
      <c r="AF681" s="1" t="s">
        <v>48</v>
      </c>
      <c r="AI681" s="1" t="s">
        <v>48</v>
      </c>
      <c r="AL681" s="1" t="s">
        <v>48</v>
      </c>
      <c r="AO681" s="1">
        <v>28</v>
      </c>
      <c r="AP681" s="6">
        <v>0.38750000000000001</v>
      </c>
      <c r="AQ681" s="6">
        <v>0.39097222222222222</v>
      </c>
      <c r="AR681" s="3">
        <v>0.98</v>
      </c>
      <c r="AS681" s="1" t="s">
        <v>2192</v>
      </c>
    </row>
    <row r="682" spans="1:45" hidden="1" x14ac:dyDescent="0.25">
      <c r="A682" s="7" t="s">
        <v>1409</v>
      </c>
      <c r="B682" s="8">
        <v>3765968</v>
      </c>
      <c r="C682" s="8">
        <v>69947317</v>
      </c>
      <c r="D682" s="9" t="s">
        <v>1410</v>
      </c>
      <c r="E682" s="9" t="s">
        <v>970</v>
      </c>
      <c r="F682" s="9" t="s">
        <v>52</v>
      </c>
      <c r="G682" s="4">
        <v>338</v>
      </c>
      <c r="H682" s="1" t="s">
        <v>2178</v>
      </c>
      <c r="I682" s="5">
        <v>46145</v>
      </c>
      <c r="K682" s="1" t="s">
        <v>2181</v>
      </c>
      <c r="L682" s="1">
        <v>2</v>
      </c>
      <c r="M682" s="1">
        <v>2.5</v>
      </c>
      <c r="N682" s="1" t="s">
        <v>48</v>
      </c>
      <c r="Q682" s="1" t="s">
        <v>48</v>
      </c>
      <c r="T682" s="1" t="s">
        <v>48</v>
      </c>
      <c r="W682" s="1" t="s">
        <v>48</v>
      </c>
      <c r="Z682" s="1" t="s">
        <v>48</v>
      </c>
      <c r="AC682" s="1" t="s">
        <v>48</v>
      </c>
      <c r="AF682" s="1" t="s">
        <v>48</v>
      </c>
      <c r="AI682" s="1" t="s">
        <v>48</v>
      </c>
      <c r="AL682" s="1" t="s">
        <v>48</v>
      </c>
      <c r="AO682" s="1">
        <v>30</v>
      </c>
      <c r="AP682" s="6">
        <v>0.51527777777777772</v>
      </c>
      <c r="AQ682" s="6">
        <v>0.51875000000000004</v>
      </c>
      <c r="AR682" s="3">
        <v>0.86</v>
      </c>
      <c r="AS682" s="1" t="s">
        <v>2192</v>
      </c>
    </row>
    <row r="683" spans="1:45" hidden="1" x14ac:dyDescent="0.25">
      <c r="A683" s="7" t="s">
        <v>1411</v>
      </c>
      <c r="B683" s="8">
        <v>3766700</v>
      </c>
      <c r="C683" s="8">
        <v>69947318</v>
      </c>
      <c r="D683" s="9" t="s">
        <v>1412</v>
      </c>
      <c r="E683" s="9" t="s">
        <v>737</v>
      </c>
      <c r="F683" s="9" t="s">
        <v>52</v>
      </c>
      <c r="G683" s="4">
        <v>340</v>
      </c>
      <c r="I683" s="5"/>
      <c r="M683" s="1">
        <v>2.5</v>
      </c>
      <c r="N683" s="1" t="s">
        <v>48</v>
      </c>
      <c r="Q683" s="1" t="s">
        <v>48</v>
      </c>
      <c r="T683" s="1" t="s">
        <v>48</v>
      </c>
      <c r="W683" s="1" t="s">
        <v>48</v>
      </c>
      <c r="Z683" s="1" t="s">
        <v>48</v>
      </c>
      <c r="AC683" s="1" t="s">
        <v>48</v>
      </c>
      <c r="AF683" s="1" t="s">
        <v>48</v>
      </c>
      <c r="AI683" s="1" t="s">
        <v>48</v>
      </c>
      <c r="AL683" s="1" t="s">
        <v>48</v>
      </c>
      <c r="AP683" s="6"/>
      <c r="AQ683" s="6"/>
    </row>
    <row r="684" spans="1:45" hidden="1" x14ac:dyDescent="0.25">
      <c r="A684" s="7" t="s">
        <v>1413</v>
      </c>
      <c r="B684" s="8">
        <v>3767462</v>
      </c>
      <c r="C684" s="8">
        <v>69947319</v>
      </c>
      <c r="D684" s="9" t="s">
        <v>1414</v>
      </c>
      <c r="E684" s="9" t="s">
        <v>1055</v>
      </c>
      <c r="F684" s="9" t="s">
        <v>52</v>
      </c>
      <c r="G684" s="4">
        <v>338</v>
      </c>
      <c r="H684" s="1" t="s">
        <v>2178</v>
      </c>
      <c r="I684" s="5">
        <v>46144</v>
      </c>
      <c r="K684" s="1" t="s">
        <v>2181</v>
      </c>
      <c r="L684" s="1">
        <v>2</v>
      </c>
      <c r="M684" s="1">
        <v>2.5</v>
      </c>
      <c r="N684" s="1" t="s">
        <v>48</v>
      </c>
      <c r="Q684" s="1" t="s">
        <v>48</v>
      </c>
      <c r="T684" s="1" t="s">
        <v>48</v>
      </c>
      <c r="W684" s="1" t="s">
        <v>48</v>
      </c>
      <c r="Z684" s="1" t="s">
        <v>48</v>
      </c>
      <c r="AC684" s="1" t="s">
        <v>48</v>
      </c>
      <c r="AF684" s="1" t="s">
        <v>48</v>
      </c>
      <c r="AI684" s="1" t="s">
        <v>48</v>
      </c>
      <c r="AL684" s="1" t="s">
        <v>48</v>
      </c>
      <c r="AO684" s="1">
        <v>20</v>
      </c>
      <c r="AP684" s="6">
        <v>0.59791666666666665</v>
      </c>
      <c r="AQ684" s="6">
        <v>0.60138888888888886</v>
      </c>
      <c r="AR684" s="3">
        <v>0.99</v>
      </c>
      <c r="AS684" s="1" t="s">
        <v>2192</v>
      </c>
    </row>
    <row r="685" spans="1:45" hidden="1" x14ac:dyDescent="0.25">
      <c r="A685" s="7" t="s">
        <v>1415</v>
      </c>
      <c r="B685" s="8">
        <v>3771081</v>
      </c>
      <c r="C685" s="8">
        <v>69947320</v>
      </c>
      <c r="D685" s="9" t="s">
        <v>1416</v>
      </c>
      <c r="E685" s="9" t="s">
        <v>1417</v>
      </c>
      <c r="F685" s="9" t="s">
        <v>52</v>
      </c>
      <c r="G685" s="4">
        <v>348</v>
      </c>
      <c r="H685" s="1" t="s">
        <v>2178</v>
      </c>
      <c r="I685" s="5">
        <v>46148</v>
      </c>
      <c r="K685" s="1" t="s">
        <v>2181</v>
      </c>
      <c r="L685" s="1">
        <v>2</v>
      </c>
      <c r="M685" s="1">
        <v>2.5</v>
      </c>
      <c r="N685" s="1" t="s">
        <v>48</v>
      </c>
      <c r="Q685" s="1" t="s">
        <v>48</v>
      </c>
      <c r="T685" s="1" t="s">
        <v>48</v>
      </c>
      <c r="W685" s="1" t="s">
        <v>48</v>
      </c>
      <c r="Z685" s="1" t="s">
        <v>48</v>
      </c>
      <c r="AC685" s="1" t="s">
        <v>48</v>
      </c>
      <c r="AF685" s="1" t="s">
        <v>48</v>
      </c>
      <c r="AI685" s="1" t="s">
        <v>48</v>
      </c>
      <c r="AL685" s="1" t="s">
        <v>48</v>
      </c>
      <c r="AO685" s="1">
        <v>16</v>
      </c>
      <c r="AP685" s="6">
        <v>0.375</v>
      </c>
      <c r="AQ685" s="6">
        <v>0.37916666666666665</v>
      </c>
      <c r="AR685" s="3">
        <v>0.73</v>
      </c>
      <c r="AS685" s="1" t="s">
        <v>2184</v>
      </c>
    </row>
    <row r="686" spans="1:45" hidden="1" x14ac:dyDescent="0.25">
      <c r="A686" s="7" t="s">
        <v>1418</v>
      </c>
      <c r="B686" s="8">
        <v>3771097</v>
      </c>
      <c r="C686" s="8">
        <v>69947321</v>
      </c>
      <c r="D686" s="9" t="s">
        <v>1419</v>
      </c>
      <c r="E686" s="9" t="s">
        <v>1417</v>
      </c>
      <c r="F686" s="9" t="s">
        <v>52</v>
      </c>
      <c r="G686" s="4">
        <v>348</v>
      </c>
      <c r="H686" s="1" t="s">
        <v>2178</v>
      </c>
      <c r="I686" s="5">
        <v>46148</v>
      </c>
      <c r="K686" s="1" t="s">
        <v>2181</v>
      </c>
      <c r="L686" s="1">
        <v>2</v>
      </c>
      <c r="M686" s="1">
        <v>2.5</v>
      </c>
      <c r="N686" s="1" t="s">
        <v>48</v>
      </c>
      <c r="Q686" s="1" t="s">
        <v>48</v>
      </c>
      <c r="T686" s="1" t="s">
        <v>48</v>
      </c>
      <c r="W686" s="1" t="s">
        <v>48</v>
      </c>
      <c r="Z686" s="1" t="s">
        <v>48</v>
      </c>
      <c r="AC686" s="1" t="s">
        <v>48</v>
      </c>
      <c r="AF686" s="1" t="s">
        <v>48</v>
      </c>
      <c r="AI686" s="1" t="s">
        <v>48</v>
      </c>
      <c r="AL686" s="1" t="s">
        <v>48</v>
      </c>
      <c r="AO686" s="1">
        <v>18</v>
      </c>
      <c r="AP686" s="6">
        <v>0.37013888888888891</v>
      </c>
      <c r="AQ686" s="6">
        <v>0.37361111111111112</v>
      </c>
      <c r="AR686" s="3">
        <v>0.73</v>
      </c>
      <c r="AS686" s="1" t="s">
        <v>2184</v>
      </c>
    </row>
    <row r="687" spans="1:45" hidden="1" x14ac:dyDescent="0.25">
      <c r="A687" s="7" t="s">
        <v>1420</v>
      </c>
      <c r="B687" s="8">
        <v>3771288</v>
      </c>
      <c r="C687" s="8">
        <v>69947322</v>
      </c>
      <c r="D687" s="9" t="s">
        <v>1421</v>
      </c>
      <c r="E687" s="9" t="s">
        <v>1417</v>
      </c>
      <c r="F687" s="9" t="s">
        <v>52</v>
      </c>
      <c r="G687" s="4">
        <v>348</v>
      </c>
      <c r="H687" s="1" t="s">
        <v>2178</v>
      </c>
      <c r="I687" s="5">
        <v>46148</v>
      </c>
      <c r="K687" s="1" t="s">
        <v>2181</v>
      </c>
      <c r="L687" s="1">
        <v>2</v>
      </c>
      <c r="M687" s="1">
        <v>2.5</v>
      </c>
      <c r="N687" s="1" t="s">
        <v>48</v>
      </c>
      <c r="Q687" s="1" t="s">
        <v>48</v>
      </c>
      <c r="T687" s="1" t="s">
        <v>48</v>
      </c>
      <c r="W687" s="1" t="s">
        <v>48</v>
      </c>
      <c r="Z687" s="1" t="s">
        <v>48</v>
      </c>
      <c r="AC687" s="1" t="s">
        <v>48</v>
      </c>
      <c r="AF687" s="1" t="s">
        <v>48</v>
      </c>
      <c r="AI687" s="1" t="s">
        <v>48</v>
      </c>
      <c r="AL687" s="1" t="s">
        <v>48</v>
      </c>
      <c r="AO687" s="1">
        <v>18</v>
      </c>
      <c r="AP687" s="6">
        <v>0.3659722222222222</v>
      </c>
      <c r="AQ687" s="6">
        <v>0.36944444444444446</v>
      </c>
      <c r="AR687" s="3">
        <v>0.88</v>
      </c>
      <c r="AS687" s="1" t="s">
        <v>2184</v>
      </c>
    </row>
    <row r="688" spans="1:45" hidden="1" x14ac:dyDescent="0.25">
      <c r="A688" s="7" t="s">
        <v>1422</v>
      </c>
      <c r="B688" s="8">
        <v>3771317</v>
      </c>
      <c r="C688" s="8">
        <v>69947323</v>
      </c>
      <c r="D688" s="9" t="s">
        <v>1423</v>
      </c>
      <c r="E688" s="9" t="s">
        <v>1417</v>
      </c>
      <c r="F688" s="9" t="s">
        <v>52</v>
      </c>
      <c r="G688" s="4">
        <v>348</v>
      </c>
      <c r="H688" s="1" t="s">
        <v>2178</v>
      </c>
      <c r="I688" s="5">
        <v>46148</v>
      </c>
      <c r="K688" s="1" t="s">
        <v>2181</v>
      </c>
      <c r="L688" s="1">
        <v>2</v>
      </c>
      <c r="M688" s="1">
        <v>2.5</v>
      </c>
      <c r="N688" s="1" t="s">
        <v>48</v>
      </c>
      <c r="Q688" s="1" t="s">
        <v>48</v>
      </c>
      <c r="T688" s="1" t="s">
        <v>48</v>
      </c>
      <c r="W688" s="1" t="s">
        <v>48</v>
      </c>
      <c r="Z688" s="1" t="s">
        <v>48</v>
      </c>
      <c r="AC688" s="1" t="s">
        <v>48</v>
      </c>
      <c r="AF688" s="1" t="s">
        <v>48</v>
      </c>
      <c r="AI688" s="1" t="s">
        <v>48</v>
      </c>
      <c r="AL688" s="1" t="s">
        <v>48</v>
      </c>
      <c r="AO688" s="1">
        <v>18</v>
      </c>
      <c r="AP688" s="6">
        <v>0.35486111111111113</v>
      </c>
      <c r="AQ688" s="6">
        <v>0.35833333333333334</v>
      </c>
      <c r="AR688" s="3">
        <v>1.1399999999999999</v>
      </c>
      <c r="AS688" s="1" t="s">
        <v>2184</v>
      </c>
    </row>
    <row r="689" spans="1:45" hidden="1" x14ac:dyDescent="0.25">
      <c r="A689" s="7" t="s">
        <v>1424</v>
      </c>
      <c r="B689" s="8">
        <v>3771335</v>
      </c>
      <c r="C689" s="8">
        <v>69947324</v>
      </c>
      <c r="D689" s="9" t="s">
        <v>1425</v>
      </c>
      <c r="E689" s="9" t="s">
        <v>1417</v>
      </c>
      <c r="F689" s="9" t="s">
        <v>52</v>
      </c>
      <c r="G689" s="4">
        <v>348</v>
      </c>
      <c r="H689" s="1" t="s">
        <v>2178</v>
      </c>
      <c r="I689" s="5">
        <v>46148</v>
      </c>
      <c r="K689" s="1" t="s">
        <v>2181</v>
      </c>
      <c r="L689" s="1">
        <v>2</v>
      </c>
      <c r="M689" s="1">
        <v>2.5</v>
      </c>
      <c r="N689" s="1" t="s">
        <v>48</v>
      </c>
      <c r="Q689" s="1" t="s">
        <v>48</v>
      </c>
      <c r="T689" s="1" t="s">
        <v>48</v>
      </c>
      <c r="W689" s="1" t="s">
        <v>48</v>
      </c>
      <c r="Z689" s="1" t="s">
        <v>48</v>
      </c>
      <c r="AC689" s="1" t="s">
        <v>48</v>
      </c>
      <c r="AF689" s="1" t="s">
        <v>48</v>
      </c>
      <c r="AI689" s="1" t="s">
        <v>48</v>
      </c>
      <c r="AL689" s="1" t="s">
        <v>48</v>
      </c>
      <c r="AO689" s="1">
        <v>16</v>
      </c>
      <c r="AP689" s="6">
        <v>0.36041666666666666</v>
      </c>
      <c r="AQ689" s="6">
        <v>0.36388888888888887</v>
      </c>
      <c r="AR689" s="3">
        <v>0.83</v>
      </c>
      <c r="AS689" s="1" t="s">
        <v>2184</v>
      </c>
    </row>
    <row r="690" spans="1:45" hidden="1" x14ac:dyDescent="0.25">
      <c r="A690" s="7" t="s">
        <v>1426</v>
      </c>
      <c r="B690" s="8">
        <v>3773920</v>
      </c>
      <c r="C690" s="8">
        <v>69947325</v>
      </c>
      <c r="D690" s="9" t="s">
        <v>1427</v>
      </c>
      <c r="E690" s="9" t="s">
        <v>1428</v>
      </c>
      <c r="F690" s="9" t="s">
        <v>52</v>
      </c>
      <c r="G690" s="4">
        <v>338</v>
      </c>
      <c r="H690" s="1" t="s">
        <v>2178</v>
      </c>
      <c r="I690" s="5">
        <v>46146</v>
      </c>
      <c r="K690" s="1" t="s">
        <v>2181</v>
      </c>
      <c r="L690" s="1">
        <v>2</v>
      </c>
      <c r="M690" s="1">
        <v>2.5</v>
      </c>
      <c r="N690" s="1" t="s">
        <v>48</v>
      </c>
      <c r="Q690" s="1" t="s">
        <v>48</v>
      </c>
      <c r="T690" s="1" t="s">
        <v>48</v>
      </c>
      <c r="W690" s="1" t="s">
        <v>48</v>
      </c>
      <c r="Z690" s="1" t="s">
        <v>48</v>
      </c>
      <c r="AC690" s="1" t="s">
        <v>48</v>
      </c>
      <c r="AF690" s="1" t="s">
        <v>48</v>
      </c>
      <c r="AI690" s="1" t="s">
        <v>48</v>
      </c>
      <c r="AL690" s="1" t="s">
        <v>48</v>
      </c>
      <c r="AO690" s="1">
        <v>26</v>
      </c>
      <c r="AP690" s="6">
        <v>0.55625000000000002</v>
      </c>
      <c r="AQ690" s="6">
        <v>0.55972222222222223</v>
      </c>
      <c r="AR690" s="3">
        <v>0.77</v>
      </c>
      <c r="AS690" s="1" t="s">
        <v>2192</v>
      </c>
    </row>
    <row r="691" spans="1:45" hidden="1" x14ac:dyDescent="0.25">
      <c r="A691" s="7" t="s">
        <v>1431</v>
      </c>
      <c r="B691" s="8">
        <v>3774202</v>
      </c>
      <c r="C691" s="8">
        <v>69947327</v>
      </c>
      <c r="D691" s="9" t="s">
        <v>1432</v>
      </c>
      <c r="E691" s="9" t="s">
        <v>1433</v>
      </c>
      <c r="F691" s="9" t="s">
        <v>52</v>
      </c>
      <c r="G691" s="4">
        <v>338</v>
      </c>
      <c r="H691" s="1" t="s">
        <v>2178</v>
      </c>
      <c r="I691" s="5">
        <v>46146</v>
      </c>
      <c r="K691" s="1" t="s">
        <v>2181</v>
      </c>
      <c r="L691" s="1">
        <v>2</v>
      </c>
      <c r="M691" s="1">
        <v>2.5</v>
      </c>
      <c r="N691" s="1" t="s">
        <v>48</v>
      </c>
      <c r="Q691" s="1" t="s">
        <v>48</v>
      </c>
      <c r="T691" s="1" t="s">
        <v>48</v>
      </c>
      <c r="W691" s="1" t="s">
        <v>48</v>
      </c>
      <c r="Z691" s="1" t="s">
        <v>48</v>
      </c>
      <c r="AC691" s="1" t="s">
        <v>48</v>
      </c>
      <c r="AF691" s="1" t="s">
        <v>48</v>
      </c>
      <c r="AI691" s="1" t="s">
        <v>48</v>
      </c>
      <c r="AL691" s="1" t="s">
        <v>48</v>
      </c>
      <c r="AO691" s="1">
        <v>30</v>
      </c>
      <c r="AP691" s="6">
        <v>0.3298611111111111</v>
      </c>
      <c r="AQ691" s="6">
        <v>0.3347222222222222</v>
      </c>
      <c r="AR691" s="3">
        <v>0.83</v>
      </c>
      <c r="AS691" s="1" t="s">
        <v>2192</v>
      </c>
    </row>
    <row r="692" spans="1:45" hidden="1" x14ac:dyDescent="0.25">
      <c r="A692" s="7" t="s">
        <v>1434</v>
      </c>
      <c r="B692" s="8">
        <v>3774327</v>
      </c>
      <c r="C692" s="8">
        <v>69947328</v>
      </c>
      <c r="D692" s="9" t="s">
        <v>1435</v>
      </c>
      <c r="E692" s="9" t="s">
        <v>1433</v>
      </c>
      <c r="F692" s="9" t="s">
        <v>52</v>
      </c>
      <c r="G692" s="4">
        <v>338</v>
      </c>
      <c r="H692" s="1" t="s">
        <v>2178</v>
      </c>
      <c r="I692" s="5">
        <v>46147</v>
      </c>
      <c r="K692" s="1" t="s">
        <v>2181</v>
      </c>
      <c r="L692" s="1">
        <v>2</v>
      </c>
      <c r="M692" s="1">
        <v>2.5</v>
      </c>
      <c r="N692" s="1" t="s">
        <v>48</v>
      </c>
      <c r="Q692" s="1" t="s">
        <v>48</v>
      </c>
      <c r="T692" s="1" t="s">
        <v>48</v>
      </c>
      <c r="W692" s="1" t="s">
        <v>48</v>
      </c>
      <c r="Z692" s="1" t="s">
        <v>48</v>
      </c>
      <c r="AC692" s="1" t="s">
        <v>48</v>
      </c>
      <c r="AF692" s="1" t="s">
        <v>48</v>
      </c>
      <c r="AI692" s="1" t="s">
        <v>48</v>
      </c>
      <c r="AL692" s="1" t="s">
        <v>48</v>
      </c>
      <c r="AO692" s="1">
        <v>24</v>
      </c>
      <c r="AP692" s="6">
        <v>0.62291666666666667</v>
      </c>
      <c r="AQ692" s="6">
        <v>0.62638888888888888</v>
      </c>
      <c r="AR692" s="3">
        <v>1.1599999999999999</v>
      </c>
      <c r="AS692" s="1" t="s">
        <v>2184</v>
      </c>
    </row>
    <row r="693" spans="1:45" hidden="1" x14ac:dyDescent="0.25">
      <c r="A693" s="7" t="s">
        <v>1436</v>
      </c>
      <c r="B693" s="8">
        <v>3775300</v>
      </c>
      <c r="C693" s="8">
        <v>69947329</v>
      </c>
      <c r="D693" s="9" t="s">
        <v>1437</v>
      </c>
      <c r="E693" s="9" t="s">
        <v>610</v>
      </c>
      <c r="F693" s="9" t="s">
        <v>52</v>
      </c>
      <c r="G693" s="4">
        <v>349</v>
      </c>
      <c r="I693" s="5"/>
      <c r="M693" s="1">
        <v>2.5</v>
      </c>
      <c r="N693" s="1" t="s">
        <v>48</v>
      </c>
      <c r="Q693" s="1" t="s">
        <v>48</v>
      </c>
      <c r="T693" s="1" t="s">
        <v>48</v>
      </c>
      <c r="W693" s="1" t="s">
        <v>48</v>
      </c>
      <c r="Z693" s="1" t="s">
        <v>48</v>
      </c>
      <c r="AC693" s="1" t="s">
        <v>48</v>
      </c>
      <c r="AF693" s="1" t="s">
        <v>48</v>
      </c>
      <c r="AI693" s="1" t="s">
        <v>48</v>
      </c>
      <c r="AL693" s="1" t="s">
        <v>48</v>
      </c>
      <c r="AP693" s="6"/>
      <c r="AQ693" s="6"/>
    </row>
    <row r="694" spans="1:45" hidden="1" x14ac:dyDescent="0.25">
      <c r="A694" s="7" t="s">
        <v>1438</v>
      </c>
      <c r="B694" s="8">
        <v>3775407</v>
      </c>
      <c r="C694" s="8">
        <v>69947330</v>
      </c>
      <c r="D694" s="9" t="s">
        <v>1439</v>
      </c>
      <c r="E694" s="9" t="s">
        <v>610</v>
      </c>
      <c r="F694" s="9" t="s">
        <v>52</v>
      </c>
      <c r="G694" s="4">
        <v>349</v>
      </c>
      <c r="I694" s="5"/>
      <c r="M694" s="1">
        <v>2.5</v>
      </c>
      <c r="N694" s="1" t="s">
        <v>48</v>
      </c>
      <c r="Q694" s="1" t="s">
        <v>48</v>
      </c>
      <c r="T694" s="1" t="s">
        <v>48</v>
      </c>
      <c r="W694" s="1" t="s">
        <v>48</v>
      </c>
      <c r="Z694" s="1" t="s">
        <v>48</v>
      </c>
      <c r="AC694" s="1" t="s">
        <v>48</v>
      </c>
      <c r="AF694" s="1" t="s">
        <v>48</v>
      </c>
      <c r="AI694" s="1" t="s">
        <v>48</v>
      </c>
      <c r="AL694" s="1" t="s">
        <v>48</v>
      </c>
      <c r="AP694" s="6"/>
      <c r="AQ694" s="6"/>
    </row>
    <row r="695" spans="1:45" hidden="1" x14ac:dyDescent="0.25">
      <c r="A695" s="7" t="s">
        <v>1440</v>
      </c>
      <c r="B695" s="8">
        <v>3775431</v>
      </c>
      <c r="C695" s="8">
        <v>69947331</v>
      </c>
      <c r="D695" s="9" t="s">
        <v>1441</v>
      </c>
      <c r="E695" s="9" t="s">
        <v>610</v>
      </c>
      <c r="F695" s="9" t="s">
        <v>52</v>
      </c>
      <c r="G695" s="4">
        <v>349</v>
      </c>
      <c r="I695" s="5"/>
      <c r="M695" s="1">
        <v>2.5</v>
      </c>
      <c r="N695" s="1" t="s">
        <v>48</v>
      </c>
      <c r="Q695" s="1" t="s">
        <v>48</v>
      </c>
      <c r="T695" s="1" t="s">
        <v>48</v>
      </c>
      <c r="W695" s="1" t="s">
        <v>48</v>
      </c>
      <c r="Z695" s="1" t="s">
        <v>48</v>
      </c>
      <c r="AC695" s="1" t="s">
        <v>48</v>
      </c>
      <c r="AF695" s="1" t="s">
        <v>48</v>
      </c>
      <c r="AI695" s="1" t="s">
        <v>48</v>
      </c>
      <c r="AL695" s="1" t="s">
        <v>48</v>
      </c>
      <c r="AP695" s="6"/>
      <c r="AQ695" s="6"/>
    </row>
    <row r="696" spans="1:45" hidden="1" x14ac:dyDescent="0.25">
      <c r="A696" s="7" t="s">
        <v>1442</v>
      </c>
      <c r="B696" s="8">
        <v>3775502</v>
      </c>
      <c r="C696" s="8">
        <v>69947332</v>
      </c>
      <c r="D696" s="9" t="s">
        <v>1443</v>
      </c>
      <c r="E696" s="9" t="s">
        <v>610</v>
      </c>
      <c r="F696" s="9" t="s">
        <v>52</v>
      </c>
      <c r="G696" s="4">
        <v>349</v>
      </c>
      <c r="I696" s="5"/>
      <c r="M696" s="1">
        <v>2.5</v>
      </c>
      <c r="N696" s="1" t="s">
        <v>48</v>
      </c>
      <c r="Q696" s="1" t="s">
        <v>48</v>
      </c>
      <c r="T696" s="1" t="s">
        <v>48</v>
      </c>
      <c r="W696" s="1" t="s">
        <v>48</v>
      </c>
      <c r="Z696" s="1" t="s">
        <v>48</v>
      </c>
      <c r="AC696" s="1" t="s">
        <v>48</v>
      </c>
      <c r="AF696" s="1" t="s">
        <v>48</v>
      </c>
      <c r="AI696" s="1" t="s">
        <v>48</v>
      </c>
      <c r="AL696" s="1" t="s">
        <v>48</v>
      </c>
      <c r="AP696" s="6"/>
      <c r="AQ696" s="6"/>
    </row>
    <row r="697" spans="1:45" hidden="1" x14ac:dyDescent="0.25">
      <c r="A697" s="7" t="s">
        <v>1444</v>
      </c>
      <c r="B697" s="8">
        <v>3775556</v>
      </c>
      <c r="C697" s="8">
        <v>69947333</v>
      </c>
      <c r="D697" s="9" t="s">
        <v>1445</v>
      </c>
      <c r="E697" s="9" t="s">
        <v>610</v>
      </c>
      <c r="F697" s="9" t="s">
        <v>52</v>
      </c>
      <c r="G697" s="4">
        <v>349</v>
      </c>
      <c r="I697" s="5"/>
      <c r="M697" s="1">
        <v>2.5</v>
      </c>
      <c r="N697" s="1" t="s">
        <v>48</v>
      </c>
      <c r="Q697" s="1" t="s">
        <v>48</v>
      </c>
      <c r="T697" s="1" t="s">
        <v>48</v>
      </c>
      <c r="W697" s="1" t="s">
        <v>48</v>
      </c>
      <c r="Z697" s="1" t="s">
        <v>48</v>
      </c>
      <c r="AC697" s="1" t="s">
        <v>48</v>
      </c>
      <c r="AF697" s="1" t="s">
        <v>48</v>
      </c>
      <c r="AI697" s="1" t="s">
        <v>48</v>
      </c>
      <c r="AL697" s="1" t="s">
        <v>48</v>
      </c>
      <c r="AP697" s="6"/>
      <c r="AQ697" s="6"/>
    </row>
    <row r="698" spans="1:45" hidden="1" x14ac:dyDescent="0.25">
      <c r="A698" s="7" t="s">
        <v>1446</v>
      </c>
      <c r="B698" s="8">
        <v>3775575</v>
      </c>
      <c r="C698" s="8">
        <v>69947334</v>
      </c>
      <c r="D698" s="9" t="s">
        <v>1447</v>
      </c>
      <c r="E698" s="9" t="s">
        <v>610</v>
      </c>
      <c r="F698" s="9" t="s">
        <v>52</v>
      </c>
      <c r="G698" s="4">
        <v>349</v>
      </c>
      <c r="I698" s="5"/>
      <c r="M698" s="1">
        <v>2.5</v>
      </c>
      <c r="N698" s="1" t="s">
        <v>48</v>
      </c>
      <c r="Q698" s="1" t="s">
        <v>48</v>
      </c>
      <c r="T698" s="1" t="s">
        <v>48</v>
      </c>
      <c r="W698" s="1" t="s">
        <v>48</v>
      </c>
      <c r="Z698" s="1" t="s">
        <v>48</v>
      </c>
      <c r="AC698" s="1" t="s">
        <v>48</v>
      </c>
      <c r="AF698" s="1" t="s">
        <v>48</v>
      </c>
      <c r="AI698" s="1" t="s">
        <v>48</v>
      </c>
      <c r="AL698" s="1" t="s">
        <v>48</v>
      </c>
      <c r="AP698" s="6"/>
      <c r="AQ698" s="6"/>
    </row>
    <row r="699" spans="1:45" hidden="1" x14ac:dyDescent="0.25">
      <c r="A699" s="7" t="s">
        <v>1448</v>
      </c>
      <c r="B699" s="8">
        <v>3775584</v>
      </c>
      <c r="C699" s="8">
        <v>69947335</v>
      </c>
      <c r="D699" s="9" t="s">
        <v>1449</v>
      </c>
      <c r="E699" s="9" t="s">
        <v>610</v>
      </c>
      <c r="F699" s="9" t="s">
        <v>52</v>
      </c>
      <c r="G699" s="4">
        <v>349</v>
      </c>
      <c r="I699" s="5"/>
      <c r="M699" s="1">
        <v>2.5</v>
      </c>
      <c r="N699" s="1" t="s">
        <v>48</v>
      </c>
      <c r="Q699" s="1" t="s">
        <v>48</v>
      </c>
      <c r="T699" s="1" t="s">
        <v>48</v>
      </c>
      <c r="W699" s="1" t="s">
        <v>48</v>
      </c>
      <c r="Z699" s="1" t="s">
        <v>48</v>
      </c>
      <c r="AC699" s="1" t="s">
        <v>48</v>
      </c>
      <c r="AF699" s="1" t="s">
        <v>48</v>
      </c>
      <c r="AI699" s="1" t="s">
        <v>48</v>
      </c>
      <c r="AL699" s="1" t="s">
        <v>48</v>
      </c>
      <c r="AP699" s="6"/>
      <c r="AQ699" s="6"/>
    </row>
    <row r="700" spans="1:45" hidden="1" x14ac:dyDescent="0.25">
      <c r="A700" s="7" t="s">
        <v>1450</v>
      </c>
      <c r="B700" s="8">
        <v>3775711</v>
      </c>
      <c r="C700" s="8">
        <v>69947336</v>
      </c>
      <c r="D700" s="9" t="s">
        <v>1451</v>
      </c>
      <c r="E700" s="9" t="s">
        <v>610</v>
      </c>
      <c r="F700" s="9" t="s">
        <v>52</v>
      </c>
      <c r="G700" s="4">
        <v>349</v>
      </c>
      <c r="I700" s="5"/>
      <c r="M700" s="1">
        <v>2.5</v>
      </c>
      <c r="N700" s="1" t="s">
        <v>48</v>
      </c>
      <c r="Q700" s="1" t="s">
        <v>48</v>
      </c>
      <c r="T700" s="1" t="s">
        <v>48</v>
      </c>
      <c r="W700" s="1" t="s">
        <v>48</v>
      </c>
      <c r="Z700" s="1" t="s">
        <v>48</v>
      </c>
      <c r="AC700" s="1" t="s">
        <v>48</v>
      </c>
      <c r="AF700" s="1" t="s">
        <v>48</v>
      </c>
      <c r="AI700" s="1" t="s">
        <v>48</v>
      </c>
      <c r="AL700" s="1" t="s">
        <v>48</v>
      </c>
      <c r="AP700" s="6"/>
      <c r="AQ700" s="6"/>
    </row>
    <row r="701" spans="1:45" hidden="1" x14ac:dyDescent="0.25">
      <c r="A701" s="7" t="s">
        <v>1452</v>
      </c>
      <c r="B701" s="8">
        <v>3775821</v>
      </c>
      <c r="C701" s="8">
        <v>69947337</v>
      </c>
      <c r="D701" s="9" t="s">
        <v>1453</v>
      </c>
      <c r="E701" s="9" t="s">
        <v>610</v>
      </c>
      <c r="F701" s="9" t="s">
        <v>52</v>
      </c>
      <c r="G701" s="4">
        <v>349</v>
      </c>
      <c r="I701" s="5"/>
      <c r="M701" s="1">
        <v>2.5</v>
      </c>
      <c r="N701" s="1" t="s">
        <v>48</v>
      </c>
      <c r="Q701" s="1" t="s">
        <v>48</v>
      </c>
      <c r="T701" s="1" t="s">
        <v>48</v>
      </c>
      <c r="W701" s="1" t="s">
        <v>48</v>
      </c>
      <c r="Z701" s="1" t="s">
        <v>48</v>
      </c>
      <c r="AC701" s="1" t="s">
        <v>48</v>
      </c>
      <c r="AF701" s="1" t="s">
        <v>48</v>
      </c>
      <c r="AI701" s="1" t="s">
        <v>48</v>
      </c>
      <c r="AL701" s="1" t="s">
        <v>48</v>
      </c>
      <c r="AP701" s="6"/>
      <c r="AQ701" s="6"/>
    </row>
    <row r="702" spans="1:45" hidden="1" x14ac:dyDescent="0.25">
      <c r="A702" s="7" t="s">
        <v>1454</v>
      </c>
      <c r="B702" s="8">
        <v>3775844</v>
      </c>
      <c r="C702" s="8">
        <v>69947338</v>
      </c>
      <c r="D702" s="9" t="s">
        <v>1455</v>
      </c>
      <c r="E702" s="9" t="s">
        <v>610</v>
      </c>
      <c r="F702" s="9" t="s">
        <v>52</v>
      </c>
      <c r="G702" s="4">
        <v>349</v>
      </c>
      <c r="I702" s="5"/>
      <c r="M702" s="1">
        <v>2.5</v>
      </c>
      <c r="N702" s="1" t="s">
        <v>48</v>
      </c>
      <c r="Q702" s="1" t="s">
        <v>48</v>
      </c>
      <c r="T702" s="1" t="s">
        <v>48</v>
      </c>
      <c r="W702" s="1" t="s">
        <v>48</v>
      </c>
      <c r="Z702" s="1" t="s">
        <v>48</v>
      </c>
      <c r="AC702" s="1" t="s">
        <v>48</v>
      </c>
      <c r="AF702" s="1" t="s">
        <v>48</v>
      </c>
      <c r="AI702" s="1" t="s">
        <v>48</v>
      </c>
      <c r="AL702" s="1" t="s">
        <v>48</v>
      </c>
      <c r="AP702" s="6"/>
      <c r="AQ702" s="6"/>
    </row>
    <row r="703" spans="1:45" hidden="1" x14ac:dyDescent="0.25">
      <c r="A703" s="7" t="s">
        <v>1456</v>
      </c>
      <c r="B703" s="8">
        <v>3775939</v>
      </c>
      <c r="C703" s="8">
        <v>69947339</v>
      </c>
      <c r="D703" s="9" t="s">
        <v>1457</v>
      </c>
      <c r="E703" s="9" t="s">
        <v>610</v>
      </c>
      <c r="F703" s="9" t="s">
        <v>52</v>
      </c>
      <c r="G703" s="4">
        <v>349</v>
      </c>
      <c r="I703" s="5"/>
      <c r="M703" s="1">
        <v>2.5</v>
      </c>
      <c r="N703" s="1" t="s">
        <v>48</v>
      </c>
      <c r="Q703" s="1" t="s">
        <v>48</v>
      </c>
      <c r="T703" s="1" t="s">
        <v>48</v>
      </c>
      <c r="W703" s="1" t="s">
        <v>48</v>
      </c>
      <c r="Z703" s="1" t="s">
        <v>48</v>
      </c>
      <c r="AC703" s="1" t="s">
        <v>48</v>
      </c>
      <c r="AF703" s="1" t="s">
        <v>48</v>
      </c>
      <c r="AI703" s="1" t="s">
        <v>48</v>
      </c>
      <c r="AL703" s="1" t="s">
        <v>48</v>
      </c>
      <c r="AP703" s="6"/>
      <c r="AQ703" s="6"/>
    </row>
    <row r="704" spans="1:45" hidden="1" x14ac:dyDescent="0.25">
      <c r="A704" s="7" t="s">
        <v>1458</v>
      </c>
      <c r="B704" s="8">
        <v>3775965</v>
      </c>
      <c r="C704" s="8">
        <v>69947340</v>
      </c>
      <c r="D704" s="9" t="s">
        <v>1459</v>
      </c>
      <c r="E704" s="9" t="s">
        <v>610</v>
      </c>
      <c r="F704" s="9" t="s">
        <v>52</v>
      </c>
      <c r="G704" s="4">
        <v>349</v>
      </c>
      <c r="I704" s="5"/>
      <c r="M704" s="1">
        <v>2.5</v>
      </c>
      <c r="N704" s="1" t="s">
        <v>48</v>
      </c>
      <c r="Q704" s="1" t="s">
        <v>48</v>
      </c>
      <c r="T704" s="1" t="s">
        <v>48</v>
      </c>
      <c r="W704" s="1" t="s">
        <v>48</v>
      </c>
      <c r="Z704" s="1" t="s">
        <v>48</v>
      </c>
      <c r="AC704" s="1" t="s">
        <v>48</v>
      </c>
      <c r="AF704" s="1" t="s">
        <v>48</v>
      </c>
      <c r="AI704" s="1" t="s">
        <v>48</v>
      </c>
      <c r="AL704" s="1" t="s">
        <v>48</v>
      </c>
      <c r="AP704" s="6"/>
      <c r="AQ704" s="6"/>
    </row>
    <row r="705" spans="1:45" hidden="1" x14ac:dyDescent="0.25">
      <c r="A705" s="7" t="s">
        <v>1460</v>
      </c>
      <c r="B705" s="8">
        <v>3776009</v>
      </c>
      <c r="C705" s="8">
        <v>69947341</v>
      </c>
      <c r="D705" s="9" t="s">
        <v>1461</v>
      </c>
      <c r="E705" s="9" t="s">
        <v>610</v>
      </c>
      <c r="F705" s="9" t="s">
        <v>52</v>
      </c>
      <c r="G705" s="4">
        <v>349</v>
      </c>
      <c r="I705" s="5"/>
      <c r="M705" s="1">
        <v>2.5</v>
      </c>
      <c r="N705" s="1" t="s">
        <v>48</v>
      </c>
      <c r="Q705" s="1" t="s">
        <v>48</v>
      </c>
      <c r="T705" s="1" t="s">
        <v>48</v>
      </c>
      <c r="W705" s="1" t="s">
        <v>48</v>
      </c>
      <c r="Z705" s="1" t="s">
        <v>48</v>
      </c>
      <c r="AC705" s="1" t="s">
        <v>48</v>
      </c>
      <c r="AF705" s="1" t="s">
        <v>48</v>
      </c>
      <c r="AI705" s="1" t="s">
        <v>48</v>
      </c>
      <c r="AL705" s="1" t="s">
        <v>48</v>
      </c>
      <c r="AP705" s="6"/>
      <c r="AQ705" s="6"/>
    </row>
    <row r="706" spans="1:45" hidden="1" x14ac:dyDescent="0.25">
      <c r="A706" s="7" t="s">
        <v>1462</v>
      </c>
      <c r="B706" s="8">
        <v>3776094</v>
      </c>
      <c r="C706" s="8">
        <v>69947342</v>
      </c>
      <c r="D706" s="9" t="s">
        <v>1463</v>
      </c>
      <c r="E706" s="9" t="s">
        <v>610</v>
      </c>
      <c r="F706" s="9" t="s">
        <v>52</v>
      </c>
      <c r="G706" s="4">
        <v>349</v>
      </c>
      <c r="I706" s="5"/>
      <c r="M706" s="1">
        <v>2.5</v>
      </c>
      <c r="N706" s="1" t="s">
        <v>48</v>
      </c>
      <c r="Q706" s="1" t="s">
        <v>48</v>
      </c>
      <c r="T706" s="1" t="s">
        <v>48</v>
      </c>
      <c r="W706" s="1" t="s">
        <v>48</v>
      </c>
      <c r="Z706" s="1" t="s">
        <v>48</v>
      </c>
      <c r="AC706" s="1" t="s">
        <v>48</v>
      </c>
      <c r="AF706" s="1" t="s">
        <v>48</v>
      </c>
      <c r="AI706" s="1" t="s">
        <v>48</v>
      </c>
      <c r="AL706" s="1" t="s">
        <v>48</v>
      </c>
      <c r="AP706" s="6"/>
      <c r="AQ706" s="6"/>
    </row>
    <row r="707" spans="1:45" hidden="1" x14ac:dyDescent="0.25">
      <c r="A707" s="7" t="s">
        <v>1464</v>
      </c>
      <c r="B707" s="8">
        <v>3776203</v>
      </c>
      <c r="C707" s="8">
        <v>69947343</v>
      </c>
      <c r="D707" s="9" t="s">
        <v>1465</v>
      </c>
      <c r="E707" s="9" t="s">
        <v>776</v>
      </c>
      <c r="F707" s="9" t="s">
        <v>52</v>
      </c>
      <c r="G707" s="4">
        <v>346</v>
      </c>
      <c r="H707" s="1" t="s">
        <v>2178</v>
      </c>
      <c r="I707" s="5">
        <v>46145</v>
      </c>
      <c r="K707" s="1" t="s">
        <v>2181</v>
      </c>
      <c r="L707" s="1">
        <v>2</v>
      </c>
      <c r="M707" s="1">
        <v>2.5</v>
      </c>
      <c r="N707" s="1" t="s">
        <v>48</v>
      </c>
      <c r="Q707" s="1" t="s">
        <v>48</v>
      </c>
      <c r="T707" s="1" t="s">
        <v>48</v>
      </c>
      <c r="W707" s="1" t="s">
        <v>48</v>
      </c>
      <c r="Z707" s="1" t="s">
        <v>48</v>
      </c>
      <c r="AC707" s="1" t="s">
        <v>48</v>
      </c>
      <c r="AF707" s="1" t="s">
        <v>48</v>
      </c>
      <c r="AI707" s="1" t="s">
        <v>48</v>
      </c>
      <c r="AL707" s="1" t="s">
        <v>48</v>
      </c>
      <c r="AO707" s="1">
        <v>22</v>
      </c>
      <c r="AP707" s="6">
        <v>0.51111111111111107</v>
      </c>
      <c r="AQ707" s="6">
        <v>0.51458333333333328</v>
      </c>
      <c r="AR707" s="3">
        <v>0.82</v>
      </c>
      <c r="AS707" s="1" t="s">
        <v>2184</v>
      </c>
    </row>
    <row r="708" spans="1:45" hidden="1" x14ac:dyDescent="0.25">
      <c r="A708" s="7" t="s">
        <v>1466</v>
      </c>
      <c r="B708" s="8">
        <v>3776214</v>
      </c>
      <c r="C708" s="8">
        <v>69947344</v>
      </c>
      <c r="D708" s="9" t="s">
        <v>1467</v>
      </c>
      <c r="E708" s="9" t="s">
        <v>776</v>
      </c>
      <c r="F708" s="9" t="s">
        <v>52</v>
      </c>
      <c r="G708" s="4">
        <v>346</v>
      </c>
      <c r="H708" s="1" t="s">
        <v>2178</v>
      </c>
      <c r="I708" s="5">
        <v>46145</v>
      </c>
      <c r="K708" s="1" t="s">
        <v>2181</v>
      </c>
      <c r="L708" s="1">
        <v>2</v>
      </c>
      <c r="M708" s="1">
        <v>2.5</v>
      </c>
      <c r="N708" s="1" t="s">
        <v>48</v>
      </c>
      <c r="Q708" s="1" t="s">
        <v>48</v>
      </c>
      <c r="T708" s="1" t="s">
        <v>48</v>
      </c>
      <c r="W708" s="1" t="s">
        <v>48</v>
      </c>
      <c r="Z708" s="1" t="s">
        <v>48</v>
      </c>
      <c r="AC708" s="1" t="s">
        <v>48</v>
      </c>
      <c r="AF708" s="1" t="s">
        <v>48</v>
      </c>
      <c r="AI708" s="1" t="s">
        <v>48</v>
      </c>
      <c r="AL708" s="1" t="s">
        <v>48</v>
      </c>
      <c r="AO708" s="1">
        <v>26</v>
      </c>
      <c r="AP708" s="6">
        <v>0.38958333333333334</v>
      </c>
      <c r="AQ708" s="6">
        <v>0.39305555555555555</v>
      </c>
      <c r="AR708" s="3">
        <v>1.06</v>
      </c>
      <c r="AS708" s="1" t="s">
        <v>2184</v>
      </c>
    </row>
    <row r="709" spans="1:45" hidden="1" x14ac:dyDescent="0.25">
      <c r="A709" s="7" t="s">
        <v>1468</v>
      </c>
      <c r="B709" s="8">
        <v>3776334</v>
      </c>
      <c r="C709" s="8">
        <v>69947345</v>
      </c>
      <c r="D709" s="9" t="s">
        <v>1469</v>
      </c>
      <c r="E709" s="9" t="s">
        <v>1470</v>
      </c>
      <c r="F709" s="9" t="s">
        <v>52</v>
      </c>
      <c r="G709" s="4">
        <v>347</v>
      </c>
      <c r="H709" s="1" t="s">
        <v>2178</v>
      </c>
      <c r="I709" s="5">
        <v>46143</v>
      </c>
      <c r="K709" s="1" t="s">
        <v>2181</v>
      </c>
      <c r="L709" s="1">
        <v>2</v>
      </c>
      <c r="M709" s="1">
        <v>2.5</v>
      </c>
      <c r="N709" s="1" t="s">
        <v>48</v>
      </c>
      <c r="Q709" s="1" t="s">
        <v>48</v>
      </c>
      <c r="T709" s="1" t="s">
        <v>48</v>
      </c>
      <c r="W709" s="1" t="s">
        <v>48</v>
      </c>
      <c r="Z709" s="1" t="s">
        <v>48</v>
      </c>
      <c r="AC709" s="1" t="s">
        <v>48</v>
      </c>
      <c r="AF709" s="1" t="s">
        <v>48</v>
      </c>
      <c r="AI709" s="1" t="s">
        <v>48</v>
      </c>
      <c r="AL709" s="1" t="s">
        <v>48</v>
      </c>
      <c r="AO709" s="1">
        <v>36</v>
      </c>
      <c r="AP709" s="6">
        <v>0.54027777777777775</v>
      </c>
      <c r="AQ709" s="6">
        <v>0.54374999999999996</v>
      </c>
      <c r="AR709" s="3">
        <v>0.78</v>
      </c>
      <c r="AS709" s="1" t="s">
        <v>2184</v>
      </c>
    </row>
    <row r="710" spans="1:45" hidden="1" x14ac:dyDescent="0.25">
      <c r="A710" s="7" t="s">
        <v>1471</v>
      </c>
      <c r="B710" s="8">
        <v>3776553</v>
      </c>
      <c r="C710" s="8">
        <v>69947346</v>
      </c>
      <c r="D710" s="9" t="s">
        <v>1472</v>
      </c>
      <c r="E710" s="9" t="s">
        <v>684</v>
      </c>
      <c r="F710" s="9" t="s">
        <v>52</v>
      </c>
      <c r="G710" s="4">
        <v>341</v>
      </c>
      <c r="H710" s="1" t="s">
        <v>2178</v>
      </c>
      <c r="I710" s="5">
        <v>46154</v>
      </c>
      <c r="K710" s="1" t="s">
        <v>2181</v>
      </c>
      <c r="L710" s="1">
        <v>2</v>
      </c>
      <c r="M710" s="1">
        <v>2.5</v>
      </c>
      <c r="N710" s="1" t="s">
        <v>48</v>
      </c>
      <c r="Q710" s="1" t="s">
        <v>48</v>
      </c>
      <c r="T710" s="1" t="s">
        <v>48</v>
      </c>
      <c r="W710" s="1" t="s">
        <v>48</v>
      </c>
      <c r="Z710" s="1" t="s">
        <v>48</v>
      </c>
      <c r="AC710" s="1" t="s">
        <v>48</v>
      </c>
      <c r="AF710" s="1" t="s">
        <v>48</v>
      </c>
      <c r="AI710" s="1" t="s">
        <v>48</v>
      </c>
      <c r="AL710" s="1" t="s">
        <v>48</v>
      </c>
      <c r="AO710" s="1">
        <v>32</v>
      </c>
      <c r="AP710" s="6">
        <v>0.35416666666666669</v>
      </c>
      <c r="AQ710" s="6">
        <v>0.3576388888888889</v>
      </c>
      <c r="AR710" s="3">
        <v>0.8</v>
      </c>
      <c r="AS710" s="1" t="s">
        <v>2184</v>
      </c>
    </row>
    <row r="711" spans="1:45" hidden="1" x14ac:dyDescent="0.25">
      <c r="A711" s="7" t="s">
        <v>1473</v>
      </c>
      <c r="B711" s="8">
        <v>3776560</v>
      </c>
      <c r="C711" s="8">
        <v>69947347</v>
      </c>
      <c r="D711" s="9" t="s">
        <v>1474</v>
      </c>
      <c r="E711" s="9" t="s">
        <v>684</v>
      </c>
      <c r="F711" s="9" t="s">
        <v>52</v>
      </c>
      <c r="G711" s="4">
        <v>341</v>
      </c>
      <c r="H711" s="1" t="s">
        <v>2178</v>
      </c>
      <c r="I711" s="5">
        <v>46155</v>
      </c>
      <c r="K711" s="1" t="s">
        <v>2181</v>
      </c>
      <c r="L711" s="1">
        <v>2</v>
      </c>
      <c r="M711" s="1">
        <v>2.5</v>
      </c>
      <c r="N711" s="1" t="s">
        <v>48</v>
      </c>
      <c r="Q711" s="1" t="s">
        <v>48</v>
      </c>
      <c r="T711" s="1" t="s">
        <v>48</v>
      </c>
      <c r="W711" s="1" t="s">
        <v>48</v>
      </c>
      <c r="Z711" s="1" t="s">
        <v>48</v>
      </c>
      <c r="AC711" s="1" t="s">
        <v>48</v>
      </c>
      <c r="AF711" s="1" t="s">
        <v>48</v>
      </c>
      <c r="AI711" s="1" t="s">
        <v>48</v>
      </c>
      <c r="AL711" s="1" t="s">
        <v>48</v>
      </c>
      <c r="AO711" s="1">
        <v>54</v>
      </c>
      <c r="AP711" s="6">
        <v>0.39513888888888887</v>
      </c>
      <c r="AQ711" s="6">
        <v>0.39861111111111114</v>
      </c>
      <c r="AR711" s="3">
        <v>0.94</v>
      </c>
      <c r="AS711" s="1" t="s">
        <v>2184</v>
      </c>
    </row>
    <row r="712" spans="1:45" hidden="1" x14ac:dyDescent="0.25">
      <c r="A712" s="7" t="s">
        <v>1475</v>
      </c>
      <c r="B712" s="8">
        <v>3776580</v>
      </c>
      <c r="C712" s="8">
        <v>69947348</v>
      </c>
      <c r="D712" s="9" t="s">
        <v>1476</v>
      </c>
      <c r="E712" s="9" t="s">
        <v>684</v>
      </c>
      <c r="F712" s="9" t="s">
        <v>52</v>
      </c>
      <c r="G712" s="4">
        <v>341</v>
      </c>
      <c r="H712" s="1" t="s">
        <v>2179</v>
      </c>
      <c r="I712" s="5">
        <v>46155</v>
      </c>
      <c r="J712" s="1" t="s">
        <v>2209</v>
      </c>
      <c r="M712" s="1">
        <v>2.5</v>
      </c>
      <c r="N712" s="1" t="s">
        <v>48</v>
      </c>
      <c r="Q712" s="1" t="s">
        <v>48</v>
      </c>
      <c r="T712" s="1" t="s">
        <v>48</v>
      </c>
      <c r="W712" s="1" t="s">
        <v>48</v>
      </c>
      <c r="Z712" s="1" t="s">
        <v>48</v>
      </c>
      <c r="AC712" s="1" t="s">
        <v>48</v>
      </c>
      <c r="AF712" s="1" t="s">
        <v>48</v>
      </c>
      <c r="AI712" s="1" t="s">
        <v>48</v>
      </c>
      <c r="AL712" s="1" t="s">
        <v>48</v>
      </c>
      <c r="AP712" s="6"/>
      <c r="AQ712" s="6"/>
      <c r="AS712" s="1" t="s">
        <v>2184</v>
      </c>
    </row>
    <row r="713" spans="1:45" hidden="1" x14ac:dyDescent="0.25">
      <c r="A713" s="7" t="s">
        <v>1477</v>
      </c>
      <c r="B713" s="8">
        <v>3776581</v>
      </c>
      <c r="C713" s="8">
        <v>69947349</v>
      </c>
      <c r="D713" s="9" t="s">
        <v>1478</v>
      </c>
      <c r="E713" s="9" t="s">
        <v>684</v>
      </c>
      <c r="F713" s="9" t="s">
        <v>52</v>
      </c>
      <c r="G713" s="4">
        <v>341</v>
      </c>
      <c r="H713" s="1" t="s">
        <v>2178</v>
      </c>
      <c r="I713" s="5">
        <v>46154</v>
      </c>
      <c r="K713" s="1" t="s">
        <v>2181</v>
      </c>
      <c r="L713" s="1">
        <v>2</v>
      </c>
      <c r="M713" s="1">
        <v>2.5</v>
      </c>
      <c r="N713" s="1" t="s">
        <v>48</v>
      </c>
      <c r="Q713" s="1" t="s">
        <v>48</v>
      </c>
      <c r="T713" s="1" t="s">
        <v>48</v>
      </c>
      <c r="W713" s="1" t="s">
        <v>48</v>
      </c>
      <c r="Z713" s="1" t="s">
        <v>48</v>
      </c>
      <c r="AC713" s="1" t="s">
        <v>48</v>
      </c>
      <c r="AF713" s="1" t="s">
        <v>48</v>
      </c>
      <c r="AI713" s="1" t="s">
        <v>48</v>
      </c>
      <c r="AL713" s="1" t="s">
        <v>48</v>
      </c>
      <c r="AO713" s="1">
        <v>38</v>
      </c>
      <c r="AP713" s="6">
        <v>0.34930555555555554</v>
      </c>
      <c r="AQ713" s="6">
        <v>0.3527777777777778</v>
      </c>
      <c r="AR713" s="3">
        <v>0.87</v>
      </c>
      <c r="AS713" s="1" t="s">
        <v>2184</v>
      </c>
    </row>
    <row r="714" spans="1:45" hidden="1" x14ac:dyDescent="0.25">
      <c r="A714" s="7" t="s">
        <v>1479</v>
      </c>
      <c r="B714" s="8">
        <v>3776623</v>
      </c>
      <c r="C714" s="8">
        <v>69947350</v>
      </c>
      <c r="D714" s="9" t="s">
        <v>1480</v>
      </c>
      <c r="E714" s="9" t="s">
        <v>684</v>
      </c>
      <c r="F714" s="9" t="s">
        <v>52</v>
      </c>
      <c r="G714" s="4">
        <v>341</v>
      </c>
      <c r="H714" s="1" t="s">
        <v>2178</v>
      </c>
      <c r="I714" s="5">
        <v>46154</v>
      </c>
      <c r="K714" s="1" t="s">
        <v>2181</v>
      </c>
      <c r="L714" s="1">
        <v>2</v>
      </c>
      <c r="M714" s="1">
        <v>2.5</v>
      </c>
      <c r="N714" s="1" t="s">
        <v>48</v>
      </c>
      <c r="Q714" s="1" t="s">
        <v>48</v>
      </c>
      <c r="T714" s="1" t="s">
        <v>48</v>
      </c>
      <c r="W714" s="1" t="s">
        <v>48</v>
      </c>
      <c r="Z714" s="1" t="s">
        <v>48</v>
      </c>
      <c r="AC714" s="1" t="s">
        <v>48</v>
      </c>
      <c r="AF714" s="1" t="s">
        <v>48</v>
      </c>
      <c r="AI714" s="1" t="s">
        <v>48</v>
      </c>
      <c r="AL714" s="1" t="s">
        <v>48</v>
      </c>
      <c r="AO714" s="1">
        <v>34</v>
      </c>
      <c r="AP714" s="6">
        <v>0.39027777777777778</v>
      </c>
      <c r="AQ714" s="6">
        <v>0.39513888888888887</v>
      </c>
      <c r="AR714" s="3">
        <v>0.98</v>
      </c>
      <c r="AS714" s="1" t="s">
        <v>2184</v>
      </c>
    </row>
    <row r="715" spans="1:45" hidden="1" x14ac:dyDescent="0.25">
      <c r="A715" s="7" t="s">
        <v>1481</v>
      </c>
      <c r="B715" s="8">
        <v>3776644</v>
      </c>
      <c r="C715" s="8">
        <v>69947351</v>
      </c>
      <c r="D715" s="9" t="s">
        <v>1482</v>
      </c>
      <c r="E715" s="9" t="s">
        <v>684</v>
      </c>
      <c r="F715" s="9" t="s">
        <v>52</v>
      </c>
      <c r="G715" s="4">
        <v>341</v>
      </c>
      <c r="H715" s="1" t="s">
        <v>2178</v>
      </c>
      <c r="I715" s="5">
        <v>46154</v>
      </c>
      <c r="K715" s="1" t="s">
        <v>2181</v>
      </c>
      <c r="L715" s="1">
        <v>2</v>
      </c>
      <c r="M715" s="1">
        <v>2.5</v>
      </c>
      <c r="N715" s="1" t="s">
        <v>48</v>
      </c>
      <c r="Q715" s="1" t="s">
        <v>48</v>
      </c>
      <c r="T715" s="1" t="s">
        <v>48</v>
      </c>
      <c r="W715" s="1" t="s">
        <v>48</v>
      </c>
      <c r="Z715" s="1" t="s">
        <v>48</v>
      </c>
      <c r="AC715" s="1" t="s">
        <v>48</v>
      </c>
      <c r="AF715" s="1" t="s">
        <v>48</v>
      </c>
      <c r="AI715" s="1" t="s">
        <v>48</v>
      </c>
      <c r="AL715" s="1" t="s">
        <v>48</v>
      </c>
      <c r="AO715" s="1">
        <v>30</v>
      </c>
      <c r="AP715" s="6">
        <v>0.39583333333333331</v>
      </c>
      <c r="AQ715" s="6">
        <v>0.4</v>
      </c>
      <c r="AR715" s="3">
        <v>1.01</v>
      </c>
      <c r="AS715" s="1" t="s">
        <v>2184</v>
      </c>
    </row>
    <row r="716" spans="1:45" hidden="1" x14ac:dyDescent="0.25">
      <c r="A716" s="7" t="s">
        <v>1483</v>
      </c>
      <c r="B716" s="8">
        <v>3776698</v>
      </c>
      <c r="C716" s="8">
        <v>69947352</v>
      </c>
      <c r="D716" s="9" t="s">
        <v>1484</v>
      </c>
      <c r="E716" s="9" t="s">
        <v>684</v>
      </c>
      <c r="F716" s="9" t="s">
        <v>52</v>
      </c>
      <c r="G716" s="4">
        <v>341</v>
      </c>
      <c r="H716" s="1" t="s">
        <v>2178</v>
      </c>
      <c r="I716" s="5">
        <v>46154</v>
      </c>
      <c r="K716" s="1" t="s">
        <v>2181</v>
      </c>
      <c r="L716" s="1">
        <v>2</v>
      </c>
      <c r="M716" s="1">
        <v>2.5</v>
      </c>
      <c r="N716" s="1" t="s">
        <v>48</v>
      </c>
      <c r="Q716" s="1" t="s">
        <v>48</v>
      </c>
      <c r="T716" s="1" t="s">
        <v>48</v>
      </c>
      <c r="W716" s="1" t="s">
        <v>48</v>
      </c>
      <c r="Z716" s="1" t="s">
        <v>48</v>
      </c>
      <c r="AC716" s="1" t="s">
        <v>48</v>
      </c>
      <c r="AF716" s="1" t="s">
        <v>48</v>
      </c>
      <c r="AI716" s="1" t="s">
        <v>48</v>
      </c>
      <c r="AL716" s="1" t="s">
        <v>48</v>
      </c>
      <c r="AO716" s="1">
        <v>56</v>
      </c>
      <c r="AP716" s="6">
        <v>0.34166666666666667</v>
      </c>
      <c r="AQ716" s="6">
        <v>0.34513888888888888</v>
      </c>
      <c r="AR716" s="3">
        <v>0.75</v>
      </c>
      <c r="AS716" s="1" t="s">
        <v>2184</v>
      </c>
    </row>
    <row r="717" spans="1:45" hidden="1" x14ac:dyDescent="0.25">
      <c r="A717" s="7" t="s">
        <v>1485</v>
      </c>
      <c r="B717" s="8">
        <v>3776743</v>
      </c>
      <c r="C717" s="8">
        <v>69947353</v>
      </c>
      <c r="D717" s="9" t="s">
        <v>1486</v>
      </c>
      <c r="E717" s="9" t="s">
        <v>684</v>
      </c>
      <c r="F717" s="9" t="s">
        <v>52</v>
      </c>
      <c r="G717" s="4">
        <v>341</v>
      </c>
      <c r="H717" s="1" t="s">
        <v>2178</v>
      </c>
      <c r="I717" s="5">
        <v>46154</v>
      </c>
      <c r="K717" s="1" t="s">
        <v>2181</v>
      </c>
      <c r="L717" s="1">
        <v>2</v>
      </c>
      <c r="M717" s="1">
        <v>2.5</v>
      </c>
      <c r="N717" s="1" t="s">
        <v>48</v>
      </c>
      <c r="Q717" s="1" t="s">
        <v>48</v>
      </c>
      <c r="T717" s="1" t="s">
        <v>48</v>
      </c>
      <c r="W717" s="1" t="s">
        <v>48</v>
      </c>
      <c r="Z717" s="1" t="s">
        <v>48</v>
      </c>
      <c r="AC717" s="1" t="s">
        <v>48</v>
      </c>
      <c r="AF717" s="1" t="s">
        <v>48</v>
      </c>
      <c r="AI717" s="1" t="s">
        <v>48</v>
      </c>
      <c r="AL717" s="1" t="s">
        <v>48</v>
      </c>
      <c r="AO717" s="1">
        <v>24</v>
      </c>
      <c r="AP717" s="6">
        <v>0.3263888888888889</v>
      </c>
      <c r="AQ717" s="6">
        <v>0.3298611111111111</v>
      </c>
      <c r="AR717" s="3">
        <v>0.91</v>
      </c>
      <c r="AS717" s="1" t="s">
        <v>2184</v>
      </c>
    </row>
    <row r="718" spans="1:45" hidden="1" x14ac:dyDescent="0.25">
      <c r="A718" s="7" t="s">
        <v>1487</v>
      </c>
      <c r="B718" s="8">
        <v>3776752</v>
      </c>
      <c r="C718" s="8">
        <v>69947354</v>
      </c>
      <c r="D718" s="9" t="s">
        <v>1488</v>
      </c>
      <c r="E718" s="9" t="s">
        <v>684</v>
      </c>
      <c r="F718" s="9" t="s">
        <v>52</v>
      </c>
      <c r="G718" s="4">
        <v>341</v>
      </c>
      <c r="H718" s="1" t="s">
        <v>2178</v>
      </c>
      <c r="I718" s="5">
        <v>46154</v>
      </c>
      <c r="K718" s="1" t="s">
        <v>2181</v>
      </c>
      <c r="L718" s="1">
        <v>2</v>
      </c>
      <c r="M718" s="1">
        <v>2.5</v>
      </c>
      <c r="N718" s="1" t="s">
        <v>48</v>
      </c>
      <c r="Q718" s="1" t="s">
        <v>48</v>
      </c>
      <c r="T718" s="1" t="s">
        <v>48</v>
      </c>
      <c r="W718" s="1" t="s">
        <v>48</v>
      </c>
      <c r="Z718" s="1" t="s">
        <v>48</v>
      </c>
      <c r="AC718" s="1" t="s">
        <v>48</v>
      </c>
      <c r="AF718" s="1" t="s">
        <v>48</v>
      </c>
      <c r="AI718" s="1" t="s">
        <v>48</v>
      </c>
      <c r="AL718" s="1" t="s">
        <v>48</v>
      </c>
      <c r="AO718" s="1">
        <v>42</v>
      </c>
      <c r="AP718" s="6">
        <v>0.33194444444444443</v>
      </c>
      <c r="AQ718" s="6">
        <v>0.33541666666666664</v>
      </c>
      <c r="AR718" s="3">
        <v>1.1499999999999999</v>
      </c>
      <c r="AS718" s="1" t="s">
        <v>2184</v>
      </c>
    </row>
    <row r="719" spans="1:45" hidden="1" x14ac:dyDescent="0.25">
      <c r="A719" s="7" t="s">
        <v>1489</v>
      </c>
      <c r="B719" s="8">
        <v>3776767</v>
      </c>
      <c r="C719" s="8">
        <v>69947355</v>
      </c>
      <c r="D719" s="9" t="s">
        <v>1490</v>
      </c>
      <c r="E719" s="9" t="s">
        <v>684</v>
      </c>
      <c r="F719" s="9" t="s">
        <v>52</v>
      </c>
      <c r="G719" s="4">
        <v>341</v>
      </c>
      <c r="H719" s="1" t="s">
        <v>2178</v>
      </c>
      <c r="I719" s="5">
        <v>46154</v>
      </c>
      <c r="K719" s="1" t="s">
        <v>2181</v>
      </c>
      <c r="L719" s="1">
        <v>2</v>
      </c>
      <c r="M719" s="1">
        <v>2.5</v>
      </c>
      <c r="N719" s="1" t="s">
        <v>48</v>
      </c>
      <c r="Q719" s="1" t="s">
        <v>48</v>
      </c>
      <c r="T719" s="1" t="s">
        <v>48</v>
      </c>
      <c r="W719" s="1" t="s">
        <v>48</v>
      </c>
      <c r="Z719" s="1" t="s">
        <v>48</v>
      </c>
      <c r="AC719" s="1" t="s">
        <v>48</v>
      </c>
      <c r="AF719" s="1" t="s">
        <v>48</v>
      </c>
      <c r="AI719" s="1" t="s">
        <v>48</v>
      </c>
      <c r="AL719" s="1" t="s">
        <v>48</v>
      </c>
      <c r="AO719" s="1">
        <v>28</v>
      </c>
      <c r="AP719" s="6">
        <v>0.33680555555555558</v>
      </c>
      <c r="AQ719" s="6">
        <v>0.34027777777777779</v>
      </c>
      <c r="AR719" s="3">
        <v>0.78</v>
      </c>
      <c r="AS719" s="1" t="s">
        <v>2184</v>
      </c>
    </row>
    <row r="720" spans="1:45" hidden="1" x14ac:dyDescent="0.25">
      <c r="A720" s="7" t="s">
        <v>1491</v>
      </c>
      <c r="B720" s="8">
        <v>3776883</v>
      </c>
      <c r="C720" s="8">
        <v>69947356</v>
      </c>
      <c r="D720" s="9" t="s">
        <v>1492</v>
      </c>
      <c r="E720" s="9" t="s">
        <v>684</v>
      </c>
      <c r="F720" s="9" t="s">
        <v>52</v>
      </c>
      <c r="G720" s="4">
        <v>341</v>
      </c>
      <c r="H720" s="1" t="s">
        <v>2178</v>
      </c>
      <c r="I720" s="5">
        <v>46154</v>
      </c>
      <c r="K720" s="1" t="s">
        <v>2181</v>
      </c>
      <c r="L720" s="1">
        <v>2</v>
      </c>
      <c r="M720" s="1">
        <v>2.5</v>
      </c>
      <c r="N720" s="1" t="s">
        <v>48</v>
      </c>
      <c r="Q720" s="1" t="s">
        <v>48</v>
      </c>
      <c r="T720" s="1" t="s">
        <v>48</v>
      </c>
      <c r="W720" s="1" t="s">
        <v>48</v>
      </c>
      <c r="Z720" s="1" t="s">
        <v>48</v>
      </c>
      <c r="AC720" s="1" t="s">
        <v>48</v>
      </c>
      <c r="AF720" s="1" t="s">
        <v>48</v>
      </c>
      <c r="AI720" s="1" t="s">
        <v>48</v>
      </c>
      <c r="AL720" s="1" t="s">
        <v>48</v>
      </c>
      <c r="AO720" s="1">
        <v>28</v>
      </c>
      <c r="AP720" s="6">
        <v>0.40208333333333335</v>
      </c>
      <c r="AQ720" s="6">
        <v>0.40555555555555556</v>
      </c>
      <c r="AR720" s="3">
        <v>1.08</v>
      </c>
      <c r="AS720" s="1" t="s">
        <v>2184</v>
      </c>
    </row>
    <row r="721" spans="1:45" hidden="1" x14ac:dyDescent="0.25">
      <c r="A721" s="7" t="s">
        <v>1493</v>
      </c>
      <c r="B721" s="8">
        <v>3776899</v>
      </c>
      <c r="C721" s="8">
        <v>69947357</v>
      </c>
      <c r="D721" s="9" t="s">
        <v>1494</v>
      </c>
      <c r="E721" s="9" t="s">
        <v>684</v>
      </c>
      <c r="F721" s="9" t="s">
        <v>52</v>
      </c>
      <c r="G721" s="4">
        <v>341</v>
      </c>
      <c r="H721" s="1" t="s">
        <v>2178</v>
      </c>
      <c r="I721" s="5">
        <v>46154</v>
      </c>
      <c r="K721" s="1" t="s">
        <v>2181</v>
      </c>
      <c r="L721" s="1">
        <v>2</v>
      </c>
      <c r="M721" s="1">
        <v>2.5</v>
      </c>
      <c r="N721" s="1" t="s">
        <v>48</v>
      </c>
      <c r="Q721" s="1" t="s">
        <v>48</v>
      </c>
      <c r="T721" s="1" t="s">
        <v>48</v>
      </c>
      <c r="W721" s="1" t="s">
        <v>48</v>
      </c>
      <c r="Z721" s="1" t="s">
        <v>48</v>
      </c>
      <c r="AC721" s="1" t="s">
        <v>48</v>
      </c>
      <c r="AF721" s="1" t="s">
        <v>48</v>
      </c>
      <c r="AI721" s="1" t="s">
        <v>48</v>
      </c>
      <c r="AL721" s="1" t="s">
        <v>48</v>
      </c>
      <c r="AO721" s="1">
        <v>22</v>
      </c>
      <c r="AP721" s="6">
        <v>0.31944444444444442</v>
      </c>
      <c r="AQ721" s="6">
        <v>0.32291666666666669</v>
      </c>
      <c r="AR721" s="3">
        <v>0.73</v>
      </c>
      <c r="AS721" s="1" t="s">
        <v>2184</v>
      </c>
    </row>
    <row r="722" spans="1:45" hidden="1" x14ac:dyDescent="0.25">
      <c r="A722" s="7" t="s">
        <v>1495</v>
      </c>
      <c r="B722" s="8">
        <v>3776948</v>
      </c>
      <c r="C722" s="8">
        <v>69947358</v>
      </c>
      <c r="D722" s="9" t="s">
        <v>1496</v>
      </c>
      <c r="E722" s="9" t="s">
        <v>684</v>
      </c>
      <c r="F722" s="9" t="s">
        <v>52</v>
      </c>
      <c r="G722" s="4">
        <v>341</v>
      </c>
      <c r="H722" s="1" t="s">
        <v>2178</v>
      </c>
      <c r="I722" s="5">
        <v>46154</v>
      </c>
      <c r="K722" s="1" t="s">
        <v>2181</v>
      </c>
      <c r="L722" s="1">
        <v>2</v>
      </c>
      <c r="M722" s="1">
        <v>2.5</v>
      </c>
      <c r="N722" s="1" t="s">
        <v>48</v>
      </c>
      <c r="Q722" s="1" t="s">
        <v>48</v>
      </c>
      <c r="T722" s="1" t="s">
        <v>48</v>
      </c>
      <c r="W722" s="1" t="s">
        <v>48</v>
      </c>
      <c r="Z722" s="1" t="s">
        <v>48</v>
      </c>
      <c r="AC722" s="1" t="s">
        <v>48</v>
      </c>
      <c r="AF722" s="1" t="s">
        <v>48</v>
      </c>
      <c r="AI722" s="1" t="s">
        <v>48</v>
      </c>
      <c r="AL722" s="1" t="s">
        <v>48</v>
      </c>
      <c r="AO722" s="1">
        <v>32</v>
      </c>
      <c r="AP722" s="6">
        <v>0.31388888888888888</v>
      </c>
      <c r="AQ722" s="6">
        <v>0.31736111111111109</v>
      </c>
      <c r="AR722" s="3">
        <v>0.81</v>
      </c>
      <c r="AS722" s="1" t="s">
        <v>2184</v>
      </c>
    </row>
    <row r="723" spans="1:45" hidden="1" x14ac:dyDescent="0.25">
      <c r="A723" s="7" t="s">
        <v>1497</v>
      </c>
      <c r="B723" s="8">
        <v>3776998</v>
      </c>
      <c r="C723" s="8">
        <v>69947359</v>
      </c>
      <c r="D723" s="9" t="s">
        <v>1498</v>
      </c>
      <c r="E723" s="9" t="s">
        <v>684</v>
      </c>
      <c r="F723" s="9" t="s">
        <v>52</v>
      </c>
      <c r="G723" s="4">
        <v>341</v>
      </c>
      <c r="H723" s="1" t="s">
        <v>2178</v>
      </c>
      <c r="I723" s="5">
        <v>46154</v>
      </c>
      <c r="K723" s="1" t="s">
        <v>2181</v>
      </c>
      <c r="L723" s="1">
        <v>2</v>
      </c>
      <c r="M723" s="1">
        <v>2.5</v>
      </c>
      <c r="N723" s="1" t="s">
        <v>48</v>
      </c>
      <c r="Q723" s="1" t="s">
        <v>48</v>
      </c>
      <c r="T723" s="1" t="s">
        <v>48</v>
      </c>
      <c r="W723" s="1" t="s">
        <v>48</v>
      </c>
      <c r="Z723" s="1" t="s">
        <v>48</v>
      </c>
      <c r="AC723" s="1" t="s">
        <v>48</v>
      </c>
      <c r="AF723" s="1" t="s">
        <v>48</v>
      </c>
      <c r="AI723" s="1" t="s">
        <v>48</v>
      </c>
      <c r="AL723" s="1" t="s">
        <v>48</v>
      </c>
      <c r="AO723" s="1">
        <v>54</v>
      </c>
      <c r="AP723" s="6">
        <v>0.2951388888888889</v>
      </c>
      <c r="AQ723" s="6">
        <v>0.2986111111111111</v>
      </c>
      <c r="AR723" s="3">
        <v>0.78</v>
      </c>
      <c r="AS723" s="1" t="s">
        <v>2184</v>
      </c>
    </row>
    <row r="724" spans="1:45" hidden="1" x14ac:dyDescent="0.25">
      <c r="A724" s="7" t="s">
        <v>1499</v>
      </c>
      <c r="B724" s="8">
        <v>3777099</v>
      </c>
      <c r="C724" s="8">
        <v>69947360</v>
      </c>
      <c r="D724" s="9" t="s">
        <v>1500</v>
      </c>
      <c r="E724" s="9" t="s">
        <v>684</v>
      </c>
      <c r="F724" s="9" t="s">
        <v>52</v>
      </c>
      <c r="G724" s="4">
        <v>346</v>
      </c>
      <c r="H724" s="1" t="s">
        <v>2178</v>
      </c>
      <c r="I724" s="5">
        <v>46144</v>
      </c>
      <c r="K724" s="1" t="s">
        <v>2181</v>
      </c>
      <c r="L724" s="1">
        <v>2</v>
      </c>
      <c r="M724" s="1">
        <v>2.5</v>
      </c>
      <c r="N724" s="1" t="s">
        <v>48</v>
      </c>
      <c r="Q724" s="1" t="s">
        <v>48</v>
      </c>
      <c r="T724" s="1" t="s">
        <v>48</v>
      </c>
      <c r="W724" s="1" t="s">
        <v>48</v>
      </c>
      <c r="Z724" s="1" t="s">
        <v>48</v>
      </c>
      <c r="AC724" s="1" t="s">
        <v>48</v>
      </c>
      <c r="AF724" s="1" t="s">
        <v>48</v>
      </c>
      <c r="AI724" s="1" t="s">
        <v>48</v>
      </c>
      <c r="AL724" s="1" t="s">
        <v>48</v>
      </c>
      <c r="AO724" s="1">
        <v>22</v>
      </c>
      <c r="AP724" s="6">
        <v>0.61944444444444446</v>
      </c>
      <c r="AQ724" s="6">
        <v>0.62291666666666667</v>
      </c>
      <c r="AR724" s="3">
        <v>0.81</v>
      </c>
      <c r="AS724" s="1" t="s">
        <v>2184</v>
      </c>
    </row>
    <row r="725" spans="1:45" hidden="1" x14ac:dyDescent="0.25">
      <c r="A725" s="7" t="s">
        <v>1501</v>
      </c>
      <c r="B725" s="8">
        <v>3777117</v>
      </c>
      <c r="C725" s="8">
        <v>69947361</v>
      </c>
      <c r="D725" s="9" t="s">
        <v>1502</v>
      </c>
      <c r="E725" s="9" t="s">
        <v>684</v>
      </c>
      <c r="F725" s="9" t="s">
        <v>52</v>
      </c>
      <c r="G725" s="4">
        <v>346</v>
      </c>
      <c r="H725" s="1" t="s">
        <v>2178</v>
      </c>
      <c r="I725" s="5">
        <v>46144</v>
      </c>
      <c r="K725" s="1" t="s">
        <v>2181</v>
      </c>
      <c r="L725" s="1">
        <v>2</v>
      </c>
      <c r="M725" s="1">
        <v>2.5</v>
      </c>
      <c r="N725" s="1" t="s">
        <v>48</v>
      </c>
      <c r="Q725" s="1" t="s">
        <v>48</v>
      </c>
      <c r="T725" s="1" t="s">
        <v>48</v>
      </c>
      <c r="W725" s="1" t="s">
        <v>48</v>
      </c>
      <c r="Z725" s="1" t="s">
        <v>48</v>
      </c>
      <c r="AC725" s="1" t="s">
        <v>48</v>
      </c>
      <c r="AF725" s="1" t="s">
        <v>48</v>
      </c>
      <c r="AI725" s="1" t="s">
        <v>48</v>
      </c>
      <c r="AL725" s="1" t="s">
        <v>48</v>
      </c>
      <c r="AO725" s="1">
        <v>24</v>
      </c>
      <c r="AP725" s="6">
        <v>0.61319444444444449</v>
      </c>
      <c r="AQ725" s="6">
        <v>0.6166666666666667</v>
      </c>
      <c r="AR725" s="3">
        <v>0.79</v>
      </c>
      <c r="AS725" s="1" t="s">
        <v>2184</v>
      </c>
    </row>
    <row r="726" spans="1:45" hidden="1" x14ac:dyDescent="0.25">
      <c r="A726" s="7" t="s">
        <v>1503</v>
      </c>
      <c r="B726" s="8">
        <v>3777203</v>
      </c>
      <c r="C726" s="8">
        <v>69947362</v>
      </c>
      <c r="D726" s="9" t="s">
        <v>1504</v>
      </c>
      <c r="E726" s="9" t="s">
        <v>684</v>
      </c>
      <c r="F726" s="9" t="s">
        <v>52</v>
      </c>
      <c r="G726" s="4">
        <v>346</v>
      </c>
      <c r="H726" s="1" t="s">
        <v>2178</v>
      </c>
      <c r="I726" s="5">
        <v>46144</v>
      </c>
      <c r="K726" s="1" t="s">
        <v>2181</v>
      </c>
      <c r="L726" s="1">
        <v>2</v>
      </c>
      <c r="M726" s="1">
        <v>2.5</v>
      </c>
      <c r="N726" s="1" t="s">
        <v>48</v>
      </c>
      <c r="Q726" s="1" t="s">
        <v>48</v>
      </c>
      <c r="T726" s="1" t="s">
        <v>48</v>
      </c>
      <c r="W726" s="1" t="s">
        <v>48</v>
      </c>
      <c r="Z726" s="1" t="s">
        <v>48</v>
      </c>
      <c r="AC726" s="1" t="s">
        <v>48</v>
      </c>
      <c r="AF726" s="1" t="s">
        <v>48</v>
      </c>
      <c r="AI726" s="1" t="s">
        <v>48</v>
      </c>
      <c r="AL726" s="1" t="s">
        <v>48</v>
      </c>
      <c r="AO726" s="1">
        <v>22</v>
      </c>
      <c r="AP726" s="6">
        <v>0.62430555555555556</v>
      </c>
      <c r="AQ726" s="6">
        <v>0.62777777777777777</v>
      </c>
      <c r="AR726" s="3">
        <v>0.8</v>
      </c>
      <c r="AS726" s="1" t="s">
        <v>2184</v>
      </c>
    </row>
    <row r="727" spans="1:45" hidden="1" x14ac:dyDescent="0.25">
      <c r="A727" s="7" t="s">
        <v>1505</v>
      </c>
      <c r="B727" s="8">
        <v>3777221</v>
      </c>
      <c r="C727" s="8">
        <v>69947363</v>
      </c>
      <c r="D727" s="9" t="s">
        <v>1506</v>
      </c>
      <c r="E727" s="9" t="s">
        <v>684</v>
      </c>
      <c r="F727" s="9" t="s">
        <v>52</v>
      </c>
      <c r="G727" s="4">
        <v>346</v>
      </c>
      <c r="H727" s="1" t="s">
        <v>2178</v>
      </c>
      <c r="I727" s="5">
        <v>46144</v>
      </c>
      <c r="K727" s="1" t="s">
        <v>2181</v>
      </c>
      <c r="L727" s="1">
        <v>2</v>
      </c>
      <c r="M727" s="1">
        <v>2.5</v>
      </c>
      <c r="N727" s="1" t="s">
        <v>48</v>
      </c>
      <c r="Q727" s="1" t="s">
        <v>48</v>
      </c>
      <c r="T727" s="1" t="s">
        <v>48</v>
      </c>
      <c r="W727" s="1" t="s">
        <v>48</v>
      </c>
      <c r="Z727" s="1" t="s">
        <v>48</v>
      </c>
      <c r="AC727" s="1" t="s">
        <v>48</v>
      </c>
      <c r="AF727" s="1" t="s">
        <v>48</v>
      </c>
      <c r="AI727" s="1" t="s">
        <v>48</v>
      </c>
      <c r="AL727" s="1" t="s">
        <v>48</v>
      </c>
      <c r="AO727" s="1">
        <v>18</v>
      </c>
      <c r="AP727" s="6">
        <v>0.6333333333333333</v>
      </c>
      <c r="AQ727" s="6">
        <v>0.63680555555555551</v>
      </c>
      <c r="AR727" s="3">
        <v>0.85</v>
      </c>
      <c r="AS727" s="1" t="s">
        <v>2184</v>
      </c>
    </row>
    <row r="728" spans="1:45" hidden="1" x14ac:dyDescent="0.25">
      <c r="A728" s="7" t="s">
        <v>1507</v>
      </c>
      <c r="B728" s="8">
        <v>3777298</v>
      </c>
      <c r="C728" s="8">
        <v>69947364</v>
      </c>
      <c r="D728" s="9" t="s">
        <v>1508</v>
      </c>
      <c r="E728" s="9" t="s">
        <v>684</v>
      </c>
      <c r="F728" s="9" t="s">
        <v>52</v>
      </c>
      <c r="G728" s="4">
        <v>346</v>
      </c>
      <c r="H728" s="1" t="s">
        <v>2178</v>
      </c>
      <c r="I728" s="5">
        <v>46145</v>
      </c>
      <c r="K728" s="1" t="s">
        <v>2181</v>
      </c>
      <c r="L728" s="1">
        <v>2</v>
      </c>
      <c r="M728" s="1">
        <v>2.5</v>
      </c>
      <c r="N728" s="1" t="s">
        <v>48</v>
      </c>
      <c r="Q728" s="1" t="s">
        <v>48</v>
      </c>
      <c r="T728" s="1" t="s">
        <v>48</v>
      </c>
      <c r="W728" s="1" t="s">
        <v>48</v>
      </c>
      <c r="Z728" s="1" t="s">
        <v>48</v>
      </c>
      <c r="AC728" s="1" t="s">
        <v>48</v>
      </c>
      <c r="AF728" s="1" t="s">
        <v>48</v>
      </c>
      <c r="AI728" s="1" t="s">
        <v>48</v>
      </c>
      <c r="AL728" s="1" t="s">
        <v>48</v>
      </c>
      <c r="AO728" s="1">
        <v>20</v>
      </c>
      <c r="AP728" s="6">
        <v>0.46666666666666667</v>
      </c>
      <c r="AQ728" s="6">
        <v>0.47013888888888888</v>
      </c>
      <c r="AR728" s="3">
        <v>0.89</v>
      </c>
      <c r="AS728" s="1" t="s">
        <v>2184</v>
      </c>
    </row>
    <row r="729" spans="1:45" hidden="1" x14ac:dyDescent="0.25">
      <c r="A729" s="7" t="s">
        <v>1509</v>
      </c>
      <c r="B729" s="8">
        <v>3777350</v>
      </c>
      <c r="C729" s="8">
        <v>69947365</v>
      </c>
      <c r="D729" s="9" t="s">
        <v>1510</v>
      </c>
      <c r="E729" s="9" t="s">
        <v>425</v>
      </c>
      <c r="F729" s="9" t="s">
        <v>52</v>
      </c>
      <c r="G729" s="4">
        <v>339</v>
      </c>
      <c r="H729" s="1" t="s">
        <v>2178</v>
      </c>
      <c r="I729" s="5">
        <v>46160</v>
      </c>
      <c r="K729" s="1" t="s">
        <v>2181</v>
      </c>
      <c r="L729" s="1">
        <v>2</v>
      </c>
      <c r="M729" s="1">
        <v>2.5</v>
      </c>
      <c r="N729" s="1" t="s">
        <v>48</v>
      </c>
      <c r="Q729" s="1" t="s">
        <v>48</v>
      </c>
      <c r="T729" s="1" t="s">
        <v>48</v>
      </c>
      <c r="W729" s="1" t="s">
        <v>48</v>
      </c>
      <c r="Z729" s="1" t="s">
        <v>48</v>
      </c>
      <c r="AC729" s="1" t="s">
        <v>48</v>
      </c>
      <c r="AF729" s="1" t="s">
        <v>48</v>
      </c>
      <c r="AI729" s="1" t="s">
        <v>48</v>
      </c>
      <c r="AL729" s="1" t="s">
        <v>48</v>
      </c>
      <c r="AO729" s="1">
        <v>28</v>
      </c>
      <c r="AP729" s="6">
        <v>0.35486111111111113</v>
      </c>
      <c r="AQ729" s="6">
        <v>0.35833333333333334</v>
      </c>
      <c r="AR729" s="3">
        <v>1.19</v>
      </c>
      <c r="AS729" s="1" t="s">
        <v>2184</v>
      </c>
    </row>
    <row r="730" spans="1:45" hidden="1" x14ac:dyDescent="0.25">
      <c r="A730" s="7" t="s">
        <v>1511</v>
      </c>
      <c r="B730" s="8">
        <v>3777954</v>
      </c>
      <c r="C730" s="8">
        <v>69947366</v>
      </c>
      <c r="D730" s="9" t="s">
        <v>1512</v>
      </c>
      <c r="E730" s="9" t="s">
        <v>776</v>
      </c>
      <c r="F730" s="9" t="s">
        <v>52</v>
      </c>
      <c r="G730" s="4">
        <v>346</v>
      </c>
      <c r="H730" s="1" t="s">
        <v>2178</v>
      </c>
      <c r="I730" s="5">
        <v>46145</v>
      </c>
      <c r="K730" s="1" t="s">
        <v>2181</v>
      </c>
      <c r="L730" s="1">
        <v>2</v>
      </c>
      <c r="M730" s="1">
        <v>2.5</v>
      </c>
      <c r="N730" s="1" t="s">
        <v>48</v>
      </c>
      <c r="Q730" s="1" t="s">
        <v>48</v>
      </c>
      <c r="T730" s="1" t="s">
        <v>48</v>
      </c>
      <c r="W730" s="1" t="s">
        <v>48</v>
      </c>
      <c r="Z730" s="1" t="s">
        <v>48</v>
      </c>
      <c r="AC730" s="1" t="s">
        <v>48</v>
      </c>
      <c r="AF730" s="1" t="s">
        <v>48</v>
      </c>
      <c r="AI730" s="1" t="s">
        <v>48</v>
      </c>
      <c r="AL730" s="1" t="s">
        <v>48</v>
      </c>
      <c r="AO730" s="1">
        <v>20</v>
      </c>
      <c r="AP730" s="6">
        <v>0.43541666666666667</v>
      </c>
      <c r="AQ730" s="6">
        <v>0.43958333333333333</v>
      </c>
      <c r="AR730" s="3">
        <v>0.77</v>
      </c>
      <c r="AS730" s="1" t="s">
        <v>2184</v>
      </c>
    </row>
    <row r="731" spans="1:45" hidden="1" x14ac:dyDescent="0.25">
      <c r="A731" s="7" t="s">
        <v>1513</v>
      </c>
      <c r="B731" s="8">
        <v>3778278</v>
      </c>
      <c r="C731" s="8">
        <v>69947367</v>
      </c>
      <c r="D731" s="9" t="s">
        <v>1514</v>
      </c>
      <c r="E731" s="9" t="s">
        <v>318</v>
      </c>
      <c r="F731" s="9" t="s">
        <v>319</v>
      </c>
      <c r="G731" s="4">
        <v>341</v>
      </c>
      <c r="H731" s="1" t="s">
        <v>2178</v>
      </c>
      <c r="I731" s="5">
        <v>46154</v>
      </c>
      <c r="K731" s="1" t="s">
        <v>2181</v>
      </c>
      <c r="L731" s="1">
        <v>2</v>
      </c>
      <c r="M731" s="1">
        <v>2.5</v>
      </c>
      <c r="N731" s="1" t="s">
        <v>48</v>
      </c>
      <c r="Q731" s="1" t="s">
        <v>48</v>
      </c>
      <c r="T731" s="1" t="s">
        <v>48</v>
      </c>
      <c r="W731" s="1" t="s">
        <v>48</v>
      </c>
      <c r="Z731" s="1" t="s">
        <v>48</v>
      </c>
      <c r="AC731" s="1" t="s">
        <v>48</v>
      </c>
      <c r="AF731" s="1" t="s">
        <v>48</v>
      </c>
      <c r="AI731" s="1" t="s">
        <v>48</v>
      </c>
      <c r="AL731" s="1" t="s">
        <v>48</v>
      </c>
      <c r="AO731" s="1">
        <v>22</v>
      </c>
      <c r="AP731" s="6">
        <v>0.61805555555555558</v>
      </c>
      <c r="AQ731" s="6">
        <v>0.62152777777777779</v>
      </c>
      <c r="AR731" s="3">
        <v>0.96</v>
      </c>
      <c r="AS731" s="1" t="s">
        <v>2184</v>
      </c>
    </row>
    <row r="732" spans="1:45" hidden="1" x14ac:dyDescent="0.25">
      <c r="A732" s="7" t="s">
        <v>1515</v>
      </c>
      <c r="B732" s="8">
        <v>3778279</v>
      </c>
      <c r="C732" s="8">
        <v>69947368</v>
      </c>
      <c r="D732" s="9" t="s">
        <v>1516</v>
      </c>
      <c r="E732" s="9" t="s">
        <v>119</v>
      </c>
      <c r="F732" s="9" t="s">
        <v>120</v>
      </c>
      <c r="G732" s="4">
        <v>338</v>
      </c>
      <c r="H732" s="1" t="s">
        <v>2178</v>
      </c>
      <c r="I732" s="5">
        <v>46149</v>
      </c>
      <c r="K732" s="1" t="s">
        <v>2181</v>
      </c>
      <c r="L732" s="1">
        <v>2</v>
      </c>
      <c r="M732" s="1">
        <v>2.5</v>
      </c>
      <c r="N732" s="1" t="s">
        <v>48</v>
      </c>
      <c r="Q732" s="1" t="s">
        <v>48</v>
      </c>
      <c r="T732" s="1" t="s">
        <v>48</v>
      </c>
      <c r="W732" s="1" t="s">
        <v>48</v>
      </c>
      <c r="Z732" s="1" t="s">
        <v>48</v>
      </c>
      <c r="AC732" s="1" t="s">
        <v>48</v>
      </c>
      <c r="AF732" s="1" t="s">
        <v>48</v>
      </c>
      <c r="AI732" s="1" t="s">
        <v>48</v>
      </c>
      <c r="AL732" s="1" t="s">
        <v>48</v>
      </c>
      <c r="AO732" s="1">
        <v>22</v>
      </c>
      <c r="AP732" s="6">
        <v>0.4777777777777778</v>
      </c>
      <c r="AQ732" s="6">
        <v>0.48125000000000001</v>
      </c>
      <c r="AR732" s="3">
        <v>0.88</v>
      </c>
      <c r="AS732" s="1" t="s">
        <v>2184</v>
      </c>
    </row>
    <row r="733" spans="1:45" hidden="1" x14ac:dyDescent="0.25">
      <c r="A733" s="7" t="s">
        <v>1517</v>
      </c>
      <c r="B733" s="8">
        <v>3779476</v>
      </c>
      <c r="C733" s="8">
        <v>69947369</v>
      </c>
      <c r="D733" s="9" t="s">
        <v>1518</v>
      </c>
      <c r="E733" s="9" t="s">
        <v>425</v>
      </c>
      <c r="F733" s="9" t="s">
        <v>52</v>
      </c>
      <c r="G733" s="4">
        <v>339</v>
      </c>
      <c r="H733" s="1" t="s">
        <v>2178</v>
      </c>
      <c r="I733" s="5">
        <v>46158</v>
      </c>
      <c r="K733" s="1" t="s">
        <v>2181</v>
      </c>
      <c r="L733" s="1">
        <v>2</v>
      </c>
      <c r="M733" s="1">
        <v>2.5</v>
      </c>
      <c r="N733" s="1" t="s">
        <v>48</v>
      </c>
      <c r="Q733" s="1" t="s">
        <v>48</v>
      </c>
      <c r="T733" s="1" t="s">
        <v>48</v>
      </c>
      <c r="W733" s="1" t="s">
        <v>48</v>
      </c>
      <c r="Z733" s="1" t="s">
        <v>48</v>
      </c>
      <c r="AC733" s="1" t="s">
        <v>48</v>
      </c>
      <c r="AF733" s="1" t="s">
        <v>48</v>
      </c>
      <c r="AI733" s="1" t="s">
        <v>48</v>
      </c>
      <c r="AL733" s="1" t="s">
        <v>48</v>
      </c>
      <c r="AO733" s="1">
        <v>36</v>
      </c>
      <c r="AP733" s="6">
        <v>0.58680555555555558</v>
      </c>
      <c r="AQ733" s="6">
        <v>0.59027777777777779</v>
      </c>
      <c r="AR733" s="3">
        <v>0.88</v>
      </c>
      <c r="AS733" s="1" t="s">
        <v>2184</v>
      </c>
    </row>
    <row r="734" spans="1:45" hidden="1" x14ac:dyDescent="0.25">
      <c r="A734" s="7" t="s">
        <v>1519</v>
      </c>
      <c r="B734" s="8">
        <v>3779495</v>
      </c>
      <c r="C734" s="8">
        <v>69947370</v>
      </c>
      <c r="D734" s="9" t="s">
        <v>1520</v>
      </c>
      <c r="E734" s="9" t="s">
        <v>965</v>
      </c>
      <c r="F734" s="9" t="s">
        <v>52</v>
      </c>
      <c r="G734" s="4">
        <v>338</v>
      </c>
      <c r="H734" s="1" t="s">
        <v>2178</v>
      </c>
      <c r="I734" s="5">
        <v>46146</v>
      </c>
      <c r="K734" s="1" t="s">
        <v>2181</v>
      </c>
      <c r="L734" s="1">
        <v>2</v>
      </c>
      <c r="M734" s="1">
        <v>2.5</v>
      </c>
      <c r="N734" s="1" t="s">
        <v>48</v>
      </c>
      <c r="Q734" s="1" t="s">
        <v>48</v>
      </c>
      <c r="T734" s="1" t="s">
        <v>48</v>
      </c>
      <c r="W734" s="1" t="s">
        <v>48</v>
      </c>
      <c r="Z734" s="1" t="s">
        <v>48</v>
      </c>
      <c r="AC734" s="1" t="s">
        <v>48</v>
      </c>
      <c r="AF734" s="1" t="s">
        <v>48</v>
      </c>
      <c r="AI734" s="1" t="s">
        <v>48</v>
      </c>
      <c r="AL734" s="1" t="s">
        <v>48</v>
      </c>
      <c r="AO734" s="1">
        <v>28</v>
      </c>
      <c r="AP734" s="6">
        <v>0.66041666666666665</v>
      </c>
      <c r="AQ734" s="6">
        <v>0.66388888888888886</v>
      </c>
      <c r="AR734" s="3">
        <v>0.84</v>
      </c>
      <c r="AS734" s="1" t="s">
        <v>2192</v>
      </c>
    </row>
    <row r="735" spans="1:45" hidden="1" x14ac:dyDescent="0.25">
      <c r="A735" s="7" t="s">
        <v>1521</v>
      </c>
      <c r="B735" s="8">
        <v>3781441</v>
      </c>
      <c r="C735" s="8">
        <v>69947371</v>
      </c>
      <c r="D735" s="9" t="s">
        <v>1522</v>
      </c>
      <c r="E735" s="9" t="s">
        <v>776</v>
      </c>
      <c r="F735" s="9" t="s">
        <v>52</v>
      </c>
      <c r="G735" s="4">
        <v>346</v>
      </c>
      <c r="H735" s="1" t="s">
        <v>2178</v>
      </c>
      <c r="I735" s="5">
        <v>46145</v>
      </c>
      <c r="K735" s="1" t="s">
        <v>2181</v>
      </c>
      <c r="L735" s="1">
        <v>2</v>
      </c>
      <c r="M735" s="1">
        <v>2.5</v>
      </c>
      <c r="N735" s="1" t="s">
        <v>48</v>
      </c>
      <c r="Q735" s="1" t="s">
        <v>48</v>
      </c>
      <c r="T735" s="1" t="s">
        <v>48</v>
      </c>
      <c r="W735" s="1" t="s">
        <v>48</v>
      </c>
      <c r="Z735" s="1" t="s">
        <v>48</v>
      </c>
      <c r="AC735" s="1" t="s">
        <v>48</v>
      </c>
      <c r="AF735" s="1" t="s">
        <v>48</v>
      </c>
      <c r="AI735" s="1" t="s">
        <v>48</v>
      </c>
      <c r="AL735" s="1" t="s">
        <v>48</v>
      </c>
      <c r="AO735" s="1">
        <v>22</v>
      </c>
      <c r="AP735" s="6">
        <v>0.36944444444444446</v>
      </c>
      <c r="AQ735" s="6">
        <v>0.37291666666666667</v>
      </c>
      <c r="AR735" s="3">
        <v>1.06</v>
      </c>
      <c r="AS735" s="1" t="s">
        <v>2184</v>
      </c>
    </row>
    <row r="736" spans="1:45" hidden="1" x14ac:dyDescent="0.25">
      <c r="A736" s="7" t="s">
        <v>1523</v>
      </c>
      <c r="B736" s="8">
        <v>3781470</v>
      </c>
      <c r="C736" s="8">
        <v>69947372</v>
      </c>
      <c r="D736" s="9" t="s">
        <v>1524</v>
      </c>
      <c r="E736" s="9" t="s">
        <v>776</v>
      </c>
      <c r="F736" s="9" t="s">
        <v>52</v>
      </c>
      <c r="G736" s="4">
        <v>344</v>
      </c>
      <c r="H736" s="1" t="s">
        <v>2178</v>
      </c>
      <c r="I736" s="5">
        <v>46151</v>
      </c>
      <c r="K736" s="1" t="s">
        <v>2181</v>
      </c>
      <c r="L736" s="1">
        <v>2</v>
      </c>
      <c r="M736" s="1">
        <v>2.5</v>
      </c>
      <c r="N736" s="1" t="s">
        <v>48</v>
      </c>
      <c r="Q736" s="1" t="s">
        <v>48</v>
      </c>
      <c r="T736" s="1" t="s">
        <v>48</v>
      </c>
      <c r="W736" s="1" t="s">
        <v>48</v>
      </c>
      <c r="Z736" s="1" t="s">
        <v>48</v>
      </c>
      <c r="AC736" s="1" t="s">
        <v>48</v>
      </c>
      <c r="AF736" s="1" t="s">
        <v>48</v>
      </c>
      <c r="AI736" s="1" t="s">
        <v>48</v>
      </c>
      <c r="AL736" s="1" t="s">
        <v>48</v>
      </c>
      <c r="AO736" s="1">
        <v>18</v>
      </c>
      <c r="AP736" s="6">
        <v>0.28125</v>
      </c>
      <c r="AQ736" s="6">
        <v>0.28472222222222221</v>
      </c>
      <c r="AR736" s="3">
        <v>0.86</v>
      </c>
      <c r="AS736" s="1" t="s">
        <v>2184</v>
      </c>
    </row>
    <row r="737" spans="1:45" hidden="1" x14ac:dyDescent="0.25">
      <c r="A737" s="7" t="s">
        <v>1525</v>
      </c>
      <c r="B737" s="8">
        <v>3782879</v>
      </c>
      <c r="C737" s="8">
        <v>69947373</v>
      </c>
      <c r="D737" s="9" t="s">
        <v>1526</v>
      </c>
      <c r="E737" s="9" t="s">
        <v>889</v>
      </c>
      <c r="F737" s="9" t="s">
        <v>52</v>
      </c>
      <c r="G737" s="4">
        <v>338</v>
      </c>
      <c r="H737" s="1" t="s">
        <v>2178</v>
      </c>
      <c r="I737" s="5">
        <v>46146</v>
      </c>
      <c r="K737" s="1" t="s">
        <v>2181</v>
      </c>
      <c r="L737" s="1">
        <v>2</v>
      </c>
      <c r="M737" s="1">
        <v>2.5</v>
      </c>
      <c r="N737" s="1" t="s">
        <v>48</v>
      </c>
      <c r="Q737" s="1" t="s">
        <v>48</v>
      </c>
      <c r="T737" s="1" t="s">
        <v>48</v>
      </c>
      <c r="W737" s="1" t="s">
        <v>48</v>
      </c>
      <c r="Z737" s="1" t="s">
        <v>48</v>
      </c>
      <c r="AC737" s="1" t="s">
        <v>48</v>
      </c>
      <c r="AF737" s="1" t="s">
        <v>48</v>
      </c>
      <c r="AI737" s="1" t="s">
        <v>48</v>
      </c>
      <c r="AL737" s="1" t="s">
        <v>48</v>
      </c>
      <c r="AO737" s="1">
        <v>30</v>
      </c>
      <c r="AP737" s="6">
        <v>0.58472222222222225</v>
      </c>
      <c r="AQ737" s="6">
        <v>0.58819444444444446</v>
      </c>
      <c r="AR737" s="3">
        <v>0.79</v>
      </c>
      <c r="AS737" s="1" t="s">
        <v>2192</v>
      </c>
    </row>
    <row r="738" spans="1:45" hidden="1" x14ac:dyDescent="0.25">
      <c r="A738" s="7" t="s">
        <v>1527</v>
      </c>
      <c r="B738" s="8">
        <v>3782963</v>
      </c>
      <c r="C738" s="8">
        <v>69947374</v>
      </c>
      <c r="D738" s="9" t="s">
        <v>1528</v>
      </c>
      <c r="E738" s="9" t="s">
        <v>63</v>
      </c>
      <c r="F738" s="9" t="s">
        <v>52</v>
      </c>
      <c r="G738" s="4">
        <v>343</v>
      </c>
      <c r="H738" s="1" t="s">
        <v>2178</v>
      </c>
      <c r="I738" s="5">
        <v>46157</v>
      </c>
      <c r="K738" s="1" t="s">
        <v>2181</v>
      </c>
      <c r="L738" s="1">
        <v>2</v>
      </c>
      <c r="M738" s="1">
        <v>2.5</v>
      </c>
      <c r="N738" s="1" t="s">
        <v>48</v>
      </c>
      <c r="Q738" s="1" t="s">
        <v>48</v>
      </c>
      <c r="T738" s="1" t="s">
        <v>48</v>
      </c>
      <c r="W738" s="1" t="s">
        <v>48</v>
      </c>
      <c r="Z738" s="1" t="s">
        <v>48</v>
      </c>
      <c r="AC738" s="1" t="s">
        <v>48</v>
      </c>
      <c r="AF738" s="1" t="s">
        <v>48</v>
      </c>
      <c r="AI738" s="1" t="s">
        <v>48</v>
      </c>
      <c r="AL738" s="1" t="s">
        <v>48</v>
      </c>
      <c r="AO738" s="1">
        <v>28</v>
      </c>
      <c r="AP738" s="6">
        <v>0.48819444444444443</v>
      </c>
      <c r="AQ738" s="6">
        <v>0.49166666666666664</v>
      </c>
      <c r="AR738" s="3">
        <v>1.04</v>
      </c>
      <c r="AS738" s="1" t="s">
        <v>2184</v>
      </c>
    </row>
    <row r="739" spans="1:45" hidden="1" x14ac:dyDescent="0.25">
      <c r="A739" s="7" t="s">
        <v>1529</v>
      </c>
      <c r="B739" s="8">
        <v>3782980</v>
      </c>
      <c r="C739" s="8">
        <v>69947375</v>
      </c>
      <c r="D739" s="9" t="s">
        <v>1530</v>
      </c>
      <c r="E739" s="9" t="s">
        <v>153</v>
      </c>
      <c r="F739" s="9" t="s">
        <v>52</v>
      </c>
      <c r="G739" s="4">
        <v>343</v>
      </c>
      <c r="H739" s="1" t="s">
        <v>2178</v>
      </c>
      <c r="I739" s="5">
        <v>46157</v>
      </c>
      <c r="K739" s="1" t="s">
        <v>2181</v>
      </c>
      <c r="L739" s="1">
        <v>2</v>
      </c>
      <c r="M739" s="1">
        <v>2.5</v>
      </c>
      <c r="N739" s="1" t="s">
        <v>48</v>
      </c>
      <c r="Q739" s="1" t="s">
        <v>48</v>
      </c>
      <c r="T739" s="1" t="s">
        <v>48</v>
      </c>
      <c r="W739" s="1" t="s">
        <v>48</v>
      </c>
      <c r="Z739" s="1" t="s">
        <v>48</v>
      </c>
      <c r="AC739" s="1" t="s">
        <v>48</v>
      </c>
      <c r="AF739" s="1" t="s">
        <v>48</v>
      </c>
      <c r="AI739" s="1" t="s">
        <v>48</v>
      </c>
      <c r="AL739" s="1" t="s">
        <v>48</v>
      </c>
      <c r="AO739" s="1">
        <v>14</v>
      </c>
      <c r="AP739" s="6">
        <v>0.4777777777777778</v>
      </c>
      <c r="AQ739" s="6">
        <v>0.48125000000000001</v>
      </c>
      <c r="AR739" s="3">
        <v>0.99</v>
      </c>
      <c r="AS739" s="1" t="s">
        <v>2184</v>
      </c>
    </row>
    <row r="740" spans="1:45" hidden="1" x14ac:dyDescent="0.25">
      <c r="A740" s="7" t="s">
        <v>1533</v>
      </c>
      <c r="B740" s="8">
        <v>3783186</v>
      </c>
      <c r="C740" s="8">
        <v>69947377</v>
      </c>
      <c r="D740" s="9" t="s">
        <v>1534</v>
      </c>
      <c r="E740" s="9" t="s">
        <v>153</v>
      </c>
      <c r="F740" s="9" t="s">
        <v>52</v>
      </c>
      <c r="G740" s="4">
        <v>343</v>
      </c>
      <c r="H740" s="1" t="s">
        <v>2178</v>
      </c>
      <c r="I740" s="5">
        <v>46157</v>
      </c>
      <c r="K740" s="1" t="s">
        <v>2181</v>
      </c>
      <c r="L740" s="1">
        <v>2</v>
      </c>
      <c r="M740" s="1">
        <v>2.5</v>
      </c>
      <c r="N740" s="1" t="s">
        <v>48</v>
      </c>
      <c r="Q740" s="1" t="s">
        <v>48</v>
      </c>
      <c r="T740" s="1" t="s">
        <v>48</v>
      </c>
      <c r="W740" s="1" t="s">
        <v>48</v>
      </c>
      <c r="Z740" s="1" t="s">
        <v>48</v>
      </c>
      <c r="AC740" s="1" t="s">
        <v>48</v>
      </c>
      <c r="AF740" s="1" t="s">
        <v>48</v>
      </c>
      <c r="AI740" s="1" t="s">
        <v>48</v>
      </c>
      <c r="AL740" s="1" t="s">
        <v>48</v>
      </c>
      <c r="AO740" s="1">
        <v>24</v>
      </c>
      <c r="AP740" s="6">
        <v>0.46805555555555556</v>
      </c>
      <c r="AQ740" s="6">
        <v>0.47361111111111109</v>
      </c>
      <c r="AR740" s="3">
        <v>1.04</v>
      </c>
      <c r="AS740" s="1" t="s">
        <v>2184</v>
      </c>
    </row>
    <row r="741" spans="1:45" hidden="1" x14ac:dyDescent="0.25">
      <c r="A741" s="7" t="s">
        <v>1535</v>
      </c>
      <c r="B741" s="8">
        <v>3783216</v>
      </c>
      <c r="C741" s="8">
        <v>69947378</v>
      </c>
      <c r="D741" s="9" t="s">
        <v>1536</v>
      </c>
      <c r="E741" s="9" t="s">
        <v>153</v>
      </c>
      <c r="F741" s="9" t="s">
        <v>52</v>
      </c>
      <c r="G741" s="4">
        <v>343</v>
      </c>
      <c r="H741" s="1" t="s">
        <v>2178</v>
      </c>
      <c r="I741" s="5">
        <v>46157</v>
      </c>
      <c r="K741" s="1" t="s">
        <v>2181</v>
      </c>
      <c r="L741" s="1">
        <v>2</v>
      </c>
      <c r="M741" s="1">
        <v>2.5</v>
      </c>
      <c r="N741" s="1" t="s">
        <v>48</v>
      </c>
      <c r="Q741" s="1" t="s">
        <v>48</v>
      </c>
      <c r="T741" s="1" t="s">
        <v>48</v>
      </c>
      <c r="W741" s="1" t="s">
        <v>48</v>
      </c>
      <c r="Z741" s="1" t="s">
        <v>48</v>
      </c>
      <c r="AC741" s="1" t="s">
        <v>48</v>
      </c>
      <c r="AF741" s="1" t="s">
        <v>48</v>
      </c>
      <c r="AI741" s="1" t="s">
        <v>48</v>
      </c>
      <c r="AL741" s="1" t="s">
        <v>48</v>
      </c>
      <c r="AO741" s="1">
        <v>22</v>
      </c>
      <c r="AP741" s="6">
        <v>0.4597222222222222</v>
      </c>
      <c r="AQ741" s="6">
        <v>0.46458333333333335</v>
      </c>
      <c r="AR741" s="3">
        <v>0.92</v>
      </c>
      <c r="AS741" s="1" t="s">
        <v>2184</v>
      </c>
    </row>
    <row r="742" spans="1:45" hidden="1" x14ac:dyDescent="0.25">
      <c r="A742" s="7" t="s">
        <v>1537</v>
      </c>
      <c r="B742" s="8">
        <v>3783229</v>
      </c>
      <c r="C742" s="8">
        <v>69947379</v>
      </c>
      <c r="D742" s="9" t="s">
        <v>1538</v>
      </c>
      <c r="E742" s="9" t="s">
        <v>63</v>
      </c>
      <c r="F742" s="9" t="s">
        <v>52</v>
      </c>
      <c r="G742" s="4">
        <v>343</v>
      </c>
      <c r="H742" s="1" t="s">
        <v>2178</v>
      </c>
      <c r="I742" s="5">
        <v>46157</v>
      </c>
      <c r="K742" s="1" t="s">
        <v>2181</v>
      </c>
      <c r="L742" s="1">
        <v>2</v>
      </c>
      <c r="M742" s="1">
        <v>2.5</v>
      </c>
      <c r="N742" s="1" t="s">
        <v>48</v>
      </c>
      <c r="Q742" s="1" t="s">
        <v>48</v>
      </c>
      <c r="T742" s="1" t="s">
        <v>48</v>
      </c>
      <c r="W742" s="1" t="s">
        <v>48</v>
      </c>
      <c r="Z742" s="1" t="s">
        <v>48</v>
      </c>
      <c r="AC742" s="1" t="s">
        <v>48</v>
      </c>
      <c r="AF742" s="1" t="s">
        <v>48</v>
      </c>
      <c r="AI742" s="1" t="s">
        <v>48</v>
      </c>
      <c r="AL742" s="1" t="s">
        <v>48</v>
      </c>
      <c r="AO742" s="1">
        <v>22</v>
      </c>
      <c r="AP742" s="6">
        <v>0.44583333333333336</v>
      </c>
      <c r="AQ742" s="6">
        <v>0.45</v>
      </c>
      <c r="AR742" s="3">
        <v>0.9</v>
      </c>
      <c r="AS742" s="1" t="s">
        <v>2184</v>
      </c>
    </row>
    <row r="743" spans="1:45" hidden="1" x14ac:dyDescent="0.25">
      <c r="A743" s="7" t="s">
        <v>1539</v>
      </c>
      <c r="B743" s="8">
        <v>3783329</v>
      </c>
      <c r="C743" s="8">
        <v>69947380</v>
      </c>
      <c r="D743" s="9" t="s">
        <v>1540</v>
      </c>
      <c r="E743" s="9" t="s">
        <v>63</v>
      </c>
      <c r="F743" s="9" t="s">
        <v>52</v>
      </c>
      <c r="G743" s="4">
        <v>343</v>
      </c>
      <c r="H743" s="1" t="s">
        <v>2178</v>
      </c>
      <c r="I743" s="5">
        <v>46161</v>
      </c>
      <c r="K743" s="1" t="s">
        <v>2181</v>
      </c>
      <c r="L743" s="1">
        <v>2</v>
      </c>
      <c r="M743" s="1">
        <v>2.5</v>
      </c>
      <c r="N743" s="1" t="s">
        <v>48</v>
      </c>
      <c r="Q743" s="1" t="s">
        <v>48</v>
      </c>
      <c r="T743" s="1" t="s">
        <v>48</v>
      </c>
      <c r="W743" s="1" t="s">
        <v>48</v>
      </c>
      <c r="Z743" s="1" t="s">
        <v>48</v>
      </c>
      <c r="AC743" s="1" t="s">
        <v>48</v>
      </c>
      <c r="AF743" s="1" t="s">
        <v>48</v>
      </c>
      <c r="AI743" s="1" t="s">
        <v>48</v>
      </c>
      <c r="AL743" s="1" t="s">
        <v>48</v>
      </c>
      <c r="AO743" s="1">
        <v>26</v>
      </c>
      <c r="AP743" s="6">
        <v>0.62708333333333333</v>
      </c>
      <c r="AQ743" s="6">
        <v>0.63055555555555554</v>
      </c>
      <c r="AR743" s="3">
        <v>1.08</v>
      </c>
      <c r="AS743" s="1" t="s">
        <v>2184</v>
      </c>
    </row>
    <row r="744" spans="1:45" hidden="1" x14ac:dyDescent="0.25">
      <c r="A744" s="7" t="s">
        <v>1541</v>
      </c>
      <c r="B744" s="8">
        <v>3783432</v>
      </c>
      <c r="C744" s="8">
        <v>69947381</v>
      </c>
      <c r="D744" s="9" t="s">
        <v>1542</v>
      </c>
      <c r="E744" s="9" t="s">
        <v>63</v>
      </c>
      <c r="F744" s="9" t="s">
        <v>52</v>
      </c>
      <c r="G744" s="4">
        <v>343</v>
      </c>
      <c r="H744" s="1" t="s">
        <v>2178</v>
      </c>
      <c r="I744" s="5">
        <v>46161</v>
      </c>
      <c r="K744" s="1" t="s">
        <v>2181</v>
      </c>
      <c r="L744" s="1">
        <v>2</v>
      </c>
      <c r="M744" s="1">
        <v>2.5</v>
      </c>
      <c r="N744" s="1" t="s">
        <v>48</v>
      </c>
      <c r="Q744" s="1" t="s">
        <v>48</v>
      </c>
      <c r="T744" s="1" t="s">
        <v>48</v>
      </c>
      <c r="W744" s="1" t="s">
        <v>48</v>
      </c>
      <c r="Z744" s="1" t="s">
        <v>48</v>
      </c>
      <c r="AC744" s="1" t="s">
        <v>48</v>
      </c>
      <c r="AF744" s="1" t="s">
        <v>48</v>
      </c>
      <c r="AI744" s="1" t="s">
        <v>48</v>
      </c>
      <c r="AL744" s="1" t="s">
        <v>48</v>
      </c>
      <c r="AO744" s="1">
        <v>36</v>
      </c>
      <c r="AP744" s="6">
        <v>0.62013888888888891</v>
      </c>
      <c r="AQ744" s="6">
        <v>0.62361111111111112</v>
      </c>
      <c r="AR744" s="3">
        <v>1.07</v>
      </c>
      <c r="AS744" s="1" t="s">
        <v>2184</v>
      </c>
    </row>
    <row r="745" spans="1:45" hidden="1" x14ac:dyDescent="0.25">
      <c r="A745" s="7" t="s">
        <v>1543</v>
      </c>
      <c r="B745" s="8">
        <v>3783457</v>
      </c>
      <c r="C745" s="8">
        <v>69947382</v>
      </c>
      <c r="D745" s="9" t="s">
        <v>1544</v>
      </c>
      <c r="E745" s="9" t="s">
        <v>63</v>
      </c>
      <c r="F745" s="9" t="s">
        <v>52</v>
      </c>
      <c r="G745" s="4">
        <v>343</v>
      </c>
      <c r="H745" s="1" t="s">
        <v>2178</v>
      </c>
      <c r="I745" s="5">
        <v>46161</v>
      </c>
      <c r="K745" s="1" t="s">
        <v>2181</v>
      </c>
      <c r="L745" s="1">
        <v>2</v>
      </c>
      <c r="M745" s="1">
        <v>2.5</v>
      </c>
      <c r="N745" s="1" t="s">
        <v>48</v>
      </c>
      <c r="Q745" s="1" t="s">
        <v>48</v>
      </c>
      <c r="T745" s="1" t="s">
        <v>48</v>
      </c>
      <c r="W745" s="1" t="s">
        <v>48</v>
      </c>
      <c r="Z745" s="1" t="s">
        <v>48</v>
      </c>
      <c r="AC745" s="1" t="s">
        <v>48</v>
      </c>
      <c r="AF745" s="1" t="s">
        <v>48</v>
      </c>
      <c r="AI745" s="1" t="s">
        <v>48</v>
      </c>
      <c r="AL745" s="1" t="s">
        <v>48</v>
      </c>
      <c r="AO745" s="1">
        <v>36</v>
      </c>
      <c r="AP745" s="6">
        <v>0.59861111111111109</v>
      </c>
      <c r="AQ745" s="6">
        <v>0.6020833333333333</v>
      </c>
      <c r="AR745" s="3">
        <v>1.1499999999999999</v>
      </c>
      <c r="AS745" s="1" t="s">
        <v>2184</v>
      </c>
    </row>
    <row r="746" spans="1:45" hidden="1" x14ac:dyDescent="0.25">
      <c r="A746" s="7" t="s">
        <v>1545</v>
      </c>
      <c r="B746" s="8">
        <v>3783536</v>
      </c>
      <c r="C746" s="8">
        <v>69947383</v>
      </c>
      <c r="D746" s="9" t="s">
        <v>1546</v>
      </c>
      <c r="E746" s="9" t="s">
        <v>63</v>
      </c>
      <c r="F746" s="9" t="s">
        <v>52</v>
      </c>
      <c r="G746" s="4">
        <v>343</v>
      </c>
      <c r="H746" s="1" t="s">
        <v>2178</v>
      </c>
      <c r="I746" s="5">
        <v>46161</v>
      </c>
      <c r="K746" s="1" t="s">
        <v>2181</v>
      </c>
      <c r="L746" s="1">
        <v>2</v>
      </c>
      <c r="M746" s="1">
        <v>2.5</v>
      </c>
      <c r="N746" s="1" t="s">
        <v>48</v>
      </c>
      <c r="Q746" s="1" t="s">
        <v>48</v>
      </c>
      <c r="T746" s="1" t="s">
        <v>48</v>
      </c>
      <c r="W746" s="1" t="s">
        <v>48</v>
      </c>
      <c r="Z746" s="1" t="s">
        <v>48</v>
      </c>
      <c r="AC746" s="1" t="s">
        <v>48</v>
      </c>
      <c r="AF746" s="1" t="s">
        <v>48</v>
      </c>
      <c r="AI746" s="1" t="s">
        <v>48</v>
      </c>
      <c r="AL746" s="1" t="s">
        <v>48</v>
      </c>
      <c r="AO746" s="1">
        <v>32</v>
      </c>
      <c r="AP746" s="6">
        <v>0.6166666666666667</v>
      </c>
      <c r="AQ746" s="6">
        <v>0.62013888888888891</v>
      </c>
      <c r="AR746" s="3">
        <v>1.03</v>
      </c>
      <c r="AS746" s="1" t="s">
        <v>2184</v>
      </c>
    </row>
    <row r="747" spans="1:45" hidden="1" x14ac:dyDescent="0.25">
      <c r="A747" s="7" t="s">
        <v>1547</v>
      </c>
      <c r="B747" s="8">
        <v>3783548</v>
      </c>
      <c r="C747" s="8">
        <v>69947384</v>
      </c>
      <c r="D747" s="9" t="s">
        <v>1548</v>
      </c>
      <c r="E747" s="9" t="s">
        <v>63</v>
      </c>
      <c r="F747" s="9" t="s">
        <v>52</v>
      </c>
      <c r="G747" s="4">
        <v>343</v>
      </c>
      <c r="H747" s="1" t="s">
        <v>2178</v>
      </c>
      <c r="I747" s="5">
        <v>46161</v>
      </c>
      <c r="K747" s="1" t="s">
        <v>2181</v>
      </c>
      <c r="L747" s="1">
        <v>2</v>
      </c>
      <c r="M747" s="1">
        <v>2.5</v>
      </c>
      <c r="N747" s="1" t="s">
        <v>48</v>
      </c>
      <c r="Q747" s="1" t="s">
        <v>48</v>
      </c>
      <c r="T747" s="1" t="s">
        <v>48</v>
      </c>
      <c r="W747" s="1" t="s">
        <v>48</v>
      </c>
      <c r="Z747" s="1" t="s">
        <v>48</v>
      </c>
      <c r="AC747" s="1" t="s">
        <v>48</v>
      </c>
      <c r="AF747" s="1" t="s">
        <v>48</v>
      </c>
      <c r="AI747" s="1" t="s">
        <v>48</v>
      </c>
      <c r="AL747" s="1" t="s">
        <v>48</v>
      </c>
      <c r="AO747" s="1">
        <v>32</v>
      </c>
      <c r="AP747" s="6">
        <v>0.58125000000000004</v>
      </c>
      <c r="AQ747" s="6">
        <v>0.58472222222222225</v>
      </c>
      <c r="AR747" s="3">
        <v>1.1200000000000001</v>
      </c>
      <c r="AS747" s="1" t="s">
        <v>2184</v>
      </c>
    </row>
    <row r="748" spans="1:45" hidden="1" x14ac:dyDescent="0.25">
      <c r="A748" s="7" t="s">
        <v>1549</v>
      </c>
      <c r="B748" s="8">
        <v>3783846</v>
      </c>
      <c r="C748" s="8">
        <v>69947385</v>
      </c>
      <c r="D748" s="9" t="s">
        <v>1550</v>
      </c>
      <c r="E748" s="9" t="s">
        <v>1551</v>
      </c>
      <c r="F748" s="9" t="s">
        <v>52</v>
      </c>
      <c r="G748" s="4">
        <v>344</v>
      </c>
      <c r="H748" s="1" t="s">
        <v>2178</v>
      </c>
      <c r="I748" s="5">
        <v>46150</v>
      </c>
      <c r="K748" s="1" t="s">
        <v>2181</v>
      </c>
      <c r="L748" s="1">
        <v>2</v>
      </c>
      <c r="M748" s="1">
        <v>2.5</v>
      </c>
      <c r="N748" s="1" t="s">
        <v>48</v>
      </c>
      <c r="Q748" s="1" t="s">
        <v>48</v>
      </c>
      <c r="T748" s="1" t="s">
        <v>48</v>
      </c>
      <c r="W748" s="1" t="s">
        <v>48</v>
      </c>
      <c r="Z748" s="1" t="s">
        <v>48</v>
      </c>
      <c r="AC748" s="1" t="s">
        <v>48</v>
      </c>
      <c r="AF748" s="1" t="s">
        <v>48</v>
      </c>
      <c r="AI748" s="1" t="s">
        <v>48</v>
      </c>
      <c r="AL748" s="1" t="s">
        <v>48</v>
      </c>
      <c r="AO748" s="1">
        <v>18</v>
      </c>
      <c r="AP748" s="6">
        <v>0.57499999999999996</v>
      </c>
      <c r="AQ748" s="6">
        <v>0.57916666666666672</v>
      </c>
      <c r="AR748" s="3">
        <v>0.79</v>
      </c>
      <c r="AS748" s="1" t="s">
        <v>2184</v>
      </c>
    </row>
    <row r="749" spans="1:45" hidden="1" x14ac:dyDescent="0.25">
      <c r="A749" s="7" t="s">
        <v>1552</v>
      </c>
      <c r="B749" s="8">
        <v>3783968</v>
      </c>
      <c r="C749" s="8">
        <v>69947386</v>
      </c>
      <c r="D749" s="9" t="s">
        <v>1553</v>
      </c>
      <c r="E749" s="9" t="s">
        <v>119</v>
      </c>
      <c r="F749" s="9" t="s">
        <v>120</v>
      </c>
      <c r="G749" s="4">
        <v>338</v>
      </c>
      <c r="H749" s="1" t="s">
        <v>2178</v>
      </c>
      <c r="I749" s="5">
        <v>46148</v>
      </c>
      <c r="K749" s="1" t="s">
        <v>2181</v>
      </c>
      <c r="L749" s="1">
        <v>2</v>
      </c>
      <c r="M749" s="1">
        <v>2.5</v>
      </c>
      <c r="N749" s="1" t="s">
        <v>48</v>
      </c>
      <c r="Q749" s="1" t="s">
        <v>48</v>
      </c>
      <c r="T749" s="1" t="s">
        <v>48</v>
      </c>
      <c r="W749" s="1" t="s">
        <v>48</v>
      </c>
      <c r="Z749" s="1" t="s">
        <v>48</v>
      </c>
      <c r="AC749" s="1" t="s">
        <v>48</v>
      </c>
      <c r="AF749" s="1" t="s">
        <v>48</v>
      </c>
      <c r="AI749" s="1" t="s">
        <v>48</v>
      </c>
      <c r="AL749" s="1" t="s">
        <v>48</v>
      </c>
      <c r="AO749" s="1">
        <v>30</v>
      </c>
      <c r="AP749" s="6">
        <v>0.59236111111111112</v>
      </c>
      <c r="AQ749" s="6">
        <v>0.59583333333333333</v>
      </c>
      <c r="AR749" s="3">
        <v>0.95</v>
      </c>
      <c r="AS749" s="1" t="s">
        <v>2184</v>
      </c>
    </row>
    <row r="750" spans="1:45" hidden="1" x14ac:dyDescent="0.25">
      <c r="A750" s="7" t="s">
        <v>1554</v>
      </c>
      <c r="B750" s="8">
        <v>3784049</v>
      </c>
      <c r="C750" s="8">
        <v>69947387</v>
      </c>
      <c r="D750" s="9" t="s">
        <v>1555</v>
      </c>
      <c r="E750" s="9" t="s">
        <v>776</v>
      </c>
      <c r="F750" s="9" t="s">
        <v>52</v>
      </c>
      <c r="G750" s="4">
        <v>346</v>
      </c>
      <c r="H750" s="1" t="s">
        <v>2178</v>
      </c>
      <c r="I750" s="5">
        <v>46145</v>
      </c>
      <c r="K750" s="1" t="s">
        <v>2181</v>
      </c>
      <c r="L750" s="1">
        <v>2</v>
      </c>
      <c r="M750" s="1">
        <v>2.5</v>
      </c>
      <c r="N750" s="1" t="s">
        <v>48</v>
      </c>
      <c r="Q750" s="1" t="s">
        <v>48</v>
      </c>
      <c r="T750" s="1" t="s">
        <v>48</v>
      </c>
      <c r="W750" s="1" t="s">
        <v>48</v>
      </c>
      <c r="Z750" s="1" t="s">
        <v>48</v>
      </c>
      <c r="AC750" s="1" t="s">
        <v>48</v>
      </c>
      <c r="AF750" s="1" t="s">
        <v>48</v>
      </c>
      <c r="AI750" s="1" t="s">
        <v>48</v>
      </c>
      <c r="AL750" s="1" t="s">
        <v>48</v>
      </c>
      <c r="AO750" s="1">
        <v>24</v>
      </c>
      <c r="AP750" s="6">
        <v>0.38472222222222224</v>
      </c>
      <c r="AQ750" s="6">
        <v>0.38819444444444445</v>
      </c>
      <c r="AR750" s="3">
        <v>1.1599999999999999</v>
      </c>
      <c r="AS750" s="1" t="s">
        <v>2184</v>
      </c>
    </row>
    <row r="751" spans="1:45" hidden="1" x14ac:dyDescent="0.25">
      <c r="A751" s="7" t="s">
        <v>1556</v>
      </c>
      <c r="B751" s="8">
        <v>3784227</v>
      </c>
      <c r="C751" s="8">
        <v>69947388</v>
      </c>
      <c r="D751" s="9" t="s">
        <v>1557</v>
      </c>
      <c r="E751" s="9" t="s">
        <v>1055</v>
      </c>
      <c r="F751" s="9" t="s">
        <v>52</v>
      </c>
      <c r="G751" s="4">
        <v>338</v>
      </c>
      <c r="H751" s="1" t="s">
        <v>2178</v>
      </c>
      <c r="I751" s="5">
        <v>46149</v>
      </c>
      <c r="J751" s="1" t="s">
        <v>2187</v>
      </c>
      <c r="K751" s="1" t="s">
        <v>2181</v>
      </c>
      <c r="L751" s="1">
        <v>2</v>
      </c>
      <c r="M751" s="1">
        <v>2.5</v>
      </c>
      <c r="N751" s="1" t="s">
        <v>48</v>
      </c>
      <c r="Q751" s="1" t="s">
        <v>48</v>
      </c>
      <c r="T751" s="1" t="s">
        <v>48</v>
      </c>
      <c r="W751" s="1" t="s">
        <v>48</v>
      </c>
      <c r="Z751" s="1" t="s">
        <v>48</v>
      </c>
      <c r="AC751" s="1" t="s">
        <v>48</v>
      </c>
      <c r="AF751" s="1" t="s">
        <v>48</v>
      </c>
      <c r="AI751" s="1" t="s">
        <v>2188</v>
      </c>
      <c r="AJ751" s="1" t="s">
        <v>2180</v>
      </c>
      <c r="AL751" s="1" t="s">
        <v>48</v>
      </c>
      <c r="AO751" s="1">
        <v>24</v>
      </c>
      <c r="AP751" s="6">
        <v>0.67847222222222225</v>
      </c>
      <c r="AQ751" s="6">
        <v>0.68194444444444446</v>
      </c>
      <c r="AR751" s="3">
        <v>1.0900000000000001</v>
      </c>
      <c r="AS751" s="1" t="s">
        <v>2184</v>
      </c>
    </row>
    <row r="752" spans="1:45" hidden="1" x14ac:dyDescent="0.25">
      <c r="A752" s="7" t="s">
        <v>1558</v>
      </c>
      <c r="B752" s="8">
        <v>3785069</v>
      </c>
      <c r="C752" s="8">
        <v>69947389</v>
      </c>
      <c r="D752" s="9" t="s">
        <v>1559</v>
      </c>
      <c r="E752" s="9" t="s">
        <v>776</v>
      </c>
      <c r="F752" s="9" t="s">
        <v>52</v>
      </c>
      <c r="G752" s="4">
        <v>344</v>
      </c>
      <c r="H752" s="1" t="s">
        <v>2178</v>
      </c>
      <c r="I752" s="5">
        <v>46151</v>
      </c>
      <c r="K752" s="1" t="s">
        <v>2181</v>
      </c>
      <c r="L752" s="1">
        <v>2</v>
      </c>
      <c r="M752" s="1">
        <v>2.5</v>
      </c>
      <c r="N752" s="1" t="s">
        <v>48</v>
      </c>
      <c r="Q752" s="1" t="s">
        <v>48</v>
      </c>
      <c r="T752" s="1" t="s">
        <v>48</v>
      </c>
      <c r="W752" s="1" t="s">
        <v>48</v>
      </c>
      <c r="Z752" s="1" t="s">
        <v>48</v>
      </c>
      <c r="AC752" s="1" t="s">
        <v>48</v>
      </c>
      <c r="AF752" s="1" t="s">
        <v>48</v>
      </c>
      <c r="AI752" s="1" t="s">
        <v>48</v>
      </c>
      <c r="AL752" s="1" t="s">
        <v>48</v>
      </c>
      <c r="AO752" s="1">
        <v>20</v>
      </c>
      <c r="AP752" s="6">
        <v>0.27430555555555558</v>
      </c>
      <c r="AQ752" s="6">
        <v>0.27777777777777779</v>
      </c>
      <c r="AR752" s="3">
        <v>0.82</v>
      </c>
      <c r="AS752" s="1" t="s">
        <v>2184</v>
      </c>
    </row>
    <row r="753" spans="1:45" hidden="1" x14ac:dyDescent="0.25">
      <c r="A753" s="7" t="s">
        <v>1560</v>
      </c>
      <c r="B753" s="8">
        <v>3785655</v>
      </c>
      <c r="C753" s="8">
        <v>69947390</v>
      </c>
      <c r="D753" s="9" t="s">
        <v>1561</v>
      </c>
      <c r="E753" s="9" t="s">
        <v>158</v>
      </c>
      <c r="F753" s="9" t="s">
        <v>52</v>
      </c>
      <c r="G753" s="4">
        <v>338</v>
      </c>
      <c r="H753" s="1" t="s">
        <v>2178</v>
      </c>
      <c r="I753" s="5">
        <v>46149</v>
      </c>
      <c r="K753" s="1" t="s">
        <v>2181</v>
      </c>
      <c r="L753" s="1">
        <v>2</v>
      </c>
      <c r="M753" s="1">
        <v>2.5</v>
      </c>
      <c r="N753" s="1" t="s">
        <v>48</v>
      </c>
      <c r="Q753" s="1" t="s">
        <v>48</v>
      </c>
      <c r="T753" s="1" t="s">
        <v>48</v>
      </c>
      <c r="W753" s="1" t="s">
        <v>48</v>
      </c>
      <c r="Z753" s="1" t="s">
        <v>48</v>
      </c>
      <c r="AC753" s="1" t="s">
        <v>48</v>
      </c>
      <c r="AF753" s="1" t="s">
        <v>48</v>
      </c>
      <c r="AI753" s="1" t="s">
        <v>48</v>
      </c>
      <c r="AL753" s="1" t="s">
        <v>48</v>
      </c>
      <c r="AO753" s="1">
        <v>22</v>
      </c>
      <c r="AP753" s="6">
        <v>0.50763888888888886</v>
      </c>
      <c r="AQ753" s="6">
        <v>0.51111111111111107</v>
      </c>
      <c r="AR753" s="3">
        <v>0.76</v>
      </c>
      <c r="AS753" s="1" t="s">
        <v>2184</v>
      </c>
    </row>
    <row r="754" spans="1:45" hidden="1" x14ac:dyDescent="0.25">
      <c r="A754" s="7" t="s">
        <v>1562</v>
      </c>
      <c r="B754" s="8">
        <v>3785752</v>
      </c>
      <c r="C754" s="8">
        <v>69947391</v>
      </c>
      <c r="D754" s="9" t="s">
        <v>1563</v>
      </c>
      <c r="E754" s="9" t="s">
        <v>1564</v>
      </c>
      <c r="F754" s="9" t="s">
        <v>52</v>
      </c>
      <c r="G754" s="4">
        <v>346</v>
      </c>
      <c r="H754" s="1" t="s">
        <v>2178</v>
      </c>
      <c r="I754" s="5">
        <v>46145</v>
      </c>
      <c r="K754" s="1" t="s">
        <v>2181</v>
      </c>
      <c r="L754" s="1">
        <v>2</v>
      </c>
      <c r="M754" s="1">
        <v>2.5</v>
      </c>
      <c r="N754" s="1" t="s">
        <v>48</v>
      </c>
      <c r="Q754" s="1" t="s">
        <v>48</v>
      </c>
      <c r="T754" s="1" t="s">
        <v>48</v>
      </c>
      <c r="W754" s="1" t="s">
        <v>48</v>
      </c>
      <c r="Z754" s="1" t="s">
        <v>48</v>
      </c>
      <c r="AC754" s="1" t="s">
        <v>48</v>
      </c>
      <c r="AF754" s="1" t="s">
        <v>48</v>
      </c>
      <c r="AI754" s="1" t="s">
        <v>48</v>
      </c>
      <c r="AL754" s="1" t="s">
        <v>48</v>
      </c>
      <c r="AO754" s="1">
        <v>24</v>
      </c>
      <c r="AP754" s="6">
        <v>0.35555555555555557</v>
      </c>
      <c r="AQ754" s="6">
        <v>0.35902777777777778</v>
      </c>
      <c r="AR754" s="3">
        <v>0.95</v>
      </c>
      <c r="AS754" s="1" t="s">
        <v>2184</v>
      </c>
    </row>
    <row r="755" spans="1:45" hidden="1" x14ac:dyDescent="0.25">
      <c r="A755" s="7" t="s">
        <v>1565</v>
      </c>
      <c r="B755" s="8">
        <v>3785817</v>
      </c>
      <c r="C755" s="8">
        <v>69947392</v>
      </c>
      <c r="D755" s="9" t="s">
        <v>1566</v>
      </c>
      <c r="E755" s="9" t="s">
        <v>1564</v>
      </c>
      <c r="F755" s="9" t="s">
        <v>52</v>
      </c>
      <c r="G755" s="4">
        <v>346</v>
      </c>
      <c r="H755" s="1" t="s">
        <v>2178</v>
      </c>
      <c r="I755" s="5">
        <v>46145</v>
      </c>
      <c r="K755" s="1" t="s">
        <v>2181</v>
      </c>
      <c r="L755" s="1">
        <v>2</v>
      </c>
      <c r="M755" s="1">
        <v>2.5</v>
      </c>
      <c r="N755" s="1" t="s">
        <v>48</v>
      </c>
      <c r="Q755" s="1" t="s">
        <v>48</v>
      </c>
      <c r="T755" s="1" t="s">
        <v>48</v>
      </c>
      <c r="W755" s="1" t="s">
        <v>48</v>
      </c>
      <c r="Z755" s="1" t="s">
        <v>48</v>
      </c>
      <c r="AC755" s="1" t="s">
        <v>48</v>
      </c>
      <c r="AF755" s="1" t="s">
        <v>48</v>
      </c>
      <c r="AI755" s="1" t="s">
        <v>48</v>
      </c>
      <c r="AL755" s="1" t="s">
        <v>48</v>
      </c>
      <c r="AO755" s="1">
        <v>20</v>
      </c>
      <c r="AP755" s="6">
        <v>0.34861111111111109</v>
      </c>
      <c r="AQ755" s="6">
        <v>0.35208333333333336</v>
      </c>
      <c r="AR755" s="3">
        <v>0.95</v>
      </c>
      <c r="AS755" s="1" t="s">
        <v>2184</v>
      </c>
    </row>
    <row r="756" spans="1:45" hidden="1" x14ac:dyDescent="0.25">
      <c r="A756" s="7" t="s">
        <v>1567</v>
      </c>
      <c r="B756" s="8">
        <v>3786396</v>
      </c>
      <c r="C756" s="8">
        <v>69947393</v>
      </c>
      <c r="D756" s="9" t="s">
        <v>1568</v>
      </c>
      <c r="E756" s="9" t="s">
        <v>889</v>
      </c>
      <c r="F756" s="9" t="s">
        <v>52</v>
      </c>
      <c r="G756" s="4">
        <v>340</v>
      </c>
      <c r="I756" s="5"/>
      <c r="M756" s="1">
        <v>2.5</v>
      </c>
      <c r="N756" s="1" t="s">
        <v>48</v>
      </c>
      <c r="Q756" s="1" t="s">
        <v>48</v>
      </c>
      <c r="T756" s="1" t="s">
        <v>48</v>
      </c>
      <c r="W756" s="1" t="s">
        <v>48</v>
      </c>
      <c r="Z756" s="1" t="s">
        <v>48</v>
      </c>
      <c r="AC756" s="1" t="s">
        <v>48</v>
      </c>
      <c r="AF756" s="1" t="s">
        <v>48</v>
      </c>
      <c r="AI756" s="1" t="s">
        <v>48</v>
      </c>
      <c r="AL756" s="1" t="s">
        <v>48</v>
      </c>
      <c r="AP756" s="6"/>
      <c r="AQ756" s="6"/>
    </row>
    <row r="757" spans="1:45" hidden="1" x14ac:dyDescent="0.25">
      <c r="A757" s="7" t="s">
        <v>1569</v>
      </c>
      <c r="B757" s="8">
        <v>3786596</v>
      </c>
      <c r="C757" s="8">
        <v>69947394</v>
      </c>
      <c r="D757" s="9" t="s">
        <v>1570</v>
      </c>
      <c r="E757" s="9" t="s">
        <v>1571</v>
      </c>
      <c r="F757" s="9" t="s">
        <v>52</v>
      </c>
      <c r="G757" s="4">
        <v>339</v>
      </c>
      <c r="H757" s="1" t="s">
        <v>2178</v>
      </c>
      <c r="I757" s="5">
        <v>46158</v>
      </c>
      <c r="K757" s="1" t="s">
        <v>2181</v>
      </c>
      <c r="L757" s="1">
        <v>2</v>
      </c>
      <c r="M757" s="1">
        <v>2.5</v>
      </c>
      <c r="N757" s="1" t="s">
        <v>48</v>
      </c>
      <c r="Q757" s="1" t="s">
        <v>48</v>
      </c>
      <c r="T757" s="1" t="s">
        <v>48</v>
      </c>
      <c r="W757" s="1" t="s">
        <v>48</v>
      </c>
      <c r="Z757" s="1" t="s">
        <v>48</v>
      </c>
      <c r="AC757" s="1" t="s">
        <v>48</v>
      </c>
      <c r="AF757" s="1" t="s">
        <v>48</v>
      </c>
      <c r="AI757" s="1" t="s">
        <v>48</v>
      </c>
      <c r="AL757" s="1" t="s">
        <v>48</v>
      </c>
      <c r="AO757" s="1">
        <v>20</v>
      </c>
      <c r="AP757" s="6">
        <v>0.44583333333333336</v>
      </c>
      <c r="AQ757" s="6">
        <v>0.44930555555555557</v>
      </c>
      <c r="AR757" s="3">
        <v>0.87</v>
      </c>
      <c r="AS757" s="1" t="s">
        <v>2184</v>
      </c>
    </row>
    <row r="758" spans="1:45" hidden="1" x14ac:dyDescent="0.25">
      <c r="A758" s="7" t="s">
        <v>1572</v>
      </c>
      <c r="B758" s="8">
        <v>3786621</v>
      </c>
      <c r="C758" s="8">
        <v>69947395</v>
      </c>
      <c r="D758" s="9" t="s">
        <v>1573</v>
      </c>
      <c r="E758" s="9" t="s">
        <v>1571</v>
      </c>
      <c r="F758" s="9" t="s">
        <v>52</v>
      </c>
      <c r="G758" s="4">
        <v>339</v>
      </c>
      <c r="H758" s="1" t="s">
        <v>2178</v>
      </c>
      <c r="I758" s="5">
        <v>46158</v>
      </c>
      <c r="K758" s="1" t="s">
        <v>2181</v>
      </c>
      <c r="L758" s="1">
        <v>2</v>
      </c>
      <c r="M758" s="1">
        <v>2.5</v>
      </c>
      <c r="N758" s="1" t="s">
        <v>48</v>
      </c>
      <c r="Q758" s="1" t="s">
        <v>48</v>
      </c>
      <c r="T758" s="1" t="s">
        <v>48</v>
      </c>
      <c r="W758" s="1" t="s">
        <v>48</v>
      </c>
      <c r="Z758" s="1" t="s">
        <v>48</v>
      </c>
      <c r="AC758" s="1" t="s">
        <v>48</v>
      </c>
      <c r="AF758" s="1" t="s">
        <v>48</v>
      </c>
      <c r="AI758" s="1" t="s">
        <v>48</v>
      </c>
      <c r="AL758" s="1" t="s">
        <v>48</v>
      </c>
      <c r="AO758" s="1">
        <v>20</v>
      </c>
      <c r="AP758" s="6">
        <v>0.43958333333333333</v>
      </c>
      <c r="AQ758" s="6">
        <v>0.44305555555555554</v>
      </c>
      <c r="AR758" s="3">
        <v>0.9</v>
      </c>
      <c r="AS758" s="1" t="s">
        <v>2184</v>
      </c>
    </row>
    <row r="759" spans="1:45" hidden="1" x14ac:dyDescent="0.25">
      <c r="A759" s="7" t="s">
        <v>1574</v>
      </c>
      <c r="B759" s="8">
        <v>3786752</v>
      </c>
      <c r="C759" s="8">
        <v>69947396</v>
      </c>
      <c r="D759" s="9" t="s">
        <v>1575</v>
      </c>
      <c r="E759" s="9" t="s">
        <v>776</v>
      </c>
      <c r="F759" s="9" t="s">
        <v>52</v>
      </c>
      <c r="G759" s="4">
        <v>346</v>
      </c>
      <c r="H759" s="1" t="s">
        <v>2178</v>
      </c>
      <c r="I759" s="5">
        <v>46145</v>
      </c>
      <c r="K759" s="1" t="s">
        <v>2181</v>
      </c>
      <c r="L759" s="1">
        <v>2</v>
      </c>
      <c r="M759" s="1">
        <v>2.5</v>
      </c>
      <c r="N759" s="1" t="s">
        <v>48</v>
      </c>
      <c r="Q759" s="1" t="s">
        <v>48</v>
      </c>
      <c r="T759" s="1" t="s">
        <v>48</v>
      </c>
      <c r="W759" s="1" t="s">
        <v>48</v>
      </c>
      <c r="Z759" s="1" t="s">
        <v>48</v>
      </c>
      <c r="AC759" s="1" t="s">
        <v>48</v>
      </c>
      <c r="AF759" s="1" t="s">
        <v>48</v>
      </c>
      <c r="AI759" s="1" t="s">
        <v>48</v>
      </c>
      <c r="AL759" s="1" t="s">
        <v>48</v>
      </c>
      <c r="AO759" s="1">
        <v>22</v>
      </c>
      <c r="AP759" s="6">
        <v>0.3215277777777778</v>
      </c>
      <c r="AQ759" s="6">
        <v>0.32500000000000001</v>
      </c>
      <c r="AR759" s="3">
        <v>0.9</v>
      </c>
      <c r="AS759" s="1" t="s">
        <v>2184</v>
      </c>
    </row>
    <row r="760" spans="1:45" hidden="1" x14ac:dyDescent="0.25">
      <c r="A760" s="7" t="s">
        <v>1576</v>
      </c>
      <c r="B760" s="8">
        <v>3788494</v>
      </c>
      <c r="C760" s="8">
        <v>69947397</v>
      </c>
      <c r="D760" s="9" t="s">
        <v>1577</v>
      </c>
      <c r="E760" s="9" t="s">
        <v>970</v>
      </c>
      <c r="F760" s="9" t="s">
        <v>52</v>
      </c>
      <c r="G760" s="4">
        <v>338</v>
      </c>
      <c r="H760" s="1" t="s">
        <v>2178</v>
      </c>
      <c r="I760" s="5">
        <v>46144</v>
      </c>
      <c r="K760" s="1" t="s">
        <v>2181</v>
      </c>
      <c r="L760" s="1">
        <v>2</v>
      </c>
      <c r="M760" s="1">
        <v>2.5</v>
      </c>
      <c r="N760" s="1" t="s">
        <v>48</v>
      </c>
      <c r="Q760" s="1" t="s">
        <v>48</v>
      </c>
      <c r="T760" s="1" t="s">
        <v>48</v>
      </c>
      <c r="W760" s="1" t="s">
        <v>48</v>
      </c>
      <c r="Z760" s="1" t="s">
        <v>48</v>
      </c>
      <c r="AC760" s="1" t="s">
        <v>48</v>
      </c>
      <c r="AF760" s="1" t="s">
        <v>48</v>
      </c>
      <c r="AI760" s="1" t="s">
        <v>48</v>
      </c>
      <c r="AL760" s="1" t="s">
        <v>48</v>
      </c>
      <c r="AO760" s="1">
        <v>30</v>
      </c>
      <c r="AP760" s="6">
        <v>0.64652777777777781</v>
      </c>
      <c r="AQ760" s="6">
        <v>0.65</v>
      </c>
      <c r="AR760" s="3">
        <v>0.99</v>
      </c>
      <c r="AS760" s="1" t="s">
        <v>2192</v>
      </c>
    </row>
    <row r="761" spans="1:45" hidden="1" x14ac:dyDescent="0.25">
      <c r="A761" s="7" t="s">
        <v>1578</v>
      </c>
      <c r="B761" s="8">
        <v>3788659</v>
      </c>
      <c r="C761" s="8">
        <v>69947398</v>
      </c>
      <c r="D761" s="9" t="s">
        <v>1579</v>
      </c>
      <c r="E761" s="9" t="s">
        <v>158</v>
      </c>
      <c r="F761" s="9" t="s">
        <v>52</v>
      </c>
      <c r="G761" s="4">
        <v>338</v>
      </c>
      <c r="H761" s="1" t="s">
        <v>2178</v>
      </c>
      <c r="I761" s="5">
        <v>46149</v>
      </c>
      <c r="K761" s="1" t="s">
        <v>2181</v>
      </c>
      <c r="L761" s="1">
        <v>2</v>
      </c>
      <c r="M761" s="1">
        <v>2.5</v>
      </c>
      <c r="N761" s="1" t="s">
        <v>48</v>
      </c>
      <c r="Q761" s="1" t="s">
        <v>48</v>
      </c>
      <c r="T761" s="1" t="s">
        <v>48</v>
      </c>
      <c r="W761" s="1" t="s">
        <v>48</v>
      </c>
      <c r="Z761" s="1" t="s">
        <v>48</v>
      </c>
      <c r="AC761" s="1" t="s">
        <v>48</v>
      </c>
      <c r="AF761" s="1" t="s">
        <v>48</v>
      </c>
      <c r="AI761" s="1" t="s">
        <v>48</v>
      </c>
      <c r="AL761" s="1" t="s">
        <v>48</v>
      </c>
      <c r="AO761" s="1">
        <v>22</v>
      </c>
      <c r="AP761" s="6">
        <v>0.52430555555555558</v>
      </c>
      <c r="AQ761" s="6">
        <v>0.52777777777777779</v>
      </c>
      <c r="AR761" s="3">
        <v>0.83</v>
      </c>
      <c r="AS761" s="1" t="s">
        <v>2184</v>
      </c>
    </row>
    <row r="762" spans="1:45" hidden="1" x14ac:dyDescent="0.25">
      <c r="A762" s="7" t="s">
        <v>1580</v>
      </c>
      <c r="B762" s="8">
        <v>3789045</v>
      </c>
      <c r="C762" s="8">
        <v>69947399</v>
      </c>
      <c r="D762" s="9" t="s">
        <v>1581</v>
      </c>
      <c r="E762" s="9" t="s">
        <v>545</v>
      </c>
      <c r="F762" s="9" t="s">
        <v>52</v>
      </c>
      <c r="G762" s="4">
        <v>344</v>
      </c>
      <c r="H762" s="1" t="s">
        <v>2178</v>
      </c>
      <c r="I762" s="5">
        <v>46151</v>
      </c>
      <c r="K762" s="1" t="s">
        <v>2181</v>
      </c>
      <c r="L762" s="1">
        <v>2</v>
      </c>
      <c r="M762" s="1">
        <v>2.5</v>
      </c>
      <c r="N762" s="1" t="s">
        <v>48</v>
      </c>
      <c r="Q762" s="1" t="s">
        <v>48</v>
      </c>
      <c r="T762" s="1" t="s">
        <v>48</v>
      </c>
      <c r="W762" s="1" t="s">
        <v>48</v>
      </c>
      <c r="Z762" s="1" t="s">
        <v>48</v>
      </c>
      <c r="AC762" s="1" t="s">
        <v>48</v>
      </c>
      <c r="AF762" s="1" t="s">
        <v>48</v>
      </c>
      <c r="AI762" s="1" t="s">
        <v>48</v>
      </c>
      <c r="AL762" s="1" t="s">
        <v>48</v>
      </c>
      <c r="AO762" s="1">
        <v>50</v>
      </c>
      <c r="AP762" s="6">
        <v>0.55555555555555558</v>
      </c>
      <c r="AQ762" s="6">
        <v>0.56111111111111112</v>
      </c>
      <c r="AR762" s="3">
        <v>1.19</v>
      </c>
      <c r="AS762" s="1" t="s">
        <v>2184</v>
      </c>
    </row>
    <row r="763" spans="1:45" hidden="1" x14ac:dyDescent="0.25">
      <c r="A763" s="7" t="s">
        <v>1582</v>
      </c>
      <c r="B763" s="8">
        <v>3789240</v>
      </c>
      <c r="C763" s="8">
        <v>69947400</v>
      </c>
      <c r="D763" s="9" t="s">
        <v>1583</v>
      </c>
      <c r="E763" s="9" t="s">
        <v>776</v>
      </c>
      <c r="F763" s="9" t="s">
        <v>52</v>
      </c>
      <c r="G763" s="4">
        <v>346</v>
      </c>
      <c r="H763" s="1" t="s">
        <v>2178</v>
      </c>
      <c r="I763" s="5">
        <v>46145</v>
      </c>
      <c r="K763" s="1" t="s">
        <v>2181</v>
      </c>
      <c r="L763" s="1">
        <v>2</v>
      </c>
      <c r="M763" s="1">
        <v>2.5</v>
      </c>
      <c r="N763" s="1" t="s">
        <v>48</v>
      </c>
      <c r="Q763" s="1" t="s">
        <v>48</v>
      </c>
      <c r="T763" s="1" t="s">
        <v>48</v>
      </c>
      <c r="W763" s="1" t="s">
        <v>48</v>
      </c>
      <c r="Z763" s="1" t="s">
        <v>48</v>
      </c>
      <c r="AC763" s="1" t="s">
        <v>48</v>
      </c>
      <c r="AF763" s="1" t="s">
        <v>48</v>
      </c>
      <c r="AI763" s="1" t="s">
        <v>48</v>
      </c>
      <c r="AL763" s="1" t="s">
        <v>48</v>
      </c>
      <c r="AO763" s="1">
        <v>20</v>
      </c>
      <c r="AP763" s="6">
        <v>0.40138888888888891</v>
      </c>
      <c r="AQ763" s="6">
        <v>0.40486111111111112</v>
      </c>
      <c r="AR763" s="3">
        <v>1.1000000000000001</v>
      </c>
      <c r="AS763" s="1" t="s">
        <v>2184</v>
      </c>
    </row>
    <row r="764" spans="1:45" hidden="1" x14ac:dyDescent="0.25">
      <c r="A764" s="7" t="s">
        <v>1584</v>
      </c>
      <c r="B764" s="8">
        <v>3791588</v>
      </c>
      <c r="C764" s="8">
        <v>69947401</v>
      </c>
      <c r="D764" s="9" t="s">
        <v>1585</v>
      </c>
      <c r="E764" s="9" t="s">
        <v>158</v>
      </c>
      <c r="F764" s="9" t="s">
        <v>52</v>
      </c>
      <c r="G764" s="4">
        <v>338</v>
      </c>
      <c r="H764" s="1" t="s">
        <v>2178</v>
      </c>
      <c r="I764" s="5">
        <v>46149</v>
      </c>
      <c r="K764" s="1" t="s">
        <v>2181</v>
      </c>
      <c r="L764" s="1">
        <v>2</v>
      </c>
      <c r="M764" s="1">
        <v>2.5</v>
      </c>
      <c r="N764" s="1" t="s">
        <v>48</v>
      </c>
      <c r="Q764" s="1" t="s">
        <v>48</v>
      </c>
      <c r="T764" s="1" t="s">
        <v>48</v>
      </c>
      <c r="W764" s="1" t="s">
        <v>48</v>
      </c>
      <c r="Z764" s="1" t="s">
        <v>48</v>
      </c>
      <c r="AC764" s="1" t="s">
        <v>48</v>
      </c>
      <c r="AF764" s="1" t="s">
        <v>48</v>
      </c>
      <c r="AI764" s="1" t="s">
        <v>48</v>
      </c>
      <c r="AL764" s="1" t="s">
        <v>48</v>
      </c>
      <c r="AO764" s="1">
        <v>26</v>
      </c>
      <c r="AP764" s="6">
        <v>0.48958333333333331</v>
      </c>
      <c r="AQ764" s="6">
        <v>0.49305555555555558</v>
      </c>
      <c r="AR764" s="3">
        <v>0.81</v>
      </c>
      <c r="AS764" s="1" t="s">
        <v>2184</v>
      </c>
    </row>
    <row r="765" spans="1:45" hidden="1" x14ac:dyDescent="0.25">
      <c r="A765" s="7" t="s">
        <v>1586</v>
      </c>
      <c r="B765" s="8">
        <v>3794030</v>
      </c>
      <c r="C765" s="8">
        <v>69947402</v>
      </c>
      <c r="D765" s="9" t="s">
        <v>1587</v>
      </c>
      <c r="E765" s="9" t="s">
        <v>1055</v>
      </c>
      <c r="F765" s="9" t="s">
        <v>52</v>
      </c>
      <c r="G765" s="4">
        <v>338</v>
      </c>
      <c r="H765" s="1" t="s">
        <v>2178</v>
      </c>
      <c r="I765" s="5">
        <v>46144</v>
      </c>
      <c r="K765" s="1" t="s">
        <v>2181</v>
      </c>
      <c r="L765" s="1">
        <v>2</v>
      </c>
      <c r="M765" s="1">
        <v>2.5</v>
      </c>
      <c r="N765" s="1" t="s">
        <v>48</v>
      </c>
      <c r="Q765" s="1" t="s">
        <v>48</v>
      </c>
      <c r="T765" s="1" t="s">
        <v>48</v>
      </c>
      <c r="W765" s="1" t="s">
        <v>48</v>
      </c>
      <c r="Z765" s="1" t="s">
        <v>48</v>
      </c>
      <c r="AC765" s="1" t="s">
        <v>48</v>
      </c>
      <c r="AF765" s="1" t="s">
        <v>48</v>
      </c>
      <c r="AI765" s="1" t="s">
        <v>48</v>
      </c>
      <c r="AL765" s="1" t="s">
        <v>48</v>
      </c>
      <c r="AO765" s="1">
        <v>30</v>
      </c>
      <c r="AP765" s="6">
        <v>0.62916666666666665</v>
      </c>
      <c r="AQ765" s="6">
        <v>0.63263888888888886</v>
      </c>
      <c r="AR765" s="3">
        <v>1.1399999999999999</v>
      </c>
      <c r="AS765" s="1" t="s">
        <v>2192</v>
      </c>
    </row>
    <row r="766" spans="1:45" hidden="1" x14ac:dyDescent="0.25">
      <c r="A766" s="7" t="s">
        <v>1588</v>
      </c>
      <c r="B766" s="8">
        <v>3797969</v>
      </c>
      <c r="C766" s="8">
        <v>69947403</v>
      </c>
      <c r="D766" s="9" t="s">
        <v>1589</v>
      </c>
      <c r="E766" s="9" t="s">
        <v>610</v>
      </c>
      <c r="F766" s="9" t="s">
        <v>52</v>
      </c>
      <c r="G766" s="4">
        <v>349</v>
      </c>
      <c r="H766" s="1" t="s">
        <v>2178</v>
      </c>
      <c r="I766" s="5">
        <v>46148</v>
      </c>
      <c r="K766" s="1" t="s">
        <v>2181</v>
      </c>
      <c r="L766" s="1">
        <v>2</v>
      </c>
      <c r="M766" s="1">
        <v>2.5</v>
      </c>
      <c r="N766" s="1" t="s">
        <v>48</v>
      </c>
      <c r="Q766" s="1" t="s">
        <v>48</v>
      </c>
      <c r="T766" s="1" t="s">
        <v>48</v>
      </c>
      <c r="W766" s="1" t="s">
        <v>48</v>
      </c>
      <c r="Z766" s="1" t="s">
        <v>48</v>
      </c>
      <c r="AC766" s="1" t="s">
        <v>48</v>
      </c>
      <c r="AF766" s="1" t="s">
        <v>48</v>
      </c>
      <c r="AI766" s="1" t="s">
        <v>48</v>
      </c>
      <c r="AL766" s="1" t="s">
        <v>48</v>
      </c>
      <c r="AO766" s="1">
        <v>52</v>
      </c>
      <c r="AP766" s="6">
        <v>0.43333333333333335</v>
      </c>
      <c r="AQ766" s="6">
        <v>0.43680555555555556</v>
      </c>
      <c r="AR766" s="3">
        <v>0.98</v>
      </c>
      <c r="AS766" s="1" t="s">
        <v>2184</v>
      </c>
    </row>
    <row r="767" spans="1:45" hidden="1" x14ac:dyDescent="0.25">
      <c r="A767" s="7" t="s">
        <v>1590</v>
      </c>
      <c r="B767" s="8">
        <v>3798690</v>
      </c>
      <c r="C767" s="8">
        <v>69947405</v>
      </c>
      <c r="D767" s="9" t="s">
        <v>1591</v>
      </c>
      <c r="E767" s="9" t="s">
        <v>247</v>
      </c>
      <c r="F767" s="9" t="s">
        <v>52</v>
      </c>
      <c r="G767" s="4">
        <v>342</v>
      </c>
      <c r="H767" s="1" t="s">
        <v>2178</v>
      </c>
      <c r="I767" s="5">
        <v>46156</v>
      </c>
      <c r="K767" s="1" t="s">
        <v>2181</v>
      </c>
      <c r="L767" s="1">
        <v>2</v>
      </c>
      <c r="M767" s="1">
        <v>2.5</v>
      </c>
      <c r="N767" s="1" t="s">
        <v>48</v>
      </c>
      <c r="Q767" s="1" t="s">
        <v>48</v>
      </c>
      <c r="T767" s="1" t="s">
        <v>48</v>
      </c>
      <c r="W767" s="1" t="s">
        <v>48</v>
      </c>
      <c r="Z767" s="1" t="s">
        <v>48</v>
      </c>
      <c r="AC767" s="1" t="s">
        <v>48</v>
      </c>
      <c r="AF767" s="1" t="s">
        <v>48</v>
      </c>
      <c r="AI767" s="1" t="s">
        <v>48</v>
      </c>
      <c r="AL767" s="1" t="s">
        <v>48</v>
      </c>
      <c r="AO767" s="1">
        <v>30</v>
      </c>
      <c r="AP767" s="6">
        <v>0.39861111111111114</v>
      </c>
      <c r="AQ767" s="6">
        <v>0.40208333333333335</v>
      </c>
      <c r="AR767" s="3">
        <v>0.85</v>
      </c>
      <c r="AS767" s="1" t="s">
        <v>2184</v>
      </c>
    </row>
    <row r="768" spans="1:45" hidden="1" x14ac:dyDescent="0.25">
      <c r="A768" s="7" t="s">
        <v>1592</v>
      </c>
      <c r="B768" s="8">
        <v>3799903</v>
      </c>
      <c r="C768" s="8">
        <v>69947406</v>
      </c>
      <c r="D768" s="9" t="s">
        <v>1593</v>
      </c>
      <c r="E768" s="9" t="s">
        <v>776</v>
      </c>
      <c r="F768" s="9" t="s">
        <v>52</v>
      </c>
      <c r="G768" s="4">
        <v>346</v>
      </c>
      <c r="H768" s="1" t="s">
        <v>2178</v>
      </c>
      <c r="I768" s="5">
        <v>46145</v>
      </c>
      <c r="K768" s="1" t="s">
        <v>2181</v>
      </c>
      <c r="L768" s="1">
        <v>2</v>
      </c>
      <c r="M768" s="1">
        <v>2.5</v>
      </c>
      <c r="N768" s="1" t="s">
        <v>48</v>
      </c>
      <c r="Q768" s="1" t="s">
        <v>48</v>
      </c>
      <c r="T768" s="1" t="s">
        <v>48</v>
      </c>
      <c r="W768" s="1" t="s">
        <v>48</v>
      </c>
      <c r="Z768" s="1" t="s">
        <v>48</v>
      </c>
      <c r="AC768" s="1" t="s">
        <v>48</v>
      </c>
      <c r="AF768" s="1" t="s">
        <v>48</v>
      </c>
      <c r="AI768" s="1" t="s">
        <v>48</v>
      </c>
      <c r="AL768" s="1" t="s">
        <v>48</v>
      </c>
      <c r="AO768" s="1">
        <v>20</v>
      </c>
      <c r="AP768" s="6">
        <v>0.40625</v>
      </c>
      <c r="AQ768" s="6">
        <v>0.40972222222222221</v>
      </c>
      <c r="AR768" s="3">
        <v>1.1499999999999999</v>
      </c>
      <c r="AS768" s="1" t="s">
        <v>2184</v>
      </c>
    </row>
    <row r="769" spans="1:45" hidden="1" x14ac:dyDescent="0.25">
      <c r="A769" s="7" t="s">
        <v>1594</v>
      </c>
      <c r="B769" s="8">
        <v>3799940</v>
      </c>
      <c r="C769" s="8">
        <v>69947407</v>
      </c>
      <c r="D769" s="9" t="s">
        <v>1595</v>
      </c>
      <c r="E769" s="9" t="s">
        <v>776</v>
      </c>
      <c r="F769" s="9" t="s">
        <v>52</v>
      </c>
      <c r="G769" s="4">
        <v>346</v>
      </c>
      <c r="H769" s="1" t="s">
        <v>2178</v>
      </c>
      <c r="I769" s="5">
        <v>46145</v>
      </c>
      <c r="K769" s="1" t="s">
        <v>2181</v>
      </c>
      <c r="L769" s="1">
        <v>2</v>
      </c>
      <c r="M769" s="1">
        <v>2.5</v>
      </c>
      <c r="N769" s="1" t="s">
        <v>48</v>
      </c>
      <c r="Q769" s="1" t="s">
        <v>48</v>
      </c>
      <c r="T769" s="1" t="s">
        <v>48</v>
      </c>
      <c r="W769" s="1" t="s">
        <v>48</v>
      </c>
      <c r="Z769" s="1" t="s">
        <v>48</v>
      </c>
      <c r="AC769" s="1" t="s">
        <v>48</v>
      </c>
      <c r="AF769" s="1" t="s">
        <v>48</v>
      </c>
      <c r="AI769" s="1" t="s">
        <v>48</v>
      </c>
      <c r="AL769" s="1" t="s">
        <v>48</v>
      </c>
      <c r="AO769" s="1">
        <v>20</v>
      </c>
      <c r="AP769" s="6">
        <v>0.30694444444444446</v>
      </c>
      <c r="AQ769" s="6">
        <v>0.31041666666666667</v>
      </c>
      <c r="AR769" s="3">
        <v>0.87</v>
      </c>
      <c r="AS769" s="1" t="s">
        <v>2184</v>
      </c>
    </row>
    <row r="770" spans="1:45" hidden="1" x14ac:dyDescent="0.25">
      <c r="A770" s="7" t="s">
        <v>1596</v>
      </c>
      <c r="B770" s="8">
        <v>3799954</v>
      </c>
      <c r="C770" s="8">
        <v>69947408</v>
      </c>
      <c r="D770" s="9" t="s">
        <v>1597</v>
      </c>
      <c r="E770" s="9" t="s">
        <v>776</v>
      </c>
      <c r="F770" s="9" t="s">
        <v>52</v>
      </c>
      <c r="G770" s="4">
        <v>346</v>
      </c>
      <c r="H770" s="1" t="s">
        <v>2178</v>
      </c>
      <c r="I770" s="5">
        <v>46145</v>
      </c>
      <c r="J770" s="1" t="s">
        <v>2187</v>
      </c>
      <c r="K770" s="1" t="s">
        <v>2181</v>
      </c>
      <c r="L770" s="1">
        <v>2</v>
      </c>
      <c r="M770" s="1">
        <v>2.5</v>
      </c>
      <c r="N770" s="1" t="s">
        <v>48</v>
      </c>
      <c r="Q770" s="1" t="s">
        <v>48</v>
      </c>
      <c r="T770" s="1" t="s">
        <v>48</v>
      </c>
      <c r="W770" s="1" t="s">
        <v>48</v>
      </c>
      <c r="Z770" s="1" t="s">
        <v>48</v>
      </c>
      <c r="AC770" s="1" t="s">
        <v>48</v>
      </c>
      <c r="AF770" s="1" t="s">
        <v>48</v>
      </c>
      <c r="AI770" s="1" t="s">
        <v>2188</v>
      </c>
      <c r="AJ770" s="1" t="s">
        <v>2180</v>
      </c>
      <c r="AL770" s="1" t="s">
        <v>48</v>
      </c>
      <c r="AO770" s="1">
        <v>18</v>
      </c>
      <c r="AP770" s="6">
        <v>0.29652777777777778</v>
      </c>
      <c r="AQ770" s="6">
        <v>0.3</v>
      </c>
      <c r="AR770" s="3">
        <v>0.8</v>
      </c>
      <c r="AS770" s="1" t="s">
        <v>2184</v>
      </c>
    </row>
    <row r="771" spans="1:45" hidden="1" x14ac:dyDescent="0.25">
      <c r="A771" s="7" t="s">
        <v>1598</v>
      </c>
      <c r="B771" s="8">
        <v>3799978</v>
      </c>
      <c r="C771" s="8">
        <v>69947409</v>
      </c>
      <c r="D771" s="9" t="s">
        <v>1599</v>
      </c>
      <c r="E771" s="9" t="s">
        <v>776</v>
      </c>
      <c r="F771" s="9" t="s">
        <v>52</v>
      </c>
      <c r="G771" s="4">
        <v>346</v>
      </c>
      <c r="H771" s="1" t="s">
        <v>2178</v>
      </c>
      <c r="I771" s="5">
        <v>46145</v>
      </c>
      <c r="K771" s="1" t="s">
        <v>2181</v>
      </c>
      <c r="L771" s="1">
        <v>2</v>
      </c>
      <c r="M771" s="1">
        <v>2.5</v>
      </c>
      <c r="N771" s="1" t="s">
        <v>48</v>
      </c>
      <c r="Q771" s="1" t="s">
        <v>48</v>
      </c>
      <c r="T771" s="1" t="s">
        <v>48</v>
      </c>
      <c r="W771" s="1" t="s">
        <v>48</v>
      </c>
      <c r="Z771" s="1" t="s">
        <v>48</v>
      </c>
      <c r="AC771" s="1" t="s">
        <v>48</v>
      </c>
      <c r="AF771" s="1" t="s">
        <v>48</v>
      </c>
      <c r="AI771" s="1" t="s">
        <v>48</v>
      </c>
      <c r="AL771" s="1" t="s">
        <v>48</v>
      </c>
      <c r="AO771" s="1">
        <v>18</v>
      </c>
      <c r="AP771" s="6">
        <v>0.30208333333333331</v>
      </c>
      <c r="AQ771" s="6">
        <v>0.30555555555555558</v>
      </c>
      <c r="AR771" s="3">
        <v>0.85</v>
      </c>
      <c r="AS771" s="1" t="s">
        <v>2184</v>
      </c>
    </row>
    <row r="772" spans="1:45" hidden="1" x14ac:dyDescent="0.25">
      <c r="A772" s="7" t="s">
        <v>1600</v>
      </c>
      <c r="B772" s="8">
        <v>3800087</v>
      </c>
      <c r="C772" s="8">
        <v>69947410</v>
      </c>
      <c r="D772" s="9" t="s">
        <v>1601</v>
      </c>
      <c r="E772" s="9" t="s">
        <v>776</v>
      </c>
      <c r="F772" s="9" t="s">
        <v>52</v>
      </c>
      <c r="G772" s="4">
        <v>346</v>
      </c>
      <c r="H772" s="1" t="s">
        <v>2178</v>
      </c>
      <c r="I772" s="5">
        <v>46145</v>
      </c>
      <c r="K772" s="1" t="s">
        <v>2181</v>
      </c>
      <c r="L772" s="1">
        <v>2</v>
      </c>
      <c r="M772" s="1">
        <v>2.5</v>
      </c>
      <c r="N772" s="1" t="s">
        <v>48</v>
      </c>
      <c r="Q772" s="1" t="s">
        <v>48</v>
      </c>
      <c r="T772" s="1" t="s">
        <v>48</v>
      </c>
      <c r="W772" s="1" t="s">
        <v>48</v>
      </c>
      <c r="Z772" s="1" t="s">
        <v>48</v>
      </c>
      <c r="AC772" s="1" t="s">
        <v>48</v>
      </c>
      <c r="AF772" s="1" t="s">
        <v>48</v>
      </c>
      <c r="AI772" s="1" t="s">
        <v>48</v>
      </c>
      <c r="AL772" s="1" t="s">
        <v>48</v>
      </c>
      <c r="AO772" s="1">
        <v>14</v>
      </c>
      <c r="AP772" s="6">
        <v>0.28819444444444442</v>
      </c>
      <c r="AQ772" s="6">
        <v>0.29236111111111113</v>
      </c>
      <c r="AR772" s="3">
        <v>0.78</v>
      </c>
      <c r="AS772" s="1" t="s">
        <v>2184</v>
      </c>
    </row>
    <row r="773" spans="1:45" hidden="1" x14ac:dyDescent="0.25">
      <c r="A773" s="7" t="s">
        <v>1602</v>
      </c>
      <c r="B773" s="8">
        <v>3800161</v>
      </c>
      <c r="C773" s="8">
        <v>69947411</v>
      </c>
      <c r="D773" s="9" t="s">
        <v>1603</v>
      </c>
      <c r="E773" s="9" t="s">
        <v>776</v>
      </c>
      <c r="F773" s="9" t="s">
        <v>52</v>
      </c>
      <c r="G773" s="4">
        <v>346</v>
      </c>
      <c r="H773" s="1" t="s">
        <v>2178</v>
      </c>
      <c r="I773" s="5">
        <v>46145</v>
      </c>
      <c r="K773" s="1" t="s">
        <v>2181</v>
      </c>
      <c r="L773" s="1">
        <v>2</v>
      </c>
      <c r="M773" s="1">
        <v>2.5</v>
      </c>
      <c r="N773" s="1" t="s">
        <v>48</v>
      </c>
      <c r="Q773" s="1" t="s">
        <v>48</v>
      </c>
      <c r="T773" s="1" t="s">
        <v>48</v>
      </c>
      <c r="W773" s="1" t="s">
        <v>48</v>
      </c>
      <c r="Z773" s="1" t="s">
        <v>48</v>
      </c>
      <c r="AC773" s="1" t="s">
        <v>48</v>
      </c>
      <c r="AF773" s="1" t="s">
        <v>48</v>
      </c>
      <c r="AI773" s="1" t="s">
        <v>48</v>
      </c>
      <c r="AL773" s="1" t="s">
        <v>48</v>
      </c>
      <c r="AO773" s="1">
        <v>12</v>
      </c>
      <c r="AP773" s="6">
        <v>0.28263888888888888</v>
      </c>
      <c r="AQ773" s="6">
        <v>0.28611111111111109</v>
      </c>
      <c r="AR773" s="3">
        <v>0.76</v>
      </c>
      <c r="AS773" s="1" t="s">
        <v>2184</v>
      </c>
    </row>
    <row r="774" spans="1:45" hidden="1" x14ac:dyDescent="0.25">
      <c r="A774" s="7" t="s">
        <v>1604</v>
      </c>
      <c r="B774" s="8">
        <v>3804208</v>
      </c>
      <c r="C774" s="8">
        <v>69947412</v>
      </c>
      <c r="D774" s="9" t="s">
        <v>1605</v>
      </c>
      <c r="E774" s="9" t="s">
        <v>1606</v>
      </c>
      <c r="F774" s="9" t="s">
        <v>52</v>
      </c>
      <c r="G774" s="4">
        <v>344</v>
      </c>
      <c r="H774" s="1" t="s">
        <v>2178</v>
      </c>
      <c r="I774" s="5">
        <v>46150</v>
      </c>
      <c r="K774" s="1" t="s">
        <v>2181</v>
      </c>
      <c r="L774" s="1">
        <v>2</v>
      </c>
      <c r="M774" s="1">
        <v>2.5</v>
      </c>
      <c r="N774" s="1" t="s">
        <v>48</v>
      </c>
      <c r="Q774" s="1" t="s">
        <v>48</v>
      </c>
      <c r="T774" s="1" t="s">
        <v>48</v>
      </c>
      <c r="W774" s="1" t="s">
        <v>48</v>
      </c>
      <c r="Z774" s="1" t="s">
        <v>48</v>
      </c>
      <c r="AC774" s="1" t="s">
        <v>48</v>
      </c>
      <c r="AF774" s="1" t="s">
        <v>48</v>
      </c>
      <c r="AI774" s="1" t="s">
        <v>48</v>
      </c>
      <c r="AL774" s="1" t="s">
        <v>48</v>
      </c>
      <c r="AO774" s="1">
        <v>12</v>
      </c>
      <c r="AP774" s="6">
        <v>0.56944444444444442</v>
      </c>
      <c r="AQ774" s="6">
        <v>0.57291666666666663</v>
      </c>
      <c r="AR774" s="3">
        <v>0.76</v>
      </c>
      <c r="AS774" s="1" t="s">
        <v>2184</v>
      </c>
    </row>
    <row r="775" spans="1:45" hidden="1" x14ac:dyDescent="0.25">
      <c r="A775" s="7" t="s">
        <v>1607</v>
      </c>
      <c r="B775" s="8">
        <v>3804240</v>
      </c>
      <c r="C775" s="8">
        <v>69947413</v>
      </c>
      <c r="D775" s="9" t="s">
        <v>1608</v>
      </c>
      <c r="E775" s="9" t="s">
        <v>1606</v>
      </c>
      <c r="F775" s="9" t="s">
        <v>52</v>
      </c>
      <c r="G775" s="4">
        <v>344</v>
      </c>
      <c r="H775" s="1" t="s">
        <v>2178</v>
      </c>
      <c r="I775" s="5">
        <v>46150</v>
      </c>
      <c r="K775" s="1" t="s">
        <v>2181</v>
      </c>
      <c r="L775" s="1">
        <v>2</v>
      </c>
      <c r="M775" s="1">
        <v>2.5</v>
      </c>
      <c r="N775" s="1" t="s">
        <v>48</v>
      </c>
      <c r="Q775" s="1" t="s">
        <v>48</v>
      </c>
      <c r="T775" s="1" t="s">
        <v>48</v>
      </c>
      <c r="W775" s="1" t="s">
        <v>48</v>
      </c>
      <c r="Z775" s="1" t="s">
        <v>48</v>
      </c>
      <c r="AC775" s="1" t="s">
        <v>48</v>
      </c>
      <c r="AF775" s="1" t="s">
        <v>48</v>
      </c>
      <c r="AI775" s="1" t="s">
        <v>48</v>
      </c>
      <c r="AL775" s="1" t="s">
        <v>48</v>
      </c>
      <c r="AO775" s="1">
        <v>12</v>
      </c>
      <c r="AP775" s="6">
        <v>0.56388888888888888</v>
      </c>
      <c r="AQ775" s="6">
        <v>0.56805555555555554</v>
      </c>
      <c r="AR775" s="3">
        <v>0.79</v>
      </c>
      <c r="AS775" s="1" t="s">
        <v>2184</v>
      </c>
    </row>
    <row r="776" spans="1:45" hidden="1" x14ac:dyDescent="0.25">
      <c r="A776" s="7" t="s">
        <v>1609</v>
      </c>
      <c r="B776" s="8">
        <v>3804374</v>
      </c>
      <c r="C776" s="8">
        <v>69947414</v>
      </c>
      <c r="D776" s="9" t="s">
        <v>1610</v>
      </c>
      <c r="E776" s="9" t="s">
        <v>776</v>
      </c>
      <c r="F776" s="9" t="s">
        <v>52</v>
      </c>
      <c r="G776" s="4">
        <v>346</v>
      </c>
      <c r="H776" s="1" t="s">
        <v>2178</v>
      </c>
      <c r="I776" s="5">
        <v>46146</v>
      </c>
      <c r="K776" s="1" t="s">
        <v>2181</v>
      </c>
      <c r="L776" s="1">
        <v>2</v>
      </c>
      <c r="M776" s="1">
        <v>2.5</v>
      </c>
      <c r="N776" s="1" t="s">
        <v>48</v>
      </c>
      <c r="Q776" s="1" t="s">
        <v>48</v>
      </c>
      <c r="T776" s="1" t="s">
        <v>48</v>
      </c>
      <c r="W776" s="1" t="s">
        <v>48</v>
      </c>
      <c r="Z776" s="1" t="s">
        <v>48</v>
      </c>
      <c r="AC776" s="1" t="s">
        <v>48</v>
      </c>
      <c r="AF776" s="1" t="s">
        <v>48</v>
      </c>
      <c r="AI776" s="1" t="s">
        <v>48</v>
      </c>
      <c r="AL776" s="1" t="s">
        <v>48</v>
      </c>
      <c r="AO776" s="1">
        <v>62</v>
      </c>
      <c r="AP776" s="6">
        <v>0.29375000000000001</v>
      </c>
      <c r="AQ776" s="6">
        <v>0.29722222222222222</v>
      </c>
      <c r="AR776" s="3">
        <v>0.86</v>
      </c>
      <c r="AS776" s="1" t="s">
        <v>2184</v>
      </c>
    </row>
    <row r="777" spans="1:45" hidden="1" x14ac:dyDescent="0.25">
      <c r="A777" s="7" t="s">
        <v>1611</v>
      </c>
      <c r="B777" s="8">
        <v>3804472</v>
      </c>
      <c r="C777" s="8">
        <v>69947415</v>
      </c>
      <c r="D777" s="9" t="s">
        <v>1612</v>
      </c>
      <c r="E777" s="9" t="s">
        <v>776</v>
      </c>
      <c r="F777" s="9" t="s">
        <v>52</v>
      </c>
      <c r="G777" s="4">
        <v>346</v>
      </c>
      <c r="H777" s="1" t="s">
        <v>2178</v>
      </c>
      <c r="I777" s="5">
        <v>46146</v>
      </c>
      <c r="K777" s="1" t="s">
        <v>2181</v>
      </c>
      <c r="L777" s="1">
        <v>2</v>
      </c>
      <c r="M777" s="1">
        <v>2.5</v>
      </c>
      <c r="N777" s="1" t="s">
        <v>48</v>
      </c>
      <c r="Q777" s="1" t="s">
        <v>48</v>
      </c>
      <c r="T777" s="1" t="s">
        <v>48</v>
      </c>
      <c r="W777" s="1" t="s">
        <v>48</v>
      </c>
      <c r="Z777" s="1" t="s">
        <v>48</v>
      </c>
      <c r="AC777" s="1" t="s">
        <v>48</v>
      </c>
      <c r="AF777" s="1" t="s">
        <v>48</v>
      </c>
      <c r="AI777" s="1" t="s">
        <v>48</v>
      </c>
      <c r="AL777" s="1" t="s">
        <v>48</v>
      </c>
      <c r="AO777" s="1">
        <v>56</v>
      </c>
      <c r="AP777" s="6">
        <v>0.32222222222222224</v>
      </c>
      <c r="AQ777" s="6">
        <v>0.3263888888888889</v>
      </c>
      <c r="AR777" s="3">
        <v>0.97</v>
      </c>
      <c r="AS777" s="1" t="s">
        <v>2184</v>
      </c>
    </row>
    <row r="778" spans="1:45" hidden="1" x14ac:dyDescent="0.25">
      <c r="A778" s="7" t="s">
        <v>1613</v>
      </c>
      <c r="B778" s="8">
        <v>3804507</v>
      </c>
      <c r="C778" s="8">
        <v>69947416</v>
      </c>
      <c r="D778" s="9" t="s">
        <v>1614</v>
      </c>
      <c r="E778" s="9" t="s">
        <v>776</v>
      </c>
      <c r="F778" s="9" t="s">
        <v>52</v>
      </c>
      <c r="G778" s="4">
        <v>346</v>
      </c>
      <c r="H778" s="1" t="s">
        <v>2178</v>
      </c>
      <c r="I778" s="5">
        <v>46149</v>
      </c>
      <c r="K778" s="1" t="s">
        <v>2181</v>
      </c>
      <c r="L778" s="1">
        <v>2</v>
      </c>
      <c r="M778" s="1">
        <v>2.5</v>
      </c>
      <c r="N778" s="1" t="s">
        <v>48</v>
      </c>
      <c r="Q778" s="1" t="s">
        <v>48</v>
      </c>
      <c r="T778" s="1" t="s">
        <v>48</v>
      </c>
      <c r="W778" s="1" t="s">
        <v>48</v>
      </c>
      <c r="Z778" s="1" t="s">
        <v>48</v>
      </c>
      <c r="AC778" s="1" t="s">
        <v>48</v>
      </c>
      <c r="AF778" s="1" t="s">
        <v>48</v>
      </c>
      <c r="AI778" s="1" t="s">
        <v>48</v>
      </c>
      <c r="AL778" s="1" t="s">
        <v>48</v>
      </c>
      <c r="AO778" s="1">
        <v>48</v>
      </c>
      <c r="AP778" s="6">
        <v>0.43888888888888888</v>
      </c>
      <c r="AQ778" s="6">
        <v>0.44236111111111109</v>
      </c>
      <c r="AR778" s="3">
        <v>1.07</v>
      </c>
      <c r="AS778" s="1" t="s">
        <v>2184</v>
      </c>
    </row>
    <row r="779" spans="1:45" hidden="1" x14ac:dyDescent="0.25">
      <c r="A779" s="7" t="s">
        <v>1615</v>
      </c>
      <c r="B779" s="8">
        <v>3804543</v>
      </c>
      <c r="C779" s="8">
        <v>69947417</v>
      </c>
      <c r="D779" s="9" t="s">
        <v>1616</v>
      </c>
      <c r="E779" s="9" t="s">
        <v>776</v>
      </c>
      <c r="F779" s="9" t="s">
        <v>52</v>
      </c>
      <c r="G779" s="4">
        <v>346</v>
      </c>
      <c r="H779" s="1" t="s">
        <v>2178</v>
      </c>
      <c r="I779" s="5">
        <v>46145</v>
      </c>
      <c r="K779" s="1" t="s">
        <v>2181</v>
      </c>
      <c r="L779" s="1">
        <v>2</v>
      </c>
      <c r="M779" s="1">
        <v>2.5</v>
      </c>
      <c r="N779" s="1" t="s">
        <v>48</v>
      </c>
      <c r="Q779" s="1" t="s">
        <v>48</v>
      </c>
      <c r="T779" s="1" t="s">
        <v>48</v>
      </c>
      <c r="W779" s="1" t="s">
        <v>48</v>
      </c>
      <c r="Z779" s="1" t="s">
        <v>48</v>
      </c>
      <c r="AC779" s="1" t="s">
        <v>48</v>
      </c>
      <c r="AF779" s="1" t="s">
        <v>48</v>
      </c>
      <c r="AI779" s="1" t="s">
        <v>48</v>
      </c>
      <c r="AL779" s="1" t="s">
        <v>48</v>
      </c>
      <c r="AO779" s="1">
        <v>50</v>
      </c>
      <c r="AP779" s="6">
        <v>0.57777777777777772</v>
      </c>
      <c r="AQ779" s="6">
        <v>0.58125000000000004</v>
      </c>
      <c r="AR779" s="3">
        <v>1.17</v>
      </c>
      <c r="AS779" s="1" t="s">
        <v>2184</v>
      </c>
    </row>
    <row r="780" spans="1:45" hidden="1" x14ac:dyDescent="0.25">
      <c r="A780" s="7" t="s">
        <v>1617</v>
      </c>
      <c r="B780" s="8">
        <v>3804573</v>
      </c>
      <c r="C780" s="8">
        <v>69947418</v>
      </c>
      <c r="D780" s="9" t="s">
        <v>1618</v>
      </c>
      <c r="E780" s="9" t="s">
        <v>776</v>
      </c>
      <c r="F780" s="9" t="s">
        <v>52</v>
      </c>
      <c r="G780" s="4">
        <v>346</v>
      </c>
      <c r="H780" s="1" t="s">
        <v>2178</v>
      </c>
      <c r="I780" s="5">
        <v>46146</v>
      </c>
      <c r="K780" s="1" t="s">
        <v>2181</v>
      </c>
      <c r="L780" s="1">
        <v>2</v>
      </c>
      <c r="M780" s="1">
        <v>2.5</v>
      </c>
      <c r="N780" s="1" t="s">
        <v>48</v>
      </c>
      <c r="Q780" s="1" t="s">
        <v>48</v>
      </c>
      <c r="T780" s="1" t="s">
        <v>48</v>
      </c>
      <c r="W780" s="1" t="s">
        <v>48</v>
      </c>
      <c r="Z780" s="1" t="s">
        <v>48</v>
      </c>
      <c r="AC780" s="1" t="s">
        <v>48</v>
      </c>
      <c r="AF780" s="1" t="s">
        <v>48</v>
      </c>
      <c r="AI780" s="1" t="s">
        <v>48</v>
      </c>
      <c r="AL780" s="1" t="s">
        <v>48</v>
      </c>
      <c r="AO780" s="1">
        <v>50</v>
      </c>
      <c r="AP780" s="6">
        <v>0.31597222222222221</v>
      </c>
      <c r="AQ780" s="6">
        <v>0.31944444444444442</v>
      </c>
      <c r="AR780" s="3">
        <v>0.84</v>
      </c>
      <c r="AS780" s="1" t="s">
        <v>2184</v>
      </c>
    </row>
    <row r="781" spans="1:45" hidden="1" x14ac:dyDescent="0.25">
      <c r="A781" s="7" t="s">
        <v>1619</v>
      </c>
      <c r="B781" s="8">
        <v>3805933</v>
      </c>
      <c r="C781" s="8">
        <v>69947419</v>
      </c>
      <c r="D781" s="9" t="s">
        <v>1620</v>
      </c>
      <c r="E781" s="9" t="s">
        <v>1621</v>
      </c>
      <c r="F781" s="9" t="s">
        <v>52</v>
      </c>
      <c r="G781" s="4">
        <v>347</v>
      </c>
      <c r="H781" s="1" t="s">
        <v>2178</v>
      </c>
      <c r="I781" s="5">
        <v>46143</v>
      </c>
      <c r="K781" s="1" t="s">
        <v>2181</v>
      </c>
      <c r="L781" s="1">
        <v>2</v>
      </c>
      <c r="M781" s="1">
        <v>2.5</v>
      </c>
      <c r="N781" s="1" t="s">
        <v>48</v>
      </c>
      <c r="Q781" s="1" t="s">
        <v>48</v>
      </c>
      <c r="T781" s="1" t="s">
        <v>48</v>
      </c>
      <c r="W781" s="1" t="s">
        <v>48</v>
      </c>
      <c r="Z781" s="1" t="s">
        <v>48</v>
      </c>
      <c r="AC781" s="1" t="s">
        <v>48</v>
      </c>
      <c r="AF781" s="1" t="s">
        <v>48</v>
      </c>
      <c r="AI781" s="1" t="s">
        <v>48</v>
      </c>
      <c r="AL781" s="1" t="s">
        <v>48</v>
      </c>
      <c r="AO781" s="1">
        <v>30</v>
      </c>
      <c r="AP781" s="6">
        <v>0.36388888888888887</v>
      </c>
      <c r="AQ781" s="6">
        <v>0.36736111111111114</v>
      </c>
      <c r="AR781" s="3">
        <v>0.94</v>
      </c>
      <c r="AS781" s="1" t="s">
        <v>2184</v>
      </c>
    </row>
    <row r="782" spans="1:45" hidden="1" x14ac:dyDescent="0.25">
      <c r="A782" s="7" t="s">
        <v>1622</v>
      </c>
      <c r="B782" s="8">
        <v>3806187</v>
      </c>
      <c r="C782" s="8">
        <v>69947420</v>
      </c>
      <c r="D782" s="9" t="s">
        <v>1623</v>
      </c>
      <c r="E782" s="9" t="s">
        <v>1621</v>
      </c>
      <c r="F782" s="9" t="s">
        <v>52</v>
      </c>
      <c r="G782" s="4">
        <v>346</v>
      </c>
      <c r="H782" s="1" t="s">
        <v>2178</v>
      </c>
      <c r="I782" s="5">
        <v>46146</v>
      </c>
      <c r="K782" s="1" t="s">
        <v>2181</v>
      </c>
      <c r="L782" s="1">
        <v>2</v>
      </c>
      <c r="M782" s="1">
        <v>2.5</v>
      </c>
      <c r="N782" s="1" t="s">
        <v>48</v>
      </c>
      <c r="Q782" s="1" t="s">
        <v>48</v>
      </c>
      <c r="T782" s="1" t="s">
        <v>48</v>
      </c>
      <c r="W782" s="1" t="s">
        <v>48</v>
      </c>
      <c r="Z782" s="1" t="s">
        <v>48</v>
      </c>
      <c r="AC782" s="1" t="s">
        <v>48</v>
      </c>
      <c r="AF782" s="1" t="s">
        <v>48</v>
      </c>
      <c r="AI782" s="1" t="s">
        <v>48</v>
      </c>
      <c r="AL782" s="1" t="s">
        <v>48</v>
      </c>
      <c r="AO782" s="1">
        <v>34</v>
      </c>
      <c r="AP782" s="6">
        <v>0.4777777777777778</v>
      </c>
      <c r="AQ782" s="6">
        <v>0.48125000000000001</v>
      </c>
      <c r="AR782" s="3">
        <v>1.05</v>
      </c>
      <c r="AS782" s="1" t="s">
        <v>2184</v>
      </c>
    </row>
    <row r="783" spans="1:45" hidden="1" x14ac:dyDescent="0.25">
      <c r="A783" s="7" t="s">
        <v>1624</v>
      </c>
      <c r="B783" s="8">
        <v>3806946</v>
      </c>
      <c r="C783" s="8">
        <v>69947421</v>
      </c>
      <c r="D783" s="9" t="s">
        <v>1625</v>
      </c>
      <c r="E783" s="9" t="s">
        <v>1621</v>
      </c>
      <c r="F783" s="9" t="s">
        <v>52</v>
      </c>
      <c r="G783" s="4">
        <v>346</v>
      </c>
      <c r="H783" s="1" t="s">
        <v>2178</v>
      </c>
      <c r="I783" s="5">
        <v>46146</v>
      </c>
      <c r="K783" s="1" t="s">
        <v>2181</v>
      </c>
      <c r="L783" s="1">
        <v>2</v>
      </c>
      <c r="M783" s="1">
        <v>2.5</v>
      </c>
      <c r="N783" s="1" t="s">
        <v>48</v>
      </c>
      <c r="Q783" s="1" t="s">
        <v>48</v>
      </c>
      <c r="T783" s="1" t="s">
        <v>48</v>
      </c>
      <c r="W783" s="1" t="s">
        <v>48</v>
      </c>
      <c r="Z783" s="1" t="s">
        <v>48</v>
      </c>
      <c r="AC783" s="1" t="s">
        <v>48</v>
      </c>
      <c r="AF783" s="1" t="s">
        <v>48</v>
      </c>
      <c r="AI783" s="1" t="s">
        <v>48</v>
      </c>
      <c r="AL783" s="1" t="s">
        <v>48</v>
      </c>
      <c r="AO783" s="1">
        <v>36</v>
      </c>
      <c r="AP783" s="6">
        <v>0.49722222222222223</v>
      </c>
      <c r="AQ783" s="6">
        <v>0.50069444444444444</v>
      </c>
      <c r="AR783" s="3">
        <v>1.03</v>
      </c>
      <c r="AS783" s="1" t="s">
        <v>2184</v>
      </c>
    </row>
    <row r="784" spans="1:45" hidden="1" x14ac:dyDescent="0.25">
      <c r="A784" s="7" t="s">
        <v>1626</v>
      </c>
      <c r="B784" s="8">
        <v>3807243</v>
      </c>
      <c r="C784" s="8">
        <v>69947422</v>
      </c>
      <c r="D784" s="9" t="s">
        <v>1627</v>
      </c>
      <c r="E784" s="9" t="s">
        <v>1621</v>
      </c>
      <c r="F784" s="9" t="s">
        <v>52</v>
      </c>
      <c r="G784" s="4">
        <v>346</v>
      </c>
      <c r="H784" s="1" t="s">
        <v>2178</v>
      </c>
      <c r="I784" s="5">
        <v>46145</v>
      </c>
      <c r="K784" s="1" t="s">
        <v>2181</v>
      </c>
      <c r="L784" s="1">
        <v>2</v>
      </c>
      <c r="M784" s="1">
        <v>2.5</v>
      </c>
      <c r="N784" s="1" t="s">
        <v>48</v>
      </c>
      <c r="Q784" s="1" t="s">
        <v>48</v>
      </c>
      <c r="T784" s="1" t="s">
        <v>48</v>
      </c>
      <c r="W784" s="1" t="s">
        <v>48</v>
      </c>
      <c r="Z784" s="1" t="s">
        <v>48</v>
      </c>
      <c r="AC784" s="1" t="s">
        <v>48</v>
      </c>
      <c r="AF784" s="1" t="s">
        <v>48</v>
      </c>
      <c r="AI784" s="1" t="s">
        <v>48</v>
      </c>
      <c r="AL784" s="1" t="s">
        <v>48</v>
      </c>
      <c r="AO784" s="1">
        <v>18</v>
      </c>
      <c r="AP784" s="6">
        <v>0.32708333333333334</v>
      </c>
      <c r="AQ784" s="6">
        <v>0.33055555555555555</v>
      </c>
      <c r="AR784" s="3">
        <v>0.92</v>
      </c>
      <c r="AS784" s="1" t="s">
        <v>2184</v>
      </c>
    </row>
    <row r="785" spans="1:45" hidden="1" x14ac:dyDescent="0.25">
      <c r="A785" s="7" t="s">
        <v>1628</v>
      </c>
      <c r="B785" s="8">
        <v>3807357</v>
      </c>
      <c r="C785" s="8">
        <v>69947423</v>
      </c>
      <c r="D785" s="9" t="s">
        <v>1629</v>
      </c>
      <c r="E785" s="9" t="s">
        <v>1621</v>
      </c>
      <c r="F785" s="9" t="s">
        <v>52</v>
      </c>
      <c r="G785" s="4">
        <v>346</v>
      </c>
      <c r="H785" s="1" t="s">
        <v>2179</v>
      </c>
      <c r="I785" s="5">
        <v>46149</v>
      </c>
      <c r="J785" s="1" t="s">
        <v>2201</v>
      </c>
      <c r="M785" s="1">
        <v>2.5</v>
      </c>
      <c r="N785" s="1" t="s">
        <v>48</v>
      </c>
      <c r="Q785" s="1" t="s">
        <v>48</v>
      </c>
      <c r="T785" s="1" t="s">
        <v>48</v>
      </c>
      <c r="W785" s="1" t="s">
        <v>48</v>
      </c>
      <c r="Z785" s="1" t="s">
        <v>48</v>
      </c>
      <c r="AC785" s="1" t="s">
        <v>48</v>
      </c>
      <c r="AF785" s="1" t="s">
        <v>48</v>
      </c>
      <c r="AI785" s="1" t="s">
        <v>48</v>
      </c>
      <c r="AL785" s="1" t="s">
        <v>48</v>
      </c>
      <c r="AP785" s="6"/>
      <c r="AQ785" s="6"/>
      <c r="AS785" s="1" t="s">
        <v>2184</v>
      </c>
    </row>
    <row r="786" spans="1:45" hidden="1" x14ac:dyDescent="0.25">
      <c r="A786" s="7" t="s">
        <v>1630</v>
      </c>
      <c r="B786" s="8">
        <v>3807455</v>
      </c>
      <c r="C786" s="8">
        <v>69947424</v>
      </c>
      <c r="D786" s="9" t="s">
        <v>1631</v>
      </c>
      <c r="E786" s="9" t="s">
        <v>1621</v>
      </c>
      <c r="F786" s="9" t="s">
        <v>52</v>
      </c>
      <c r="G786" s="4">
        <v>346</v>
      </c>
      <c r="H786" s="1" t="s">
        <v>2178</v>
      </c>
      <c r="I786" s="5">
        <v>46146</v>
      </c>
      <c r="K786" s="1" t="s">
        <v>2181</v>
      </c>
      <c r="L786" s="1">
        <v>2</v>
      </c>
      <c r="M786" s="1">
        <v>2.5</v>
      </c>
      <c r="N786" s="1" t="s">
        <v>48</v>
      </c>
      <c r="Q786" s="1" t="s">
        <v>48</v>
      </c>
      <c r="T786" s="1" t="s">
        <v>48</v>
      </c>
      <c r="W786" s="1" t="s">
        <v>48</v>
      </c>
      <c r="Z786" s="1" t="s">
        <v>48</v>
      </c>
      <c r="AC786" s="1" t="s">
        <v>48</v>
      </c>
      <c r="AF786" s="1" t="s">
        <v>48</v>
      </c>
      <c r="AI786" s="1" t="s">
        <v>48</v>
      </c>
      <c r="AL786" s="1" t="s">
        <v>48</v>
      </c>
      <c r="AO786" s="1">
        <v>50</v>
      </c>
      <c r="AP786" s="6">
        <v>0.4</v>
      </c>
      <c r="AQ786" s="6">
        <v>0.40347222222222223</v>
      </c>
      <c r="AR786" s="3">
        <v>1.05</v>
      </c>
      <c r="AS786" s="1" t="s">
        <v>2184</v>
      </c>
    </row>
    <row r="787" spans="1:45" hidden="1" x14ac:dyDescent="0.25">
      <c r="A787" s="7" t="s">
        <v>1632</v>
      </c>
      <c r="B787" s="8">
        <v>3807712</v>
      </c>
      <c r="C787" s="8">
        <v>69947425</v>
      </c>
      <c r="D787" s="9" t="s">
        <v>1633</v>
      </c>
      <c r="E787" s="9" t="s">
        <v>1621</v>
      </c>
      <c r="F787" s="9" t="s">
        <v>52</v>
      </c>
      <c r="G787" s="4">
        <v>347</v>
      </c>
      <c r="H787" s="1" t="s">
        <v>2178</v>
      </c>
      <c r="I787" s="5">
        <v>46143</v>
      </c>
      <c r="K787" s="1" t="s">
        <v>2181</v>
      </c>
      <c r="L787" s="1">
        <v>2</v>
      </c>
      <c r="M787" s="1">
        <v>2.5</v>
      </c>
      <c r="N787" s="1" t="s">
        <v>48</v>
      </c>
      <c r="Q787" s="1" t="s">
        <v>48</v>
      </c>
      <c r="T787" s="1" t="s">
        <v>48</v>
      </c>
      <c r="W787" s="1" t="s">
        <v>48</v>
      </c>
      <c r="Z787" s="1" t="s">
        <v>48</v>
      </c>
      <c r="AC787" s="1" t="s">
        <v>48</v>
      </c>
      <c r="AF787" s="1" t="s">
        <v>48</v>
      </c>
      <c r="AI787" s="1" t="s">
        <v>48</v>
      </c>
      <c r="AL787" s="1" t="s">
        <v>48</v>
      </c>
      <c r="AO787" s="1">
        <v>44</v>
      </c>
      <c r="AP787" s="6">
        <v>0.43680555555555556</v>
      </c>
      <c r="AQ787" s="6">
        <v>0.44166666666666665</v>
      </c>
      <c r="AR787" s="3">
        <v>0.81</v>
      </c>
      <c r="AS787" s="1" t="s">
        <v>2184</v>
      </c>
    </row>
    <row r="788" spans="1:45" hidden="1" x14ac:dyDescent="0.25">
      <c r="A788" s="7" t="s">
        <v>1635</v>
      </c>
      <c r="B788" s="8">
        <v>3808553</v>
      </c>
      <c r="C788" s="8">
        <v>69947426</v>
      </c>
      <c r="D788" s="9" t="s">
        <v>1636</v>
      </c>
      <c r="E788" s="9" t="s">
        <v>773</v>
      </c>
      <c r="F788" s="9" t="s">
        <v>52</v>
      </c>
      <c r="G788" s="4">
        <v>344</v>
      </c>
      <c r="H788" s="1" t="s">
        <v>2178</v>
      </c>
      <c r="I788" s="5">
        <v>46151</v>
      </c>
      <c r="K788" s="1" t="s">
        <v>2181</v>
      </c>
      <c r="L788" s="1">
        <v>2</v>
      </c>
      <c r="M788" s="1">
        <v>2.5</v>
      </c>
      <c r="N788" s="1" t="s">
        <v>48</v>
      </c>
      <c r="Q788" s="1" t="s">
        <v>48</v>
      </c>
      <c r="T788" s="1" t="s">
        <v>48</v>
      </c>
      <c r="W788" s="1" t="s">
        <v>48</v>
      </c>
      <c r="Z788" s="1" t="s">
        <v>48</v>
      </c>
      <c r="AC788" s="1" t="s">
        <v>48</v>
      </c>
      <c r="AF788" s="1" t="s">
        <v>48</v>
      </c>
      <c r="AI788" s="1" t="s">
        <v>48</v>
      </c>
      <c r="AL788" s="1" t="s">
        <v>48</v>
      </c>
      <c r="AO788" s="1">
        <v>14</v>
      </c>
      <c r="AP788" s="6">
        <v>0.3840277777777778</v>
      </c>
      <c r="AQ788" s="6">
        <v>0.3888888888888889</v>
      </c>
      <c r="AR788" s="3">
        <v>1.1200000000000001</v>
      </c>
      <c r="AS788" s="1" t="s">
        <v>2184</v>
      </c>
    </row>
    <row r="789" spans="1:45" hidden="1" x14ac:dyDescent="0.25">
      <c r="A789" s="7" t="s">
        <v>1637</v>
      </c>
      <c r="B789" s="8">
        <v>3808580</v>
      </c>
      <c r="C789" s="8">
        <v>69947427</v>
      </c>
      <c r="D789" s="9" t="s">
        <v>1638</v>
      </c>
      <c r="E789" s="9" t="s">
        <v>773</v>
      </c>
      <c r="F789" s="9" t="s">
        <v>52</v>
      </c>
      <c r="G789" s="4">
        <v>344</v>
      </c>
      <c r="H789" s="1" t="s">
        <v>2178</v>
      </c>
      <c r="I789" s="5">
        <v>46151</v>
      </c>
      <c r="K789" s="1" t="s">
        <v>2181</v>
      </c>
      <c r="L789" s="1">
        <v>2</v>
      </c>
      <c r="M789" s="1">
        <v>2.5</v>
      </c>
      <c r="N789" s="1" t="s">
        <v>48</v>
      </c>
      <c r="Q789" s="1" t="s">
        <v>48</v>
      </c>
      <c r="T789" s="1" t="s">
        <v>48</v>
      </c>
      <c r="W789" s="1" t="s">
        <v>48</v>
      </c>
      <c r="Z789" s="1" t="s">
        <v>48</v>
      </c>
      <c r="AC789" s="1" t="s">
        <v>48</v>
      </c>
      <c r="AF789" s="1" t="s">
        <v>48</v>
      </c>
      <c r="AI789" s="1" t="s">
        <v>48</v>
      </c>
      <c r="AL789" s="1" t="s">
        <v>48</v>
      </c>
      <c r="AO789" s="1">
        <v>20</v>
      </c>
      <c r="AP789" s="6">
        <v>0.39791666666666664</v>
      </c>
      <c r="AQ789" s="6">
        <v>0.40138888888888891</v>
      </c>
      <c r="AR789" s="3">
        <v>1.1299999999999999</v>
      </c>
      <c r="AS789" s="1" t="s">
        <v>2184</v>
      </c>
    </row>
    <row r="790" spans="1:45" hidden="1" x14ac:dyDescent="0.25">
      <c r="A790" s="7" t="s">
        <v>1639</v>
      </c>
      <c r="B790" s="8">
        <v>3808714</v>
      </c>
      <c r="C790" s="8">
        <v>69947428</v>
      </c>
      <c r="D790" s="9" t="s">
        <v>1640</v>
      </c>
      <c r="E790" s="9" t="s">
        <v>773</v>
      </c>
      <c r="F790" s="9" t="s">
        <v>52</v>
      </c>
      <c r="G790" s="4">
        <v>344</v>
      </c>
      <c r="H790" s="1" t="s">
        <v>2178</v>
      </c>
      <c r="I790" s="5">
        <v>46151</v>
      </c>
      <c r="K790" s="1" t="s">
        <v>2181</v>
      </c>
      <c r="L790" s="1">
        <v>2</v>
      </c>
      <c r="M790" s="1">
        <v>2.5</v>
      </c>
      <c r="N790" s="1" t="s">
        <v>48</v>
      </c>
      <c r="Q790" s="1" t="s">
        <v>48</v>
      </c>
      <c r="T790" s="1" t="s">
        <v>48</v>
      </c>
      <c r="W790" s="1" t="s">
        <v>48</v>
      </c>
      <c r="Z790" s="1" t="s">
        <v>48</v>
      </c>
      <c r="AC790" s="1" t="s">
        <v>48</v>
      </c>
      <c r="AF790" s="1" t="s">
        <v>48</v>
      </c>
      <c r="AI790" s="1" t="s">
        <v>48</v>
      </c>
      <c r="AL790" s="1" t="s">
        <v>48</v>
      </c>
      <c r="AO790" s="1">
        <v>22</v>
      </c>
      <c r="AP790" s="6">
        <v>0.29236111111111113</v>
      </c>
      <c r="AQ790" s="6">
        <v>0.29583333333333334</v>
      </c>
      <c r="AR790" s="3">
        <v>0.91</v>
      </c>
      <c r="AS790" s="1" t="s">
        <v>2184</v>
      </c>
    </row>
    <row r="791" spans="1:45" hidden="1" x14ac:dyDescent="0.25">
      <c r="A791" s="7" t="s">
        <v>1641</v>
      </c>
      <c r="B791" s="8">
        <v>3808773</v>
      </c>
      <c r="C791" s="8">
        <v>69947429</v>
      </c>
      <c r="D791" s="9" t="s">
        <v>1642</v>
      </c>
      <c r="E791" s="9" t="s">
        <v>773</v>
      </c>
      <c r="F791" s="9" t="s">
        <v>52</v>
      </c>
      <c r="G791" s="4">
        <v>344</v>
      </c>
      <c r="H791" s="1" t="s">
        <v>2178</v>
      </c>
      <c r="I791" s="5">
        <v>46151</v>
      </c>
      <c r="K791" s="1" t="s">
        <v>2181</v>
      </c>
      <c r="L791" s="1">
        <v>2</v>
      </c>
      <c r="M791" s="1">
        <v>2.5</v>
      </c>
      <c r="N791" s="1" t="s">
        <v>48</v>
      </c>
      <c r="Q791" s="1" t="s">
        <v>48</v>
      </c>
      <c r="T791" s="1" t="s">
        <v>48</v>
      </c>
      <c r="W791" s="1" t="s">
        <v>48</v>
      </c>
      <c r="Z791" s="1" t="s">
        <v>48</v>
      </c>
      <c r="AC791" s="1" t="s">
        <v>48</v>
      </c>
      <c r="AF791" s="1" t="s">
        <v>48</v>
      </c>
      <c r="AI791" s="1" t="s">
        <v>48</v>
      </c>
      <c r="AL791" s="1" t="s">
        <v>48</v>
      </c>
      <c r="AO791" s="1">
        <v>22</v>
      </c>
      <c r="AP791" s="6">
        <v>0.29652777777777778</v>
      </c>
      <c r="AQ791" s="6">
        <v>0.3</v>
      </c>
      <c r="AR791" s="3">
        <v>0.89</v>
      </c>
      <c r="AS791" s="1" t="s">
        <v>2184</v>
      </c>
    </row>
    <row r="792" spans="1:45" hidden="1" x14ac:dyDescent="0.25">
      <c r="A792" s="7" t="s">
        <v>1643</v>
      </c>
      <c r="B792" s="8">
        <v>3809015</v>
      </c>
      <c r="C792" s="8">
        <v>69947430</v>
      </c>
      <c r="D792" s="9" t="s">
        <v>1644</v>
      </c>
      <c r="E792" s="9" t="s">
        <v>773</v>
      </c>
      <c r="F792" s="9" t="s">
        <v>52</v>
      </c>
      <c r="G792" s="4">
        <v>342</v>
      </c>
      <c r="H792" s="1" t="s">
        <v>2178</v>
      </c>
      <c r="I792" s="5">
        <v>46155</v>
      </c>
      <c r="K792" s="1" t="s">
        <v>2181</v>
      </c>
      <c r="L792" s="1">
        <v>2</v>
      </c>
      <c r="M792" s="1">
        <v>2.5</v>
      </c>
      <c r="N792" s="1" t="s">
        <v>48</v>
      </c>
      <c r="Q792" s="1" t="s">
        <v>48</v>
      </c>
      <c r="T792" s="1" t="s">
        <v>48</v>
      </c>
      <c r="W792" s="1" t="s">
        <v>48</v>
      </c>
      <c r="Z792" s="1" t="s">
        <v>48</v>
      </c>
      <c r="AC792" s="1" t="s">
        <v>48</v>
      </c>
      <c r="AF792" s="1" t="s">
        <v>48</v>
      </c>
      <c r="AI792" s="1" t="s">
        <v>48</v>
      </c>
      <c r="AL792" s="1" t="s">
        <v>48</v>
      </c>
      <c r="AO792" s="1">
        <v>22</v>
      </c>
      <c r="AP792" s="6">
        <v>0.59097222222222223</v>
      </c>
      <c r="AQ792" s="6">
        <v>0.59444444444444444</v>
      </c>
      <c r="AR792" s="3">
        <v>1.02</v>
      </c>
      <c r="AS792" s="1" t="s">
        <v>2184</v>
      </c>
    </row>
    <row r="793" spans="1:45" hidden="1" x14ac:dyDescent="0.25">
      <c r="A793" s="7" t="s">
        <v>1645</v>
      </c>
      <c r="B793" s="8">
        <v>3809119</v>
      </c>
      <c r="C793" s="8">
        <v>69947431</v>
      </c>
      <c r="D793" s="9" t="s">
        <v>1646</v>
      </c>
      <c r="E793" s="9" t="s">
        <v>773</v>
      </c>
      <c r="F793" s="9" t="s">
        <v>52</v>
      </c>
      <c r="G793" s="4">
        <v>342</v>
      </c>
      <c r="H793" s="1" t="s">
        <v>2178</v>
      </c>
      <c r="I793" s="5">
        <v>46155</v>
      </c>
      <c r="K793" s="1" t="s">
        <v>2181</v>
      </c>
      <c r="L793" s="1">
        <v>2</v>
      </c>
      <c r="M793" s="1">
        <v>2.5</v>
      </c>
      <c r="N793" s="1" t="s">
        <v>48</v>
      </c>
      <c r="Q793" s="1" t="s">
        <v>48</v>
      </c>
      <c r="T793" s="1" t="s">
        <v>48</v>
      </c>
      <c r="W793" s="1" t="s">
        <v>48</v>
      </c>
      <c r="Z793" s="1" t="s">
        <v>48</v>
      </c>
      <c r="AC793" s="1" t="s">
        <v>48</v>
      </c>
      <c r="AF793" s="1" t="s">
        <v>48</v>
      </c>
      <c r="AI793" s="1" t="s">
        <v>48</v>
      </c>
      <c r="AL793" s="1" t="s">
        <v>48</v>
      </c>
      <c r="AO793" s="1">
        <v>22</v>
      </c>
      <c r="AP793" s="6">
        <v>0.59652777777777777</v>
      </c>
      <c r="AQ793" s="6">
        <v>0.6</v>
      </c>
      <c r="AR793" s="3">
        <v>1.04</v>
      </c>
      <c r="AS793" s="1" t="s">
        <v>2184</v>
      </c>
    </row>
    <row r="794" spans="1:45" hidden="1" x14ac:dyDescent="0.25">
      <c r="A794" s="7" t="s">
        <v>1647</v>
      </c>
      <c r="B794" s="8">
        <v>3809142</v>
      </c>
      <c r="C794" s="8">
        <v>69947432</v>
      </c>
      <c r="D794" s="9" t="s">
        <v>1648</v>
      </c>
      <c r="E794" s="9" t="s">
        <v>773</v>
      </c>
      <c r="F794" s="9" t="s">
        <v>52</v>
      </c>
      <c r="G794" s="4">
        <v>344</v>
      </c>
      <c r="H794" s="1" t="s">
        <v>2178</v>
      </c>
      <c r="I794" s="5">
        <v>46151</v>
      </c>
      <c r="K794" s="1" t="s">
        <v>2181</v>
      </c>
      <c r="L794" s="1">
        <v>2</v>
      </c>
      <c r="M794" s="1">
        <v>2.5</v>
      </c>
      <c r="N794" s="1" t="s">
        <v>48</v>
      </c>
      <c r="Q794" s="1" t="s">
        <v>48</v>
      </c>
      <c r="T794" s="1" t="s">
        <v>48</v>
      </c>
      <c r="W794" s="1" t="s">
        <v>48</v>
      </c>
      <c r="Z794" s="1" t="s">
        <v>48</v>
      </c>
      <c r="AC794" s="1" t="s">
        <v>48</v>
      </c>
      <c r="AF794" s="1" t="s">
        <v>48</v>
      </c>
      <c r="AI794" s="1" t="s">
        <v>48</v>
      </c>
      <c r="AL794" s="1" t="s">
        <v>48</v>
      </c>
      <c r="AO794" s="1">
        <v>18</v>
      </c>
      <c r="AP794" s="6">
        <v>0.30277777777777776</v>
      </c>
      <c r="AQ794" s="6">
        <v>0.30625000000000002</v>
      </c>
      <c r="AR794" s="3">
        <v>0.95</v>
      </c>
      <c r="AS794" s="1" t="s">
        <v>2184</v>
      </c>
    </row>
    <row r="795" spans="1:45" hidden="1" x14ac:dyDescent="0.25">
      <c r="A795" s="7" t="s">
        <v>1649</v>
      </c>
      <c r="B795" s="8">
        <v>3809183</v>
      </c>
      <c r="C795" s="8">
        <v>69947433</v>
      </c>
      <c r="D795" s="9" t="s">
        <v>1650</v>
      </c>
      <c r="E795" s="9" t="s">
        <v>773</v>
      </c>
      <c r="F795" s="9" t="s">
        <v>52</v>
      </c>
      <c r="G795" s="4">
        <v>344</v>
      </c>
      <c r="H795" s="1" t="s">
        <v>2178</v>
      </c>
      <c r="I795" s="5">
        <v>46151</v>
      </c>
      <c r="K795" s="1" t="s">
        <v>2181</v>
      </c>
      <c r="L795" s="1">
        <v>2</v>
      </c>
      <c r="M795" s="1">
        <v>2.5</v>
      </c>
      <c r="N795" s="1" t="s">
        <v>48</v>
      </c>
      <c r="Q795" s="1" t="s">
        <v>48</v>
      </c>
      <c r="T795" s="1" t="s">
        <v>48</v>
      </c>
      <c r="W795" s="1" t="s">
        <v>48</v>
      </c>
      <c r="Z795" s="1" t="s">
        <v>48</v>
      </c>
      <c r="AC795" s="1" t="s">
        <v>48</v>
      </c>
      <c r="AF795" s="1" t="s">
        <v>48</v>
      </c>
      <c r="AI795" s="1" t="s">
        <v>48</v>
      </c>
      <c r="AL795" s="1" t="s">
        <v>48</v>
      </c>
      <c r="AO795" s="1">
        <v>26</v>
      </c>
      <c r="AP795" s="6">
        <v>0.35208333333333336</v>
      </c>
      <c r="AQ795" s="6">
        <v>0.35555555555555557</v>
      </c>
      <c r="AR795" s="3">
        <v>1.03</v>
      </c>
      <c r="AS795" s="1" t="s">
        <v>2184</v>
      </c>
    </row>
    <row r="796" spans="1:45" hidden="1" x14ac:dyDescent="0.25">
      <c r="A796" s="7" t="s">
        <v>1651</v>
      </c>
      <c r="B796" s="8">
        <v>3809256</v>
      </c>
      <c r="C796" s="8">
        <v>69947434</v>
      </c>
      <c r="D796" s="9" t="s">
        <v>1652</v>
      </c>
      <c r="E796" s="9" t="s">
        <v>773</v>
      </c>
      <c r="F796" s="9" t="s">
        <v>52</v>
      </c>
      <c r="G796" s="4">
        <v>344</v>
      </c>
      <c r="H796" s="1" t="s">
        <v>2178</v>
      </c>
      <c r="I796" s="5">
        <v>46151</v>
      </c>
      <c r="K796" s="1" t="s">
        <v>2181</v>
      </c>
      <c r="L796" s="1">
        <v>2</v>
      </c>
      <c r="M796" s="1">
        <v>2.5</v>
      </c>
      <c r="N796" s="1" t="s">
        <v>48</v>
      </c>
      <c r="Q796" s="1" t="s">
        <v>48</v>
      </c>
      <c r="T796" s="1" t="s">
        <v>48</v>
      </c>
      <c r="W796" s="1" t="s">
        <v>48</v>
      </c>
      <c r="Z796" s="1" t="s">
        <v>48</v>
      </c>
      <c r="AC796" s="1" t="s">
        <v>48</v>
      </c>
      <c r="AF796" s="1" t="s">
        <v>48</v>
      </c>
      <c r="AI796" s="1" t="s">
        <v>48</v>
      </c>
      <c r="AL796" s="1" t="s">
        <v>48</v>
      </c>
      <c r="AO796" s="1">
        <v>22</v>
      </c>
      <c r="AP796" s="6">
        <v>0.35902777777777778</v>
      </c>
      <c r="AQ796" s="6">
        <v>0.36249999999999999</v>
      </c>
      <c r="AR796" s="3">
        <v>1.1000000000000001</v>
      </c>
      <c r="AS796" s="1" t="s">
        <v>2184</v>
      </c>
    </row>
    <row r="797" spans="1:45" hidden="1" x14ac:dyDescent="0.25">
      <c r="A797" s="7" t="s">
        <v>1653</v>
      </c>
      <c r="B797" s="8">
        <v>3809300</v>
      </c>
      <c r="C797" s="8">
        <v>69947435</v>
      </c>
      <c r="D797" s="9" t="s">
        <v>1654</v>
      </c>
      <c r="E797" s="9" t="s">
        <v>773</v>
      </c>
      <c r="F797" s="9" t="s">
        <v>52</v>
      </c>
      <c r="G797" s="4">
        <v>344</v>
      </c>
      <c r="H797" s="1" t="s">
        <v>2178</v>
      </c>
      <c r="I797" s="5">
        <v>46151</v>
      </c>
      <c r="K797" s="1" t="s">
        <v>2181</v>
      </c>
      <c r="L797" s="1">
        <v>2</v>
      </c>
      <c r="M797" s="1">
        <v>2.5</v>
      </c>
      <c r="N797" s="1" t="s">
        <v>48</v>
      </c>
      <c r="Q797" s="1" t="s">
        <v>48</v>
      </c>
      <c r="T797" s="1" t="s">
        <v>48</v>
      </c>
      <c r="W797" s="1" t="s">
        <v>48</v>
      </c>
      <c r="Z797" s="1" t="s">
        <v>48</v>
      </c>
      <c r="AC797" s="1" t="s">
        <v>48</v>
      </c>
      <c r="AF797" s="1" t="s">
        <v>48</v>
      </c>
      <c r="AI797" s="1" t="s">
        <v>48</v>
      </c>
      <c r="AL797" s="1" t="s">
        <v>48</v>
      </c>
      <c r="AO797" s="1">
        <v>20</v>
      </c>
      <c r="AP797" s="6">
        <v>0.36527777777777776</v>
      </c>
      <c r="AQ797" s="6">
        <v>0.36944444444444446</v>
      </c>
      <c r="AR797" s="3">
        <v>1.04</v>
      </c>
      <c r="AS797" s="1" t="s">
        <v>2184</v>
      </c>
    </row>
    <row r="798" spans="1:45" hidden="1" x14ac:dyDescent="0.25">
      <c r="A798" s="7" t="s">
        <v>1655</v>
      </c>
      <c r="B798" s="8">
        <v>3809437</v>
      </c>
      <c r="C798" s="8">
        <v>69947436</v>
      </c>
      <c r="D798" s="9" t="s">
        <v>1656</v>
      </c>
      <c r="E798" s="9" t="s">
        <v>773</v>
      </c>
      <c r="F798" s="9" t="s">
        <v>52</v>
      </c>
      <c r="G798" s="4">
        <v>344</v>
      </c>
      <c r="H798" s="1" t="s">
        <v>2178</v>
      </c>
      <c r="I798" s="5">
        <v>46151</v>
      </c>
      <c r="K798" s="1" t="s">
        <v>2181</v>
      </c>
      <c r="L798" s="1">
        <v>2</v>
      </c>
      <c r="M798" s="1">
        <v>2.5</v>
      </c>
      <c r="N798" s="1" t="s">
        <v>48</v>
      </c>
      <c r="Q798" s="1" t="s">
        <v>48</v>
      </c>
      <c r="T798" s="1" t="s">
        <v>48</v>
      </c>
      <c r="W798" s="1" t="s">
        <v>48</v>
      </c>
      <c r="Z798" s="1" t="s">
        <v>48</v>
      </c>
      <c r="AC798" s="1" t="s">
        <v>48</v>
      </c>
      <c r="AF798" s="1" t="s">
        <v>48</v>
      </c>
      <c r="AI798" s="1" t="s">
        <v>48</v>
      </c>
      <c r="AL798" s="1" t="s">
        <v>48</v>
      </c>
      <c r="AO798" s="1">
        <v>18</v>
      </c>
      <c r="AP798" s="6">
        <v>0.37291666666666667</v>
      </c>
      <c r="AQ798" s="6">
        <v>0.37638888888888888</v>
      </c>
      <c r="AR798" s="3">
        <v>1.17</v>
      </c>
      <c r="AS798" s="1" t="s">
        <v>2184</v>
      </c>
    </row>
    <row r="799" spans="1:45" hidden="1" x14ac:dyDescent="0.25">
      <c r="A799" s="7" t="s">
        <v>1657</v>
      </c>
      <c r="B799" s="8">
        <v>3813606</v>
      </c>
      <c r="C799" s="8">
        <v>69947437</v>
      </c>
      <c r="D799" s="9" t="s">
        <v>1658</v>
      </c>
      <c r="E799" s="9" t="s">
        <v>776</v>
      </c>
      <c r="F799" s="9" t="s">
        <v>52</v>
      </c>
      <c r="G799" s="4">
        <v>346</v>
      </c>
      <c r="H799" s="1" t="s">
        <v>2178</v>
      </c>
      <c r="I799" s="5">
        <v>46146</v>
      </c>
      <c r="K799" s="1" t="s">
        <v>2181</v>
      </c>
      <c r="L799" s="1">
        <v>2</v>
      </c>
      <c r="M799" s="1">
        <v>2.5</v>
      </c>
      <c r="N799" s="1" t="s">
        <v>48</v>
      </c>
      <c r="Q799" s="1" t="s">
        <v>48</v>
      </c>
      <c r="T799" s="1" t="s">
        <v>48</v>
      </c>
      <c r="W799" s="1" t="s">
        <v>48</v>
      </c>
      <c r="Z799" s="1" t="s">
        <v>48</v>
      </c>
      <c r="AC799" s="1" t="s">
        <v>48</v>
      </c>
      <c r="AF799" s="1" t="s">
        <v>48</v>
      </c>
      <c r="AI799" s="1" t="s">
        <v>48</v>
      </c>
      <c r="AL799" s="1" t="s">
        <v>48</v>
      </c>
      <c r="AO799" s="1">
        <v>62</v>
      </c>
      <c r="AP799" s="6">
        <v>0.37708333333333333</v>
      </c>
      <c r="AQ799" s="6">
        <v>0.38055555555555554</v>
      </c>
      <c r="AR799" s="3">
        <v>1.06</v>
      </c>
      <c r="AS799" s="1" t="s">
        <v>2184</v>
      </c>
    </row>
    <row r="800" spans="1:45" hidden="1" x14ac:dyDescent="0.25">
      <c r="A800" s="7" t="s">
        <v>1659</v>
      </c>
      <c r="B800" s="8">
        <v>3813774</v>
      </c>
      <c r="C800" s="8">
        <v>69947438</v>
      </c>
      <c r="D800" s="9" t="s">
        <v>1660</v>
      </c>
      <c r="E800" s="9" t="s">
        <v>776</v>
      </c>
      <c r="F800" s="9" t="s">
        <v>52</v>
      </c>
      <c r="G800" s="4">
        <v>346</v>
      </c>
      <c r="H800" s="1" t="s">
        <v>2178</v>
      </c>
      <c r="I800" s="5">
        <v>46146</v>
      </c>
      <c r="K800" s="1" t="s">
        <v>2181</v>
      </c>
      <c r="L800" s="1">
        <v>2</v>
      </c>
      <c r="M800" s="1">
        <v>2.5</v>
      </c>
      <c r="N800" s="1" t="s">
        <v>48</v>
      </c>
      <c r="Q800" s="1" t="s">
        <v>48</v>
      </c>
      <c r="T800" s="1" t="s">
        <v>48</v>
      </c>
      <c r="W800" s="1" t="s">
        <v>48</v>
      </c>
      <c r="Z800" s="1" t="s">
        <v>48</v>
      </c>
      <c r="AC800" s="1" t="s">
        <v>48</v>
      </c>
      <c r="AF800" s="1" t="s">
        <v>48</v>
      </c>
      <c r="AI800" s="1" t="s">
        <v>48</v>
      </c>
      <c r="AL800" s="1" t="s">
        <v>48</v>
      </c>
      <c r="AO800" s="1">
        <v>54</v>
      </c>
      <c r="AP800" s="6">
        <v>0.33124999999999999</v>
      </c>
      <c r="AQ800" s="6">
        <v>0.3347222222222222</v>
      </c>
      <c r="AR800" s="3">
        <v>0.9</v>
      </c>
      <c r="AS800" s="1" t="s">
        <v>2184</v>
      </c>
    </row>
    <row r="801" spans="1:45" hidden="1" x14ac:dyDescent="0.25">
      <c r="A801" s="7" t="s">
        <v>1661</v>
      </c>
      <c r="B801" s="8">
        <v>3813806</v>
      </c>
      <c r="C801" s="8">
        <v>69947439</v>
      </c>
      <c r="D801" s="9" t="s">
        <v>1662</v>
      </c>
      <c r="E801" s="9" t="s">
        <v>776</v>
      </c>
      <c r="F801" s="9" t="s">
        <v>52</v>
      </c>
      <c r="G801" s="4">
        <v>346</v>
      </c>
      <c r="H801" s="1" t="s">
        <v>2178</v>
      </c>
      <c r="I801" s="5">
        <v>46146</v>
      </c>
      <c r="K801" s="1" t="s">
        <v>2181</v>
      </c>
      <c r="L801" s="1">
        <v>2</v>
      </c>
      <c r="M801" s="1">
        <v>2.5</v>
      </c>
      <c r="N801" s="1" t="s">
        <v>48</v>
      </c>
      <c r="Q801" s="1" t="s">
        <v>48</v>
      </c>
      <c r="T801" s="1" t="s">
        <v>48</v>
      </c>
      <c r="W801" s="1" t="s">
        <v>48</v>
      </c>
      <c r="Z801" s="1" t="s">
        <v>48</v>
      </c>
      <c r="AC801" s="1" t="s">
        <v>48</v>
      </c>
      <c r="AF801" s="1" t="s">
        <v>48</v>
      </c>
      <c r="AI801" s="1" t="s">
        <v>48</v>
      </c>
      <c r="AL801" s="1" t="s">
        <v>48</v>
      </c>
      <c r="AO801" s="1">
        <v>52</v>
      </c>
      <c r="AP801" s="6">
        <v>0.33819444444444446</v>
      </c>
      <c r="AQ801" s="6">
        <v>0.34236111111111112</v>
      </c>
      <c r="AR801" s="3">
        <v>1.08</v>
      </c>
      <c r="AS801" s="1" t="s">
        <v>2184</v>
      </c>
    </row>
    <row r="802" spans="1:45" hidden="1" x14ac:dyDescent="0.25">
      <c r="A802" s="7" t="s">
        <v>1663</v>
      </c>
      <c r="B802" s="8">
        <v>3814095</v>
      </c>
      <c r="C802" s="8">
        <v>69947440</v>
      </c>
      <c r="D802" s="9" t="s">
        <v>1664</v>
      </c>
      <c r="E802" s="9" t="s">
        <v>425</v>
      </c>
      <c r="F802" s="9" t="s">
        <v>52</v>
      </c>
      <c r="G802" s="4">
        <v>339</v>
      </c>
      <c r="H802" s="1" t="s">
        <v>2178</v>
      </c>
      <c r="I802" s="5">
        <v>46160</v>
      </c>
      <c r="K802" s="1" t="s">
        <v>2181</v>
      </c>
      <c r="L802" s="1">
        <v>2</v>
      </c>
      <c r="M802" s="1">
        <v>2.5</v>
      </c>
      <c r="N802" s="1" t="s">
        <v>48</v>
      </c>
      <c r="Q802" s="1" t="s">
        <v>48</v>
      </c>
      <c r="T802" s="1" t="s">
        <v>48</v>
      </c>
      <c r="W802" s="1" t="s">
        <v>48</v>
      </c>
      <c r="Z802" s="1" t="s">
        <v>48</v>
      </c>
      <c r="AC802" s="1" t="s">
        <v>48</v>
      </c>
      <c r="AF802" s="1" t="s">
        <v>48</v>
      </c>
      <c r="AI802" s="1" t="s">
        <v>48</v>
      </c>
      <c r="AL802" s="1" t="s">
        <v>48</v>
      </c>
      <c r="AO802" s="1">
        <v>22</v>
      </c>
      <c r="AP802" s="6">
        <v>0.57499999999999996</v>
      </c>
      <c r="AQ802" s="6">
        <v>0.57847222222222228</v>
      </c>
      <c r="AR802" s="3">
        <v>1.05</v>
      </c>
      <c r="AS802" s="1" t="s">
        <v>2184</v>
      </c>
    </row>
    <row r="803" spans="1:45" hidden="1" x14ac:dyDescent="0.25">
      <c r="A803" s="7" t="s">
        <v>1665</v>
      </c>
      <c r="B803" s="8">
        <v>3815292</v>
      </c>
      <c r="C803" s="8">
        <v>69947441</v>
      </c>
      <c r="D803" s="9" t="s">
        <v>1666</v>
      </c>
      <c r="E803" s="9" t="s">
        <v>119</v>
      </c>
      <c r="F803" s="9" t="s">
        <v>120</v>
      </c>
      <c r="G803" s="4">
        <v>338</v>
      </c>
      <c r="H803" s="1" t="s">
        <v>2178</v>
      </c>
      <c r="I803" s="5">
        <v>46147</v>
      </c>
      <c r="K803" s="1" t="s">
        <v>2181</v>
      </c>
      <c r="L803" s="1">
        <v>2</v>
      </c>
      <c r="M803" s="1">
        <v>2.5</v>
      </c>
      <c r="N803" s="1" t="s">
        <v>48</v>
      </c>
      <c r="Q803" s="1" t="s">
        <v>48</v>
      </c>
      <c r="T803" s="1" t="s">
        <v>48</v>
      </c>
      <c r="W803" s="1" t="s">
        <v>48</v>
      </c>
      <c r="Z803" s="1" t="s">
        <v>48</v>
      </c>
      <c r="AC803" s="1" t="s">
        <v>48</v>
      </c>
      <c r="AF803" s="1" t="s">
        <v>48</v>
      </c>
      <c r="AI803" s="1" t="s">
        <v>48</v>
      </c>
      <c r="AL803" s="1" t="s">
        <v>48</v>
      </c>
      <c r="AO803" s="1">
        <v>22</v>
      </c>
      <c r="AP803" s="6">
        <v>0.53888888888888886</v>
      </c>
      <c r="AQ803" s="6">
        <v>0.54236111111111107</v>
      </c>
      <c r="AR803" s="3">
        <v>0.93</v>
      </c>
      <c r="AS803" s="1" t="s">
        <v>2184</v>
      </c>
    </row>
    <row r="804" spans="1:45" hidden="1" x14ac:dyDescent="0.25">
      <c r="A804" s="7" t="s">
        <v>1667</v>
      </c>
      <c r="B804" s="8">
        <v>3815468</v>
      </c>
      <c r="C804" s="8">
        <v>69947442</v>
      </c>
      <c r="D804" s="9" t="s">
        <v>1668</v>
      </c>
      <c r="E804" s="9" t="s">
        <v>165</v>
      </c>
      <c r="F804" s="9" t="s">
        <v>52</v>
      </c>
      <c r="G804" s="4">
        <v>340</v>
      </c>
      <c r="I804" s="5"/>
      <c r="M804" s="1">
        <v>2.5</v>
      </c>
      <c r="N804" s="1" t="s">
        <v>48</v>
      </c>
      <c r="Q804" s="1" t="s">
        <v>48</v>
      </c>
      <c r="T804" s="1" t="s">
        <v>48</v>
      </c>
      <c r="W804" s="1" t="s">
        <v>48</v>
      </c>
      <c r="Z804" s="1" t="s">
        <v>48</v>
      </c>
      <c r="AC804" s="1" t="s">
        <v>48</v>
      </c>
      <c r="AF804" s="1" t="s">
        <v>48</v>
      </c>
      <c r="AI804" s="1" t="s">
        <v>48</v>
      </c>
      <c r="AL804" s="1" t="s">
        <v>48</v>
      </c>
      <c r="AP804" s="6"/>
      <c r="AQ804" s="6"/>
    </row>
    <row r="805" spans="1:45" hidden="1" x14ac:dyDescent="0.25">
      <c r="A805" s="7" t="s">
        <v>1669</v>
      </c>
      <c r="B805" s="8">
        <v>3817114</v>
      </c>
      <c r="C805" s="8">
        <v>69947443</v>
      </c>
      <c r="D805" s="9" t="s">
        <v>1670</v>
      </c>
      <c r="E805" s="9" t="s">
        <v>1671</v>
      </c>
      <c r="F805" s="9" t="s">
        <v>52</v>
      </c>
      <c r="G805" s="4">
        <v>342</v>
      </c>
      <c r="H805" s="1" t="s">
        <v>2178</v>
      </c>
      <c r="I805" s="5">
        <v>46155</v>
      </c>
      <c r="K805" s="1" t="s">
        <v>2181</v>
      </c>
      <c r="L805" s="1">
        <v>2</v>
      </c>
      <c r="M805" s="1">
        <v>2.5</v>
      </c>
      <c r="N805" s="1" t="s">
        <v>48</v>
      </c>
      <c r="Q805" s="1" t="s">
        <v>48</v>
      </c>
      <c r="T805" s="1" t="s">
        <v>48</v>
      </c>
      <c r="W805" s="1" t="s">
        <v>48</v>
      </c>
      <c r="Z805" s="1" t="s">
        <v>48</v>
      </c>
      <c r="AC805" s="1" t="s">
        <v>48</v>
      </c>
      <c r="AF805" s="1" t="s">
        <v>48</v>
      </c>
      <c r="AI805" s="1" t="s">
        <v>48</v>
      </c>
      <c r="AL805" s="1" t="s">
        <v>48</v>
      </c>
      <c r="AO805" s="1">
        <v>28</v>
      </c>
      <c r="AP805" s="6">
        <v>0.58402777777777781</v>
      </c>
      <c r="AQ805" s="6">
        <v>0.58750000000000002</v>
      </c>
      <c r="AR805" s="3">
        <v>1.01</v>
      </c>
      <c r="AS805" s="1" t="s">
        <v>2184</v>
      </c>
    </row>
    <row r="806" spans="1:45" hidden="1" x14ac:dyDescent="0.25">
      <c r="A806" s="7" t="s">
        <v>1672</v>
      </c>
      <c r="B806" s="8">
        <v>3817974</v>
      </c>
      <c r="C806" s="8">
        <v>69947444</v>
      </c>
      <c r="D806" s="9" t="s">
        <v>1673</v>
      </c>
      <c r="E806" s="9" t="s">
        <v>158</v>
      </c>
      <c r="F806" s="9" t="s">
        <v>52</v>
      </c>
      <c r="G806" s="4">
        <v>338</v>
      </c>
      <c r="H806" s="1" t="s">
        <v>2178</v>
      </c>
      <c r="I806" s="5">
        <v>46149</v>
      </c>
      <c r="K806" s="1" t="s">
        <v>2181</v>
      </c>
      <c r="L806" s="1">
        <v>2</v>
      </c>
      <c r="M806" s="1">
        <v>2.5</v>
      </c>
      <c r="N806" s="1" t="s">
        <v>48</v>
      </c>
      <c r="Q806" s="1" t="s">
        <v>48</v>
      </c>
      <c r="T806" s="1" t="s">
        <v>48</v>
      </c>
      <c r="W806" s="1" t="s">
        <v>48</v>
      </c>
      <c r="Z806" s="1" t="s">
        <v>48</v>
      </c>
      <c r="AC806" s="1" t="s">
        <v>48</v>
      </c>
      <c r="AF806" s="1" t="s">
        <v>48</v>
      </c>
      <c r="AI806" s="1" t="s">
        <v>48</v>
      </c>
      <c r="AL806" s="1" t="s">
        <v>48</v>
      </c>
      <c r="AO806" s="1">
        <v>24</v>
      </c>
      <c r="AP806" s="6">
        <v>0.60555555555555551</v>
      </c>
      <c r="AQ806" s="6">
        <v>0.60902777777777772</v>
      </c>
      <c r="AR806" s="3">
        <v>0.91</v>
      </c>
      <c r="AS806" s="1" t="s">
        <v>2184</v>
      </c>
    </row>
    <row r="807" spans="1:45" hidden="1" x14ac:dyDescent="0.25">
      <c r="A807" s="7" t="s">
        <v>1674</v>
      </c>
      <c r="B807" s="8">
        <v>3819208</v>
      </c>
      <c r="C807" s="8">
        <v>69947445</v>
      </c>
      <c r="D807" s="9" t="s">
        <v>1675</v>
      </c>
      <c r="E807" s="9" t="s">
        <v>776</v>
      </c>
      <c r="F807" s="9" t="s">
        <v>52</v>
      </c>
      <c r="G807" s="4">
        <v>346</v>
      </c>
      <c r="H807" s="1" t="s">
        <v>2178</v>
      </c>
      <c r="I807" s="5">
        <v>46145</v>
      </c>
      <c r="K807" s="1" t="s">
        <v>2181</v>
      </c>
      <c r="L807" s="1">
        <v>2</v>
      </c>
      <c r="M807" s="1">
        <v>2.5</v>
      </c>
      <c r="N807" s="1" t="s">
        <v>48</v>
      </c>
      <c r="Q807" s="1" t="s">
        <v>48</v>
      </c>
      <c r="T807" s="1" t="s">
        <v>48</v>
      </c>
      <c r="W807" s="1" t="s">
        <v>48</v>
      </c>
      <c r="Z807" s="1" t="s">
        <v>48</v>
      </c>
      <c r="AC807" s="1" t="s">
        <v>48</v>
      </c>
      <c r="AF807" s="1" t="s">
        <v>48</v>
      </c>
      <c r="AI807" s="1" t="s">
        <v>48</v>
      </c>
      <c r="AL807" s="1" t="s">
        <v>48</v>
      </c>
      <c r="AO807" s="1">
        <v>18</v>
      </c>
      <c r="AP807" s="6">
        <v>0.33194444444444443</v>
      </c>
      <c r="AQ807" s="6">
        <v>0.33541666666666664</v>
      </c>
      <c r="AR807" s="3">
        <v>0.93</v>
      </c>
      <c r="AS807" s="1" t="s">
        <v>2184</v>
      </c>
    </row>
    <row r="808" spans="1:45" hidden="1" x14ac:dyDescent="0.25">
      <c r="A808" s="7" t="s">
        <v>1676</v>
      </c>
      <c r="B808" s="8">
        <v>3820513</v>
      </c>
      <c r="C808" s="8">
        <v>69947446</v>
      </c>
      <c r="D808" s="9" t="s">
        <v>1677</v>
      </c>
      <c r="E808" s="9" t="s">
        <v>776</v>
      </c>
      <c r="F808" s="9" t="s">
        <v>52</v>
      </c>
      <c r="G808" s="4">
        <v>346</v>
      </c>
      <c r="H808" s="1" t="s">
        <v>2178</v>
      </c>
      <c r="I808" s="5">
        <v>46146</v>
      </c>
      <c r="K808" s="1" t="s">
        <v>2181</v>
      </c>
      <c r="L808" s="1">
        <v>2</v>
      </c>
      <c r="M808" s="1">
        <v>2.5</v>
      </c>
      <c r="N808" s="1" t="s">
        <v>48</v>
      </c>
      <c r="Q808" s="1" t="s">
        <v>48</v>
      </c>
      <c r="T808" s="1" t="s">
        <v>48</v>
      </c>
      <c r="W808" s="1" t="s">
        <v>48</v>
      </c>
      <c r="Z808" s="1" t="s">
        <v>48</v>
      </c>
      <c r="AC808" s="1" t="s">
        <v>48</v>
      </c>
      <c r="AF808" s="1" t="s">
        <v>48</v>
      </c>
      <c r="AI808" s="1" t="s">
        <v>48</v>
      </c>
      <c r="AL808" s="1" t="s">
        <v>48</v>
      </c>
      <c r="AO808" s="1">
        <v>60</v>
      </c>
      <c r="AP808" s="6">
        <v>0.35069444444444442</v>
      </c>
      <c r="AQ808" s="6">
        <v>0.35416666666666669</v>
      </c>
      <c r="AR808" s="3">
        <v>0.93</v>
      </c>
      <c r="AS808" s="1" t="s">
        <v>2184</v>
      </c>
    </row>
    <row r="809" spans="1:45" hidden="1" x14ac:dyDescent="0.25">
      <c r="A809" s="7" t="s">
        <v>1678</v>
      </c>
      <c r="B809" s="8">
        <v>3824125</v>
      </c>
      <c r="C809" s="8">
        <v>69947447</v>
      </c>
      <c r="D809" s="9" t="s">
        <v>1679</v>
      </c>
      <c r="E809" s="9" t="s">
        <v>610</v>
      </c>
      <c r="F809" s="9" t="s">
        <v>52</v>
      </c>
      <c r="G809" s="4">
        <v>349</v>
      </c>
      <c r="H809" s="1" t="s">
        <v>2178</v>
      </c>
      <c r="I809" s="5">
        <v>46148</v>
      </c>
      <c r="K809" s="1" t="s">
        <v>2181</v>
      </c>
      <c r="L809" s="1">
        <v>2</v>
      </c>
      <c r="M809" s="1">
        <v>2.5</v>
      </c>
      <c r="N809" s="1" t="s">
        <v>48</v>
      </c>
      <c r="Q809" s="1" t="s">
        <v>48</v>
      </c>
      <c r="T809" s="1" t="s">
        <v>48</v>
      </c>
      <c r="W809" s="1" t="s">
        <v>48</v>
      </c>
      <c r="Z809" s="1" t="s">
        <v>48</v>
      </c>
      <c r="AC809" s="1" t="s">
        <v>48</v>
      </c>
      <c r="AF809" s="1" t="s">
        <v>48</v>
      </c>
      <c r="AI809" s="1" t="s">
        <v>48</v>
      </c>
      <c r="AL809" s="1" t="s">
        <v>48</v>
      </c>
      <c r="AO809" s="1">
        <v>32</v>
      </c>
      <c r="AP809" s="6">
        <v>0.40902777777777777</v>
      </c>
      <c r="AQ809" s="6">
        <v>0.41249999999999998</v>
      </c>
      <c r="AR809" s="3">
        <v>0.9</v>
      </c>
      <c r="AS809" s="1" t="s">
        <v>2184</v>
      </c>
    </row>
    <row r="810" spans="1:45" hidden="1" x14ac:dyDescent="0.25">
      <c r="A810" s="7" t="s">
        <v>1680</v>
      </c>
      <c r="B810" s="8">
        <v>3830641</v>
      </c>
      <c r="C810" s="8">
        <v>69947448</v>
      </c>
      <c r="D810" s="9" t="s">
        <v>1681</v>
      </c>
      <c r="E810" s="9" t="s">
        <v>51</v>
      </c>
      <c r="F810" s="9" t="s">
        <v>52</v>
      </c>
      <c r="G810" s="4">
        <v>342</v>
      </c>
      <c r="H810" s="1" t="s">
        <v>2178</v>
      </c>
      <c r="I810" s="5">
        <v>46155</v>
      </c>
      <c r="K810" s="1" t="s">
        <v>2181</v>
      </c>
      <c r="L810" s="1">
        <v>2</v>
      </c>
      <c r="M810" s="1">
        <v>2.5</v>
      </c>
      <c r="N810" s="1" t="s">
        <v>48</v>
      </c>
      <c r="Q810" s="1" t="s">
        <v>48</v>
      </c>
      <c r="T810" s="1" t="s">
        <v>48</v>
      </c>
      <c r="W810" s="1" t="s">
        <v>48</v>
      </c>
      <c r="Z810" s="1" t="s">
        <v>48</v>
      </c>
      <c r="AC810" s="1" t="s">
        <v>48</v>
      </c>
      <c r="AF810" s="1" t="s">
        <v>48</v>
      </c>
      <c r="AI810" s="1" t="s">
        <v>48</v>
      </c>
      <c r="AL810" s="1" t="s">
        <v>48</v>
      </c>
      <c r="AO810" s="1">
        <v>22</v>
      </c>
      <c r="AP810" s="6">
        <v>0.62569444444444444</v>
      </c>
      <c r="AQ810" s="6">
        <v>0.62916666666666665</v>
      </c>
      <c r="AR810" s="3">
        <v>1.02</v>
      </c>
      <c r="AS810" s="1" t="s">
        <v>2184</v>
      </c>
    </row>
    <row r="811" spans="1:45" hidden="1" x14ac:dyDescent="0.25">
      <c r="A811" s="7" t="s">
        <v>1682</v>
      </c>
      <c r="B811" s="8">
        <v>3831051</v>
      </c>
      <c r="C811" s="8">
        <v>69947449</v>
      </c>
      <c r="D811" s="9" t="s">
        <v>1683</v>
      </c>
      <c r="E811" s="9" t="s">
        <v>1684</v>
      </c>
      <c r="F811" s="9" t="s">
        <v>52</v>
      </c>
      <c r="G811" s="4">
        <v>346</v>
      </c>
      <c r="H811" s="1" t="s">
        <v>2178</v>
      </c>
      <c r="I811" s="5">
        <v>46149</v>
      </c>
      <c r="K811" s="1" t="s">
        <v>2181</v>
      </c>
      <c r="L811" s="1">
        <v>2</v>
      </c>
      <c r="M811" s="1">
        <v>2.5</v>
      </c>
      <c r="N811" s="1" t="s">
        <v>48</v>
      </c>
      <c r="Q811" s="1" t="s">
        <v>48</v>
      </c>
      <c r="T811" s="1" t="s">
        <v>48</v>
      </c>
      <c r="W811" s="1" t="s">
        <v>48</v>
      </c>
      <c r="Z811" s="1" t="s">
        <v>48</v>
      </c>
      <c r="AC811" s="1" t="s">
        <v>48</v>
      </c>
      <c r="AF811" s="1" t="s">
        <v>48</v>
      </c>
      <c r="AI811" s="1" t="s">
        <v>48</v>
      </c>
      <c r="AL811" s="1" t="s">
        <v>48</v>
      </c>
      <c r="AO811" s="1">
        <v>28</v>
      </c>
      <c r="AP811" s="6">
        <v>0.41319444444444442</v>
      </c>
      <c r="AQ811" s="6">
        <v>0.41805555555555557</v>
      </c>
      <c r="AR811" s="3">
        <v>1.06</v>
      </c>
      <c r="AS811" s="1" t="s">
        <v>2184</v>
      </c>
    </row>
    <row r="812" spans="1:45" hidden="1" x14ac:dyDescent="0.25">
      <c r="A812" s="7" t="s">
        <v>1685</v>
      </c>
      <c r="B812" s="8">
        <v>3831081</v>
      </c>
      <c r="C812" s="8">
        <v>69947450</v>
      </c>
      <c r="D812" s="9" t="s">
        <v>1686</v>
      </c>
      <c r="E812" s="9" t="s">
        <v>1684</v>
      </c>
      <c r="F812" s="9" t="s">
        <v>52</v>
      </c>
      <c r="G812" s="4">
        <v>346</v>
      </c>
      <c r="H812" s="1" t="s">
        <v>2178</v>
      </c>
      <c r="I812" s="5">
        <v>46146</v>
      </c>
      <c r="K812" s="1" t="s">
        <v>2181</v>
      </c>
      <c r="L812" s="1">
        <v>2</v>
      </c>
      <c r="M812" s="1">
        <v>2.5</v>
      </c>
      <c r="N812" s="1" t="s">
        <v>48</v>
      </c>
      <c r="Q812" s="1" t="s">
        <v>48</v>
      </c>
      <c r="T812" s="1" t="s">
        <v>48</v>
      </c>
      <c r="W812" s="1" t="s">
        <v>48</v>
      </c>
      <c r="Z812" s="1" t="s">
        <v>48</v>
      </c>
      <c r="AC812" s="1" t="s">
        <v>48</v>
      </c>
      <c r="AF812" s="1" t="s">
        <v>48</v>
      </c>
      <c r="AI812" s="1" t="s">
        <v>48</v>
      </c>
      <c r="AL812" s="1" t="s">
        <v>48</v>
      </c>
      <c r="AO812" s="1">
        <v>50</v>
      </c>
      <c r="AP812" s="6">
        <v>0.41458333333333336</v>
      </c>
      <c r="AQ812" s="6">
        <v>0.41805555555555557</v>
      </c>
      <c r="AR812" s="3">
        <v>1.0900000000000001</v>
      </c>
      <c r="AS812" s="1" t="s">
        <v>2184</v>
      </c>
    </row>
    <row r="813" spans="1:45" hidden="1" x14ac:dyDescent="0.25">
      <c r="A813" s="7" t="s">
        <v>1687</v>
      </c>
      <c r="B813" s="8">
        <v>3831128</v>
      </c>
      <c r="C813" s="8">
        <v>69947451</v>
      </c>
      <c r="D813" s="9" t="s">
        <v>1688</v>
      </c>
      <c r="E813" s="9" t="s">
        <v>1684</v>
      </c>
      <c r="F813" s="9" t="s">
        <v>52</v>
      </c>
      <c r="G813" s="4">
        <v>346</v>
      </c>
      <c r="H813" s="1" t="s">
        <v>2179</v>
      </c>
      <c r="I813" s="5">
        <v>46146</v>
      </c>
      <c r="J813" s="1" t="s">
        <v>2199</v>
      </c>
      <c r="M813" s="1">
        <v>2.5</v>
      </c>
      <c r="N813" s="1" t="s">
        <v>48</v>
      </c>
      <c r="Q813" s="1" t="s">
        <v>48</v>
      </c>
      <c r="T813" s="1" t="s">
        <v>48</v>
      </c>
      <c r="W813" s="1" t="s">
        <v>48</v>
      </c>
      <c r="Z813" s="1" t="s">
        <v>48</v>
      </c>
      <c r="AC813" s="1" t="s">
        <v>48</v>
      </c>
      <c r="AF813" s="1" t="s">
        <v>48</v>
      </c>
      <c r="AI813" s="1" t="s">
        <v>48</v>
      </c>
      <c r="AL813" s="1" t="s">
        <v>48</v>
      </c>
      <c r="AP813" s="6"/>
      <c r="AQ813" s="6"/>
      <c r="AS813" s="1" t="s">
        <v>2184</v>
      </c>
    </row>
    <row r="814" spans="1:45" hidden="1" x14ac:dyDescent="0.25">
      <c r="A814" s="7" t="s">
        <v>1689</v>
      </c>
      <c r="B814" s="8">
        <v>3831183</v>
      </c>
      <c r="C814" s="8">
        <v>69947452</v>
      </c>
      <c r="D814" s="9" t="s">
        <v>1690</v>
      </c>
      <c r="E814" s="9" t="s">
        <v>1684</v>
      </c>
      <c r="F814" s="9" t="s">
        <v>52</v>
      </c>
      <c r="G814" s="4">
        <v>346</v>
      </c>
      <c r="H814" s="1" t="s">
        <v>2178</v>
      </c>
      <c r="I814" s="5">
        <v>46146</v>
      </c>
      <c r="K814" s="1" t="s">
        <v>2181</v>
      </c>
      <c r="L814" s="1">
        <v>2</v>
      </c>
      <c r="M814" s="1">
        <v>2.5</v>
      </c>
      <c r="N814" s="1" t="s">
        <v>48</v>
      </c>
      <c r="Q814" s="1" t="s">
        <v>48</v>
      </c>
      <c r="T814" s="1" t="s">
        <v>48</v>
      </c>
      <c r="W814" s="1" t="s">
        <v>48</v>
      </c>
      <c r="Z814" s="1" t="s">
        <v>48</v>
      </c>
      <c r="AC814" s="1" t="s">
        <v>48</v>
      </c>
      <c r="AF814" s="1" t="s">
        <v>48</v>
      </c>
      <c r="AI814" s="1" t="s">
        <v>48</v>
      </c>
      <c r="AL814" s="1" t="s">
        <v>48</v>
      </c>
      <c r="AO814" s="1">
        <v>54</v>
      </c>
      <c r="AP814" s="6">
        <v>0.42638888888888887</v>
      </c>
      <c r="AQ814" s="6">
        <v>0.42986111111111114</v>
      </c>
      <c r="AR814" s="3">
        <v>1.17</v>
      </c>
      <c r="AS814" s="1" t="s">
        <v>2184</v>
      </c>
    </row>
    <row r="815" spans="1:45" hidden="1" x14ac:dyDescent="0.25">
      <c r="A815" s="7" t="s">
        <v>1691</v>
      </c>
      <c r="B815" s="8">
        <v>3837211</v>
      </c>
      <c r="C815" s="8">
        <v>69947453</v>
      </c>
      <c r="D815" s="9" t="s">
        <v>1692</v>
      </c>
      <c r="E815" s="9" t="s">
        <v>1621</v>
      </c>
      <c r="F815" s="9" t="s">
        <v>52</v>
      </c>
      <c r="G815" s="4">
        <v>346</v>
      </c>
      <c r="H815" s="1" t="s">
        <v>2178</v>
      </c>
      <c r="I815" s="5">
        <v>46146</v>
      </c>
      <c r="K815" s="1" t="s">
        <v>2181</v>
      </c>
      <c r="L815" s="1">
        <v>2</v>
      </c>
      <c r="M815" s="1">
        <v>2.5</v>
      </c>
      <c r="N815" s="1" t="s">
        <v>48</v>
      </c>
      <c r="Q815" s="1" t="s">
        <v>48</v>
      </c>
      <c r="T815" s="1" t="s">
        <v>48</v>
      </c>
      <c r="W815" s="1" t="s">
        <v>48</v>
      </c>
      <c r="Z815" s="1" t="s">
        <v>48</v>
      </c>
      <c r="AC815" s="1" t="s">
        <v>48</v>
      </c>
      <c r="AF815" s="1" t="s">
        <v>48</v>
      </c>
      <c r="AI815" s="1" t="s">
        <v>48</v>
      </c>
      <c r="AL815" s="1" t="s">
        <v>48</v>
      </c>
      <c r="AO815" s="1">
        <v>62</v>
      </c>
      <c r="AP815" s="6">
        <v>0.38333333333333336</v>
      </c>
      <c r="AQ815" s="6">
        <v>0.38680555555555557</v>
      </c>
      <c r="AR815" s="3">
        <v>1.08</v>
      </c>
      <c r="AS815" s="1" t="s">
        <v>2184</v>
      </c>
    </row>
    <row r="816" spans="1:45" hidden="1" x14ac:dyDescent="0.25">
      <c r="A816" s="7" t="s">
        <v>1693</v>
      </c>
      <c r="B816" s="8">
        <v>3837259</v>
      </c>
      <c r="C816" s="8">
        <v>69947454</v>
      </c>
      <c r="D816" s="9" t="s">
        <v>1694</v>
      </c>
      <c r="E816" s="9" t="s">
        <v>165</v>
      </c>
      <c r="F816" s="9" t="s">
        <v>52</v>
      </c>
      <c r="G816" s="4">
        <v>340</v>
      </c>
      <c r="I816" s="5"/>
      <c r="M816" s="1">
        <v>2.5</v>
      </c>
      <c r="N816" s="1" t="s">
        <v>48</v>
      </c>
      <c r="Q816" s="1" t="s">
        <v>48</v>
      </c>
      <c r="T816" s="1" t="s">
        <v>48</v>
      </c>
      <c r="W816" s="1" t="s">
        <v>48</v>
      </c>
      <c r="Z816" s="1" t="s">
        <v>48</v>
      </c>
      <c r="AC816" s="1" t="s">
        <v>48</v>
      </c>
      <c r="AF816" s="1" t="s">
        <v>48</v>
      </c>
      <c r="AI816" s="1" t="s">
        <v>48</v>
      </c>
      <c r="AL816" s="1" t="s">
        <v>48</v>
      </c>
      <c r="AP816" s="6"/>
      <c r="AQ816" s="6"/>
    </row>
    <row r="817" spans="1:45" hidden="1" x14ac:dyDescent="0.25">
      <c r="A817" s="7" t="s">
        <v>1695</v>
      </c>
      <c r="B817" s="8">
        <v>5025244</v>
      </c>
      <c r="C817" s="8">
        <v>69947455</v>
      </c>
      <c r="D817" s="9" t="s">
        <v>1696</v>
      </c>
      <c r="E817" s="9" t="s">
        <v>1055</v>
      </c>
      <c r="F817" s="9" t="s">
        <v>52</v>
      </c>
      <c r="G817" s="4">
        <v>338</v>
      </c>
      <c r="H817" s="1" t="s">
        <v>2179</v>
      </c>
      <c r="I817" s="5">
        <v>46149</v>
      </c>
      <c r="J817" s="1" t="s">
        <v>2202</v>
      </c>
      <c r="M817" s="1">
        <v>2.5</v>
      </c>
      <c r="N817" s="1" t="s">
        <v>48</v>
      </c>
      <c r="Q817" s="1" t="s">
        <v>48</v>
      </c>
      <c r="T817" s="1" t="s">
        <v>48</v>
      </c>
      <c r="W817" s="1" t="s">
        <v>48</v>
      </c>
      <c r="Z817" s="1" t="s">
        <v>48</v>
      </c>
      <c r="AC817" s="1" t="s">
        <v>48</v>
      </c>
      <c r="AF817" s="1" t="s">
        <v>48</v>
      </c>
      <c r="AI817" s="1" t="s">
        <v>48</v>
      </c>
      <c r="AL817" s="1" t="s">
        <v>48</v>
      </c>
      <c r="AP817" s="6"/>
      <c r="AQ817" s="6"/>
      <c r="AS817" s="1" t="s">
        <v>2184</v>
      </c>
    </row>
    <row r="818" spans="1:45" hidden="1" x14ac:dyDescent="0.25">
      <c r="A818" s="7" t="s">
        <v>1698</v>
      </c>
      <c r="B818" s="8">
        <v>5060635</v>
      </c>
      <c r="C818" s="8">
        <v>69947457</v>
      </c>
      <c r="D818" s="9" t="s">
        <v>1699</v>
      </c>
      <c r="E818" s="9" t="s">
        <v>970</v>
      </c>
      <c r="F818" s="9" t="s">
        <v>52</v>
      </c>
      <c r="G818" s="4">
        <v>338</v>
      </c>
      <c r="H818" s="1" t="s">
        <v>2178</v>
      </c>
      <c r="I818" s="5">
        <v>46145</v>
      </c>
      <c r="K818" s="1" t="s">
        <v>2181</v>
      </c>
      <c r="L818" s="1">
        <v>2</v>
      </c>
      <c r="M818" s="1">
        <v>2.5</v>
      </c>
      <c r="N818" s="1" t="s">
        <v>48</v>
      </c>
      <c r="Q818" s="1" t="s">
        <v>48</v>
      </c>
      <c r="T818" s="1" t="s">
        <v>48</v>
      </c>
      <c r="W818" s="1" t="s">
        <v>48</v>
      </c>
      <c r="Z818" s="1" t="s">
        <v>48</v>
      </c>
      <c r="AC818" s="1" t="s">
        <v>48</v>
      </c>
      <c r="AF818" s="1" t="s">
        <v>48</v>
      </c>
      <c r="AI818" s="1" t="s">
        <v>48</v>
      </c>
      <c r="AL818" s="1" t="s">
        <v>48</v>
      </c>
      <c r="AO818" s="1">
        <v>30</v>
      </c>
      <c r="AP818" s="6">
        <v>0.51111111111111107</v>
      </c>
      <c r="AQ818" s="6">
        <v>0.51458333333333328</v>
      </c>
      <c r="AR818" s="3">
        <v>0.88</v>
      </c>
      <c r="AS818" s="1" t="s">
        <v>2192</v>
      </c>
    </row>
    <row r="819" spans="1:45" hidden="1" x14ac:dyDescent="0.25">
      <c r="A819" s="7" t="s">
        <v>1700</v>
      </c>
      <c r="B819" s="8">
        <v>5075975</v>
      </c>
      <c r="C819" s="8">
        <v>69947458</v>
      </c>
      <c r="D819" s="9" t="s">
        <v>1701</v>
      </c>
      <c r="E819" s="9" t="s">
        <v>1702</v>
      </c>
      <c r="F819" s="9" t="s">
        <v>52</v>
      </c>
      <c r="G819" s="4">
        <v>343</v>
      </c>
      <c r="H819" s="1" t="s">
        <v>2178</v>
      </c>
      <c r="I819" s="5">
        <v>46161</v>
      </c>
      <c r="K819" s="1" t="s">
        <v>2181</v>
      </c>
      <c r="L819" s="1">
        <v>2</v>
      </c>
      <c r="M819" s="1">
        <v>2.5</v>
      </c>
      <c r="N819" s="1" t="s">
        <v>48</v>
      </c>
      <c r="Q819" s="1" t="s">
        <v>48</v>
      </c>
      <c r="T819" s="1" t="s">
        <v>48</v>
      </c>
      <c r="W819" s="1" t="s">
        <v>48</v>
      </c>
      <c r="Z819" s="1" t="s">
        <v>48</v>
      </c>
      <c r="AC819" s="1" t="s">
        <v>48</v>
      </c>
      <c r="AF819" s="1" t="s">
        <v>48</v>
      </c>
      <c r="AI819" s="1" t="s">
        <v>48</v>
      </c>
      <c r="AL819" s="1" t="s">
        <v>48</v>
      </c>
      <c r="AO819" s="1">
        <v>26</v>
      </c>
      <c r="AP819" s="6">
        <v>0.55833333333333335</v>
      </c>
      <c r="AQ819" s="6">
        <v>0.56180555555555556</v>
      </c>
      <c r="AR819" s="3">
        <v>0.96</v>
      </c>
      <c r="AS819" s="1" t="s">
        <v>2184</v>
      </c>
    </row>
    <row r="820" spans="1:45" hidden="1" x14ac:dyDescent="0.25">
      <c r="A820" s="7" t="s">
        <v>1703</v>
      </c>
      <c r="B820" s="8">
        <v>5076026</v>
      </c>
      <c r="C820" s="8">
        <v>69947459</v>
      </c>
      <c r="D820" s="9" t="s">
        <v>1704</v>
      </c>
      <c r="E820" s="9" t="s">
        <v>1702</v>
      </c>
      <c r="F820" s="9" t="s">
        <v>52</v>
      </c>
      <c r="G820" s="4">
        <v>343</v>
      </c>
      <c r="H820" s="1" t="s">
        <v>2178</v>
      </c>
      <c r="I820" s="5">
        <v>46161</v>
      </c>
      <c r="K820" s="1" t="s">
        <v>2181</v>
      </c>
      <c r="L820" s="1">
        <v>2</v>
      </c>
      <c r="M820" s="1">
        <v>2.5</v>
      </c>
      <c r="N820" s="1" t="s">
        <v>48</v>
      </c>
      <c r="Q820" s="1" t="s">
        <v>48</v>
      </c>
      <c r="T820" s="1" t="s">
        <v>48</v>
      </c>
      <c r="W820" s="1" t="s">
        <v>48</v>
      </c>
      <c r="Z820" s="1" t="s">
        <v>48</v>
      </c>
      <c r="AC820" s="1" t="s">
        <v>48</v>
      </c>
      <c r="AF820" s="1" t="s">
        <v>48</v>
      </c>
      <c r="AI820" s="1" t="s">
        <v>48</v>
      </c>
      <c r="AL820" s="1" t="s">
        <v>48</v>
      </c>
      <c r="AO820" s="1">
        <v>24</v>
      </c>
      <c r="AP820" s="6">
        <v>0.55138888888888893</v>
      </c>
      <c r="AQ820" s="6">
        <v>0.55486111111111114</v>
      </c>
      <c r="AR820" s="3">
        <v>1.19</v>
      </c>
      <c r="AS820" s="1" t="s">
        <v>2184</v>
      </c>
    </row>
    <row r="821" spans="1:45" hidden="1" x14ac:dyDescent="0.25">
      <c r="A821" s="7" t="s">
        <v>1705</v>
      </c>
      <c r="B821" s="8">
        <v>5076114</v>
      </c>
      <c r="C821" s="8">
        <v>69947460</v>
      </c>
      <c r="D821" s="9" t="s">
        <v>1706</v>
      </c>
      <c r="E821" s="9" t="s">
        <v>1707</v>
      </c>
      <c r="F821" s="9" t="s">
        <v>52</v>
      </c>
      <c r="G821" s="4">
        <v>343</v>
      </c>
      <c r="H821" s="1" t="s">
        <v>2178</v>
      </c>
      <c r="I821" s="5">
        <v>46161</v>
      </c>
      <c r="K821" s="1" t="s">
        <v>2181</v>
      </c>
      <c r="L821" s="1">
        <v>2</v>
      </c>
      <c r="M821" s="1">
        <v>2.5</v>
      </c>
      <c r="N821" s="1" t="s">
        <v>48</v>
      </c>
      <c r="Q821" s="1" t="s">
        <v>48</v>
      </c>
      <c r="T821" s="1" t="s">
        <v>48</v>
      </c>
      <c r="W821" s="1" t="s">
        <v>48</v>
      </c>
      <c r="Z821" s="1" t="s">
        <v>48</v>
      </c>
      <c r="AC821" s="1" t="s">
        <v>48</v>
      </c>
      <c r="AF821" s="1" t="s">
        <v>48</v>
      </c>
      <c r="AI821" s="1" t="s">
        <v>48</v>
      </c>
      <c r="AL821" s="1" t="s">
        <v>48</v>
      </c>
      <c r="AO821" s="1">
        <v>46</v>
      </c>
      <c r="AP821" s="6">
        <v>0.64444444444444449</v>
      </c>
      <c r="AQ821" s="6">
        <v>0.6479166666666667</v>
      </c>
      <c r="AR821" s="3">
        <v>1.1200000000000001</v>
      </c>
      <c r="AS821" s="1" t="s">
        <v>2184</v>
      </c>
    </row>
    <row r="822" spans="1:45" hidden="1" x14ac:dyDescent="0.25">
      <c r="A822" s="7" t="s">
        <v>1708</v>
      </c>
      <c r="B822" s="8">
        <v>5076253</v>
      </c>
      <c r="C822" s="8">
        <v>69947461</v>
      </c>
      <c r="D822" s="9" t="s">
        <v>1709</v>
      </c>
      <c r="E822" s="9" t="s">
        <v>1710</v>
      </c>
      <c r="F822" s="9" t="s">
        <v>52</v>
      </c>
      <c r="G822" s="4">
        <v>343</v>
      </c>
      <c r="H822" s="1" t="s">
        <v>2178</v>
      </c>
      <c r="I822" s="5">
        <v>46161</v>
      </c>
      <c r="K822" s="1" t="s">
        <v>2181</v>
      </c>
      <c r="L822" s="1">
        <v>2</v>
      </c>
      <c r="M822" s="1">
        <v>2.5</v>
      </c>
      <c r="N822" s="1" t="s">
        <v>48</v>
      </c>
      <c r="Q822" s="1" t="s">
        <v>48</v>
      </c>
      <c r="T822" s="1" t="s">
        <v>48</v>
      </c>
      <c r="W822" s="1" t="s">
        <v>48</v>
      </c>
      <c r="Z822" s="1" t="s">
        <v>48</v>
      </c>
      <c r="AC822" s="1" t="s">
        <v>48</v>
      </c>
      <c r="AF822" s="1" t="s">
        <v>48</v>
      </c>
      <c r="AI822" s="1" t="s">
        <v>48</v>
      </c>
      <c r="AL822" s="1" t="s">
        <v>48</v>
      </c>
      <c r="AO822" s="1">
        <v>66</v>
      </c>
      <c r="AP822" s="6">
        <v>0.65833333333333333</v>
      </c>
      <c r="AQ822" s="6">
        <v>0.66180555555555554</v>
      </c>
      <c r="AR822" s="3">
        <v>0.75</v>
      </c>
      <c r="AS822" s="1" t="s">
        <v>2184</v>
      </c>
    </row>
    <row r="823" spans="1:45" hidden="1" x14ac:dyDescent="0.25">
      <c r="A823" s="7" t="s">
        <v>1711</v>
      </c>
      <c r="B823" s="8">
        <v>5076374</v>
      </c>
      <c r="C823" s="8">
        <v>69947462</v>
      </c>
      <c r="D823" s="9" t="s">
        <v>1712</v>
      </c>
      <c r="E823" s="9" t="s">
        <v>1713</v>
      </c>
      <c r="F823" s="9" t="s">
        <v>52</v>
      </c>
      <c r="G823" s="4">
        <v>343</v>
      </c>
      <c r="H823" s="1" t="s">
        <v>2178</v>
      </c>
      <c r="I823" s="5">
        <v>46156</v>
      </c>
      <c r="K823" s="1" t="s">
        <v>2181</v>
      </c>
      <c r="L823" s="1">
        <v>2</v>
      </c>
      <c r="M823" s="1">
        <v>2.5</v>
      </c>
      <c r="N823" s="1" t="s">
        <v>48</v>
      </c>
      <c r="Q823" s="1" t="s">
        <v>48</v>
      </c>
      <c r="T823" s="1" t="s">
        <v>48</v>
      </c>
      <c r="W823" s="1" t="s">
        <v>48</v>
      </c>
      <c r="Z823" s="1" t="s">
        <v>48</v>
      </c>
      <c r="AC823" s="1" t="s">
        <v>48</v>
      </c>
      <c r="AF823" s="1" t="s">
        <v>48</v>
      </c>
      <c r="AI823" s="1" t="s">
        <v>48</v>
      </c>
      <c r="AL823" s="1" t="s">
        <v>48</v>
      </c>
      <c r="AO823" s="1">
        <v>28</v>
      </c>
      <c r="AP823" s="6">
        <v>0.56944444444444442</v>
      </c>
      <c r="AQ823" s="6">
        <v>0.57291666666666663</v>
      </c>
      <c r="AR823" s="3">
        <v>0.95</v>
      </c>
      <c r="AS823" s="1" t="s">
        <v>2184</v>
      </c>
    </row>
    <row r="824" spans="1:45" hidden="1" x14ac:dyDescent="0.25">
      <c r="A824" s="7" t="s">
        <v>1714</v>
      </c>
      <c r="B824" s="8">
        <v>5076476</v>
      </c>
      <c r="C824" s="8">
        <v>69947463</v>
      </c>
      <c r="D824" s="9" t="s">
        <v>1715</v>
      </c>
      <c r="E824" s="9" t="s">
        <v>1713</v>
      </c>
      <c r="F824" s="9" t="s">
        <v>52</v>
      </c>
      <c r="G824" s="4">
        <v>343</v>
      </c>
      <c r="H824" s="1" t="s">
        <v>2179</v>
      </c>
      <c r="I824" s="5">
        <v>46156</v>
      </c>
      <c r="J824" s="1" t="s">
        <v>2212</v>
      </c>
      <c r="M824" s="1">
        <v>2.5</v>
      </c>
      <c r="N824" s="1" t="s">
        <v>48</v>
      </c>
      <c r="Q824" s="1" t="s">
        <v>48</v>
      </c>
      <c r="T824" s="1" t="s">
        <v>48</v>
      </c>
      <c r="W824" s="1" t="s">
        <v>48</v>
      </c>
      <c r="Z824" s="1" t="s">
        <v>48</v>
      </c>
      <c r="AC824" s="1" t="s">
        <v>48</v>
      </c>
      <c r="AF824" s="1" t="s">
        <v>48</v>
      </c>
      <c r="AI824" s="1" t="s">
        <v>48</v>
      </c>
      <c r="AL824" s="1" t="s">
        <v>48</v>
      </c>
      <c r="AP824" s="6"/>
      <c r="AQ824" s="6"/>
      <c r="AS824" s="1" t="s">
        <v>2184</v>
      </c>
    </row>
    <row r="825" spans="1:45" hidden="1" x14ac:dyDescent="0.25">
      <c r="A825" s="7" t="s">
        <v>1716</v>
      </c>
      <c r="B825" s="8">
        <v>5078063</v>
      </c>
      <c r="C825" s="8">
        <v>69947464</v>
      </c>
      <c r="D825" s="9" t="s">
        <v>1717</v>
      </c>
      <c r="E825" s="9" t="s">
        <v>737</v>
      </c>
      <c r="F825" s="9" t="s">
        <v>52</v>
      </c>
      <c r="G825" s="4">
        <v>340</v>
      </c>
      <c r="I825" s="5"/>
      <c r="M825" s="1">
        <v>2.5</v>
      </c>
      <c r="N825" s="1" t="s">
        <v>48</v>
      </c>
      <c r="Q825" s="1" t="s">
        <v>48</v>
      </c>
      <c r="T825" s="1" t="s">
        <v>48</v>
      </c>
      <c r="W825" s="1" t="s">
        <v>48</v>
      </c>
      <c r="Z825" s="1" t="s">
        <v>48</v>
      </c>
      <c r="AC825" s="1" t="s">
        <v>48</v>
      </c>
      <c r="AF825" s="1" t="s">
        <v>48</v>
      </c>
      <c r="AI825" s="1" t="s">
        <v>48</v>
      </c>
      <c r="AL825" s="1" t="s">
        <v>48</v>
      </c>
      <c r="AP825" s="6"/>
      <c r="AQ825" s="6"/>
    </row>
    <row r="826" spans="1:45" hidden="1" x14ac:dyDescent="0.25">
      <c r="A826" s="7" t="s">
        <v>1718</v>
      </c>
      <c r="B826" s="8">
        <v>5090103</v>
      </c>
      <c r="C826" s="8">
        <v>69947465</v>
      </c>
      <c r="D826" s="9" t="s">
        <v>1719</v>
      </c>
      <c r="E826" s="9" t="s">
        <v>1720</v>
      </c>
      <c r="F826" s="9" t="s">
        <v>52</v>
      </c>
      <c r="G826" s="4">
        <v>347</v>
      </c>
      <c r="H826" s="1" t="s">
        <v>2178</v>
      </c>
      <c r="I826" s="5">
        <v>46143</v>
      </c>
      <c r="K826" s="1" t="s">
        <v>2181</v>
      </c>
      <c r="L826" s="1">
        <v>2</v>
      </c>
      <c r="M826" s="1">
        <v>2.5</v>
      </c>
      <c r="N826" s="1" t="s">
        <v>48</v>
      </c>
      <c r="Q826" s="1" t="s">
        <v>48</v>
      </c>
      <c r="T826" s="1" t="s">
        <v>48</v>
      </c>
      <c r="W826" s="1" t="s">
        <v>48</v>
      </c>
      <c r="Z826" s="1" t="s">
        <v>48</v>
      </c>
      <c r="AC826" s="1" t="s">
        <v>48</v>
      </c>
      <c r="AF826" s="1" t="s">
        <v>48</v>
      </c>
      <c r="AI826" s="1" t="s">
        <v>48</v>
      </c>
      <c r="AL826" s="1" t="s">
        <v>48</v>
      </c>
      <c r="AO826" s="1">
        <v>36</v>
      </c>
      <c r="AP826" s="6">
        <v>0.48472222222222222</v>
      </c>
      <c r="AQ826" s="6">
        <v>0.48958333333333331</v>
      </c>
      <c r="AR826" s="3">
        <v>1.07</v>
      </c>
      <c r="AS826" s="1" t="s">
        <v>2184</v>
      </c>
    </row>
    <row r="827" spans="1:45" hidden="1" x14ac:dyDescent="0.25">
      <c r="A827" s="7" t="s">
        <v>1721</v>
      </c>
      <c r="B827" s="8">
        <v>5092684</v>
      </c>
      <c r="C827" s="8">
        <v>69947466</v>
      </c>
      <c r="D827" s="9" t="s">
        <v>1722</v>
      </c>
      <c r="E827" s="9" t="s">
        <v>158</v>
      </c>
      <c r="F827" s="9" t="s">
        <v>52</v>
      </c>
      <c r="G827" s="4">
        <v>338</v>
      </c>
      <c r="H827" s="1" t="s">
        <v>2178</v>
      </c>
      <c r="I827" s="5">
        <v>46149</v>
      </c>
      <c r="K827" s="1" t="s">
        <v>2181</v>
      </c>
      <c r="L827" s="1">
        <v>2</v>
      </c>
      <c r="M827" s="1">
        <v>2.5</v>
      </c>
      <c r="N827" s="1" t="s">
        <v>48</v>
      </c>
      <c r="Q827" s="1" t="s">
        <v>48</v>
      </c>
      <c r="T827" s="1" t="s">
        <v>48</v>
      </c>
      <c r="W827" s="1" t="s">
        <v>48</v>
      </c>
      <c r="Z827" s="1" t="s">
        <v>48</v>
      </c>
      <c r="AC827" s="1" t="s">
        <v>48</v>
      </c>
      <c r="AF827" s="1" t="s">
        <v>48</v>
      </c>
      <c r="AI827" s="1" t="s">
        <v>48</v>
      </c>
      <c r="AL827" s="1" t="s">
        <v>48</v>
      </c>
      <c r="AO827" s="1">
        <v>18</v>
      </c>
      <c r="AP827" s="6">
        <v>0.51388888888888884</v>
      </c>
      <c r="AQ827" s="6">
        <v>0.51736111111111116</v>
      </c>
      <c r="AR827" s="3">
        <v>0.79</v>
      </c>
      <c r="AS827" s="1" t="s">
        <v>2184</v>
      </c>
    </row>
    <row r="828" spans="1:45" hidden="1" x14ac:dyDescent="0.25">
      <c r="A828" s="7" t="s">
        <v>1723</v>
      </c>
      <c r="B828" s="8">
        <v>5109098</v>
      </c>
      <c r="C828" s="8">
        <v>69947467</v>
      </c>
      <c r="D828" s="9" t="s">
        <v>1724</v>
      </c>
      <c r="E828" s="9" t="s">
        <v>776</v>
      </c>
      <c r="F828" s="9" t="s">
        <v>52</v>
      </c>
      <c r="G828" s="4">
        <v>346</v>
      </c>
      <c r="H828" s="1" t="s">
        <v>2178</v>
      </c>
      <c r="I828" s="5">
        <v>46145</v>
      </c>
      <c r="K828" s="1" t="s">
        <v>2181</v>
      </c>
      <c r="L828" s="1">
        <v>2</v>
      </c>
      <c r="M828" s="1">
        <v>2.5</v>
      </c>
      <c r="N828" s="1" t="s">
        <v>48</v>
      </c>
      <c r="Q828" s="1" t="s">
        <v>48</v>
      </c>
      <c r="T828" s="1" t="s">
        <v>48</v>
      </c>
      <c r="W828" s="1" t="s">
        <v>48</v>
      </c>
      <c r="Z828" s="1" t="s">
        <v>48</v>
      </c>
      <c r="AC828" s="1" t="s">
        <v>48</v>
      </c>
      <c r="AF828" s="1" t="s">
        <v>48</v>
      </c>
      <c r="AI828" s="1" t="s">
        <v>48</v>
      </c>
      <c r="AL828" s="1" t="s">
        <v>48</v>
      </c>
      <c r="AO828" s="1">
        <v>18</v>
      </c>
      <c r="AP828" s="6">
        <v>0.33750000000000002</v>
      </c>
      <c r="AQ828" s="6">
        <v>0.34097222222222223</v>
      </c>
      <c r="AR828" s="3">
        <v>0.92</v>
      </c>
      <c r="AS828" s="1" t="s">
        <v>2184</v>
      </c>
    </row>
    <row r="829" spans="1:45" hidden="1" x14ac:dyDescent="0.25">
      <c r="A829" s="7" t="s">
        <v>1725</v>
      </c>
      <c r="B829" s="8">
        <v>5110905</v>
      </c>
      <c r="C829" s="8">
        <v>69947468</v>
      </c>
      <c r="D829" s="9" t="s">
        <v>1726</v>
      </c>
      <c r="E829" s="9" t="s">
        <v>1150</v>
      </c>
      <c r="F829" s="9" t="s">
        <v>319</v>
      </c>
      <c r="G829" s="4">
        <v>341</v>
      </c>
      <c r="H829" s="1" t="s">
        <v>2178</v>
      </c>
      <c r="I829" s="5">
        <v>46154</v>
      </c>
      <c r="K829" s="1" t="s">
        <v>2181</v>
      </c>
      <c r="L829" s="1">
        <v>2</v>
      </c>
      <c r="M829" s="1">
        <v>2.5</v>
      </c>
      <c r="N829" s="1" t="s">
        <v>48</v>
      </c>
      <c r="Q829" s="1" t="s">
        <v>48</v>
      </c>
      <c r="T829" s="1" t="s">
        <v>48</v>
      </c>
      <c r="W829" s="1" t="s">
        <v>48</v>
      </c>
      <c r="Z829" s="1" t="s">
        <v>48</v>
      </c>
      <c r="AC829" s="1" t="s">
        <v>48</v>
      </c>
      <c r="AF829" s="1" t="s">
        <v>48</v>
      </c>
      <c r="AI829" s="1" t="s">
        <v>48</v>
      </c>
      <c r="AL829" s="1" t="s">
        <v>48</v>
      </c>
      <c r="AO829" s="1">
        <v>34</v>
      </c>
      <c r="AP829" s="6">
        <v>0.46944444444444444</v>
      </c>
      <c r="AQ829" s="6">
        <v>0.47291666666666665</v>
      </c>
      <c r="AR829" s="3">
        <v>0.9</v>
      </c>
      <c r="AS829" s="1" t="s">
        <v>2184</v>
      </c>
    </row>
    <row r="830" spans="1:45" hidden="1" x14ac:dyDescent="0.25">
      <c r="A830" s="7" t="s">
        <v>1727</v>
      </c>
      <c r="B830" s="8">
        <v>5114516</v>
      </c>
      <c r="C830" s="8">
        <v>69947469</v>
      </c>
      <c r="D830" s="9" t="s">
        <v>1728</v>
      </c>
      <c r="E830" s="9" t="s">
        <v>1071</v>
      </c>
      <c r="F830" s="9" t="s">
        <v>52</v>
      </c>
      <c r="G830" s="4">
        <v>344</v>
      </c>
      <c r="H830" s="1" t="s">
        <v>2179</v>
      </c>
      <c r="I830" s="5">
        <v>46156</v>
      </c>
      <c r="J830" s="1" t="s">
        <v>2213</v>
      </c>
      <c r="M830" s="1">
        <v>2.5</v>
      </c>
      <c r="N830" s="1" t="s">
        <v>48</v>
      </c>
      <c r="Q830" s="1" t="s">
        <v>48</v>
      </c>
      <c r="T830" s="1" t="s">
        <v>48</v>
      </c>
      <c r="W830" s="1" t="s">
        <v>48</v>
      </c>
      <c r="Z830" s="1" t="s">
        <v>48</v>
      </c>
      <c r="AC830" s="1" t="s">
        <v>48</v>
      </c>
      <c r="AF830" s="1" t="s">
        <v>48</v>
      </c>
      <c r="AI830" s="1" t="s">
        <v>48</v>
      </c>
      <c r="AL830" s="1" t="s">
        <v>48</v>
      </c>
      <c r="AP830" s="6"/>
      <c r="AQ830" s="6"/>
      <c r="AS830" s="1" t="s">
        <v>2184</v>
      </c>
    </row>
    <row r="831" spans="1:45" hidden="1" x14ac:dyDescent="0.25">
      <c r="A831" s="7" t="s">
        <v>1729</v>
      </c>
      <c r="B831" s="8">
        <v>5117298</v>
      </c>
      <c r="C831" s="8">
        <v>69947470</v>
      </c>
      <c r="D831" s="9" t="s">
        <v>1730</v>
      </c>
      <c r="E831" s="9" t="s">
        <v>1150</v>
      </c>
      <c r="F831" s="9" t="s">
        <v>319</v>
      </c>
      <c r="G831" s="4">
        <v>341</v>
      </c>
      <c r="H831" s="1" t="s">
        <v>2178</v>
      </c>
      <c r="I831" s="5">
        <v>46154</v>
      </c>
      <c r="K831" s="1" t="s">
        <v>2181</v>
      </c>
      <c r="L831" s="1">
        <v>2</v>
      </c>
      <c r="M831" s="1">
        <v>2.5</v>
      </c>
      <c r="N831" s="1" t="s">
        <v>48</v>
      </c>
      <c r="Q831" s="1" t="s">
        <v>48</v>
      </c>
      <c r="T831" s="1" t="s">
        <v>48</v>
      </c>
      <c r="W831" s="1" t="s">
        <v>48</v>
      </c>
      <c r="Z831" s="1" t="s">
        <v>48</v>
      </c>
      <c r="AC831" s="1" t="s">
        <v>48</v>
      </c>
      <c r="AF831" s="1" t="s">
        <v>48</v>
      </c>
      <c r="AI831" s="1" t="s">
        <v>48</v>
      </c>
      <c r="AL831" s="1" t="s">
        <v>48</v>
      </c>
      <c r="AO831" s="1">
        <v>22</v>
      </c>
      <c r="AP831" s="6">
        <v>0.48402777777777778</v>
      </c>
      <c r="AQ831" s="6">
        <v>0.4909722222222222</v>
      </c>
      <c r="AR831" s="3">
        <v>0.97</v>
      </c>
      <c r="AS831" s="1" t="s">
        <v>2184</v>
      </c>
    </row>
    <row r="832" spans="1:45" hidden="1" x14ac:dyDescent="0.25">
      <c r="A832" s="7" t="s">
        <v>1731</v>
      </c>
      <c r="B832" s="8">
        <v>5118157</v>
      </c>
      <c r="C832" s="8">
        <v>69947471</v>
      </c>
      <c r="D832" s="9" t="s">
        <v>1732</v>
      </c>
      <c r="E832" s="9" t="s">
        <v>158</v>
      </c>
      <c r="F832" s="9" t="s">
        <v>52</v>
      </c>
      <c r="G832" s="4">
        <v>338</v>
      </c>
      <c r="H832" s="1" t="s">
        <v>2178</v>
      </c>
      <c r="I832" s="5">
        <v>46149</v>
      </c>
      <c r="K832" s="1" t="s">
        <v>2181</v>
      </c>
      <c r="L832" s="1">
        <v>2</v>
      </c>
      <c r="M832" s="1">
        <v>2.5</v>
      </c>
      <c r="N832" s="1" t="s">
        <v>48</v>
      </c>
      <c r="Q832" s="1" t="s">
        <v>48</v>
      </c>
      <c r="T832" s="1" t="s">
        <v>48</v>
      </c>
      <c r="W832" s="1" t="s">
        <v>48</v>
      </c>
      <c r="Z832" s="1" t="s">
        <v>48</v>
      </c>
      <c r="AC832" s="1" t="s">
        <v>48</v>
      </c>
      <c r="AF832" s="1" t="s">
        <v>48</v>
      </c>
      <c r="AI832" s="1" t="s">
        <v>48</v>
      </c>
      <c r="AL832" s="1" t="s">
        <v>48</v>
      </c>
      <c r="AO832" s="1">
        <v>22</v>
      </c>
      <c r="AP832" s="6">
        <v>0.62013888888888891</v>
      </c>
      <c r="AQ832" s="6">
        <v>0.62361111111111112</v>
      </c>
      <c r="AR832" s="3">
        <v>1.03</v>
      </c>
      <c r="AS832" s="1" t="s">
        <v>2184</v>
      </c>
    </row>
    <row r="833" spans="1:45" hidden="1" x14ac:dyDescent="0.25">
      <c r="A833" s="7" t="s">
        <v>1733</v>
      </c>
      <c r="B833" s="8">
        <v>5147437</v>
      </c>
      <c r="C833" s="8">
        <v>69947472</v>
      </c>
      <c r="D833" s="9" t="s">
        <v>1734</v>
      </c>
      <c r="E833" s="9" t="s">
        <v>545</v>
      </c>
      <c r="F833" s="9" t="s">
        <v>52</v>
      </c>
      <c r="G833" s="4">
        <v>344</v>
      </c>
      <c r="H833" s="1" t="s">
        <v>2178</v>
      </c>
      <c r="I833" s="5">
        <v>46153</v>
      </c>
      <c r="K833" s="1" t="s">
        <v>2181</v>
      </c>
      <c r="L833" s="1">
        <v>2</v>
      </c>
      <c r="M833" s="1">
        <v>2.5</v>
      </c>
      <c r="N833" s="1" t="s">
        <v>48</v>
      </c>
      <c r="Q833" s="1" t="s">
        <v>48</v>
      </c>
      <c r="T833" s="1" t="s">
        <v>48</v>
      </c>
      <c r="W833" s="1" t="s">
        <v>48</v>
      </c>
      <c r="Z833" s="1" t="s">
        <v>48</v>
      </c>
      <c r="AC833" s="1" t="s">
        <v>48</v>
      </c>
      <c r="AF833" s="1" t="s">
        <v>48</v>
      </c>
      <c r="AI833" s="1" t="s">
        <v>48</v>
      </c>
      <c r="AL833" s="1" t="s">
        <v>48</v>
      </c>
      <c r="AO833" s="1">
        <v>26</v>
      </c>
      <c r="AP833" s="6">
        <v>0.50069444444444444</v>
      </c>
      <c r="AQ833" s="6">
        <v>0.50416666666666665</v>
      </c>
      <c r="AR833" s="3">
        <v>0.9</v>
      </c>
      <c r="AS833" s="1" t="s">
        <v>2184</v>
      </c>
    </row>
    <row r="834" spans="1:45" hidden="1" x14ac:dyDescent="0.25">
      <c r="A834" s="7" t="s">
        <v>1735</v>
      </c>
      <c r="B834" s="8">
        <v>5148955</v>
      </c>
      <c r="C834" s="8">
        <v>69947473</v>
      </c>
      <c r="D834" s="9" t="s">
        <v>1736</v>
      </c>
      <c r="E834" s="9" t="s">
        <v>165</v>
      </c>
      <c r="F834" s="9" t="s">
        <v>52</v>
      </c>
      <c r="G834" s="4">
        <v>340</v>
      </c>
      <c r="I834" s="5"/>
      <c r="M834" s="1">
        <v>2.5</v>
      </c>
      <c r="N834" s="1" t="s">
        <v>48</v>
      </c>
      <c r="Q834" s="1" t="s">
        <v>48</v>
      </c>
      <c r="T834" s="1" t="s">
        <v>48</v>
      </c>
      <c r="W834" s="1" t="s">
        <v>48</v>
      </c>
      <c r="Z834" s="1" t="s">
        <v>48</v>
      </c>
      <c r="AC834" s="1" t="s">
        <v>48</v>
      </c>
      <c r="AF834" s="1" t="s">
        <v>48</v>
      </c>
      <c r="AI834" s="1" t="s">
        <v>48</v>
      </c>
      <c r="AL834" s="1" t="s">
        <v>48</v>
      </c>
      <c r="AP834" s="6"/>
      <c r="AQ834" s="6"/>
    </row>
    <row r="835" spans="1:45" hidden="1" x14ac:dyDescent="0.25">
      <c r="A835" s="7" t="s">
        <v>1737</v>
      </c>
      <c r="B835" s="8">
        <v>5153113</v>
      </c>
      <c r="C835" s="8">
        <v>69947474</v>
      </c>
      <c r="D835" s="9" t="s">
        <v>1738</v>
      </c>
      <c r="E835" s="9" t="s">
        <v>1026</v>
      </c>
      <c r="F835" s="9" t="s">
        <v>120</v>
      </c>
      <c r="G835" s="4">
        <v>341</v>
      </c>
      <c r="H835" s="1" t="s">
        <v>2178</v>
      </c>
      <c r="I835" s="5">
        <v>46154</v>
      </c>
      <c r="K835" s="1" t="s">
        <v>2181</v>
      </c>
      <c r="L835" s="1">
        <v>2</v>
      </c>
      <c r="M835" s="1">
        <v>2.5</v>
      </c>
      <c r="N835" s="1" t="s">
        <v>48</v>
      </c>
      <c r="Q835" s="1" t="s">
        <v>48</v>
      </c>
      <c r="T835" s="1" t="s">
        <v>48</v>
      </c>
      <c r="W835" s="1" t="s">
        <v>48</v>
      </c>
      <c r="Z835" s="1" t="s">
        <v>48</v>
      </c>
      <c r="AC835" s="1" t="s">
        <v>48</v>
      </c>
      <c r="AF835" s="1" t="s">
        <v>48</v>
      </c>
      <c r="AI835" s="1" t="s">
        <v>48</v>
      </c>
      <c r="AL835" s="1" t="s">
        <v>48</v>
      </c>
      <c r="AO835" s="1">
        <v>20</v>
      </c>
      <c r="AP835" s="6">
        <v>0.59444444444444444</v>
      </c>
      <c r="AQ835" s="6">
        <v>0.59861111111111109</v>
      </c>
      <c r="AR835" s="3">
        <v>0.86</v>
      </c>
      <c r="AS835" s="1" t="s">
        <v>2184</v>
      </c>
    </row>
    <row r="836" spans="1:45" hidden="1" x14ac:dyDescent="0.25">
      <c r="A836" s="7" t="s">
        <v>1739</v>
      </c>
      <c r="B836" s="8">
        <v>5165831</v>
      </c>
      <c r="C836" s="8">
        <v>69947475</v>
      </c>
      <c r="D836" s="9" t="s">
        <v>1740</v>
      </c>
      <c r="E836" s="9" t="s">
        <v>1741</v>
      </c>
      <c r="F836" s="9" t="s">
        <v>319</v>
      </c>
      <c r="G836" s="4">
        <v>341</v>
      </c>
      <c r="H836" s="1" t="s">
        <v>2179</v>
      </c>
      <c r="I836" s="5">
        <v>46154</v>
      </c>
      <c r="J836" s="1" t="s">
        <v>2206</v>
      </c>
      <c r="M836" s="1">
        <v>2.5</v>
      </c>
      <c r="N836" s="1" t="s">
        <v>48</v>
      </c>
      <c r="Q836" s="1" t="s">
        <v>48</v>
      </c>
      <c r="T836" s="1" t="s">
        <v>48</v>
      </c>
      <c r="W836" s="1" t="s">
        <v>48</v>
      </c>
      <c r="Z836" s="1" t="s">
        <v>48</v>
      </c>
      <c r="AC836" s="1" t="s">
        <v>48</v>
      </c>
      <c r="AF836" s="1" t="s">
        <v>48</v>
      </c>
      <c r="AI836" s="1" t="s">
        <v>48</v>
      </c>
      <c r="AL836" s="1" t="s">
        <v>48</v>
      </c>
      <c r="AP836" s="6"/>
      <c r="AQ836" s="6"/>
      <c r="AS836" s="1" t="s">
        <v>2184</v>
      </c>
    </row>
    <row r="837" spans="1:45" hidden="1" x14ac:dyDescent="0.25">
      <c r="A837" s="7" t="s">
        <v>1742</v>
      </c>
      <c r="B837" s="8">
        <v>5166463</v>
      </c>
      <c r="C837" s="8">
        <v>69947476</v>
      </c>
      <c r="D837" s="9" t="s">
        <v>1743</v>
      </c>
      <c r="E837" s="9" t="s">
        <v>1744</v>
      </c>
      <c r="F837" s="9" t="s">
        <v>319</v>
      </c>
      <c r="G837" s="4">
        <v>341</v>
      </c>
      <c r="H837" s="1" t="s">
        <v>2178</v>
      </c>
      <c r="I837" s="5">
        <v>46154</v>
      </c>
      <c r="K837" s="1" t="s">
        <v>2181</v>
      </c>
      <c r="L837" s="1">
        <v>2</v>
      </c>
      <c r="M837" s="1">
        <v>2.5</v>
      </c>
      <c r="N837" s="1" t="s">
        <v>48</v>
      </c>
      <c r="Q837" s="1" t="s">
        <v>48</v>
      </c>
      <c r="T837" s="1" t="s">
        <v>48</v>
      </c>
      <c r="W837" s="1" t="s">
        <v>48</v>
      </c>
      <c r="Z837" s="1" t="s">
        <v>48</v>
      </c>
      <c r="AC837" s="1" t="s">
        <v>48</v>
      </c>
      <c r="AF837" s="1" t="s">
        <v>48</v>
      </c>
      <c r="AI837" s="1" t="s">
        <v>48</v>
      </c>
      <c r="AL837" s="1" t="s">
        <v>48</v>
      </c>
      <c r="AO837" s="1">
        <v>20</v>
      </c>
      <c r="AP837" s="6">
        <v>0.6069444444444444</v>
      </c>
      <c r="AQ837" s="6">
        <v>0.61041666666666672</v>
      </c>
      <c r="AR837" s="3">
        <v>0.92</v>
      </c>
      <c r="AS837" s="1" t="s">
        <v>2184</v>
      </c>
    </row>
    <row r="838" spans="1:45" hidden="1" x14ac:dyDescent="0.25">
      <c r="A838" s="7" t="s">
        <v>1745</v>
      </c>
      <c r="B838" s="8">
        <v>5240149</v>
      </c>
      <c r="C838" s="8">
        <v>69947477</v>
      </c>
      <c r="D838" s="9" t="s">
        <v>1746</v>
      </c>
      <c r="E838" s="9" t="s">
        <v>318</v>
      </c>
      <c r="F838" s="9" t="s">
        <v>319</v>
      </c>
      <c r="G838" s="4">
        <v>341</v>
      </c>
      <c r="H838" s="1" t="s">
        <v>2178</v>
      </c>
      <c r="I838" s="5">
        <v>46154</v>
      </c>
      <c r="K838" s="1" t="s">
        <v>2181</v>
      </c>
      <c r="L838" s="1">
        <v>2</v>
      </c>
      <c r="M838" s="1">
        <v>2.5</v>
      </c>
      <c r="N838" s="1" t="s">
        <v>48</v>
      </c>
      <c r="Q838" s="1" t="s">
        <v>48</v>
      </c>
      <c r="T838" s="1" t="s">
        <v>48</v>
      </c>
      <c r="W838" s="1" t="s">
        <v>48</v>
      </c>
      <c r="Z838" s="1" t="s">
        <v>48</v>
      </c>
      <c r="AC838" s="1" t="s">
        <v>48</v>
      </c>
      <c r="AF838" s="1" t="s">
        <v>48</v>
      </c>
      <c r="AI838" s="1" t="s">
        <v>48</v>
      </c>
      <c r="AL838" s="1" t="s">
        <v>48</v>
      </c>
      <c r="AO838" s="1">
        <v>22</v>
      </c>
      <c r="AP838" s="6">
        <v>0.57361111111111107</v>
      </c>
      <c r="AQ838" s="6">
        <v>0.57777777777777772</v>
      </c>
      <c r="AR838" s="3">
        <v>0.76</v>
      </c>
      <c r="AS838" s="1" t="s">
        <v>2184</v>
      </c>
    </row>
    <row r="839" spans="1:45" hidden="1" x14ac:dyDescent="0.25">
      <c r="A839" s="7" t="s">
        <v>1747</v>
      </c>
      <c r="B839" s="8">
        <v>5247300</v>
      </c>
      <c r="C839" s="8">
        <v>69947478</v>
      </c>
      <c r="D839" s="9" t="s">
        <v>1748</v>
      </c>
      <c r="E839" s="9" t="s">
        <v>1749</v>
      </c>
      <c r="F839" s="9" t="s">
        <v>52</v>
      </c>
      <c r="G839" s="4">
        <v>347</v>
      </c>
      <c r="H839" s="1" t="s">
        <v>2178</v>
      </c>
      <c r="I839" s="5">
        <v>46143</v>
      </c>
      <c r="K839" s="1" t="s">
        <v>2181</v>
      </c>
      <c r="L839" s="1">
        <v>2</v>
      </c>
      <c r="M839" s="1">
        <v>2.5</v>
      </c>
      <c r="N839" s="1" t="s">
        <v>48</v>
      </c>
      <c r="Q839" s="1" t="s">
        <v>48</v>
      </c>
      <c r="T839" s="1" t="s">
        <v>48</v>
      </c>
      <c r="W839" s="1" t="s">
        <v>48</v>
      </c>
      <c r="Z839" s="1" t="s">
        <v>48</v>
      </c>
      <c r="AC839" s="1" t="s">
        <v>48</v>
      </c>
      <c r="AF839" s="1" t="s">
        <v>48</v>
      </c>
      <c r="AI839" s="1" t="s">
        <v>48</v>
      </c>
      <c r="AL839" s="1" t="s">
        <v>48</v>
      </c>
      <c r="AO839" s="1">
        <v>38</v>
      </c>
      <c r="AP839" s="6">
        <v>0.4777777777777778</v>
      </c>
      <c r="AQ839" s="6">
        <v>0.48194444444444445</v>
      </c>
      <c r="AR839" s="3">
        <v>0.96</v>
      </c>
      <c r="AS839" s="1" t="s">
        <v>2184</v>
      </c>
    </row>
    <row r="840" spans="1:45" hidden="1" x14ac:dyDescent="0.25">
      <c r="A840" s="7" t="s">
        <v>1750</v>
      </c>
      <c r="B840" s="8">
        <v>5247341</v>
      </c>
      <c r="C840" s="8">
        <v>69947479</v>
      </c>
      <c r="D840" s="9" t="s">
        <v>1751</v>
      </c>
      <c r="E840" s="9" t="s">
        <v>1749</v>
      </c>
      <c r="F840" s="9" t="s">
        <v>52</v>
      </c>
      <c r="G840" s="4">
        <v>347</v>
      </c>
      <c r="H840" s="1" t="s">
        <v>2178</v>
      </c>
      <c r="I840" s="5">
        <v>46143</v>
      </c>
      <c r="K840" s="1" t="s">
        <v>2181</v>
      </c>
      <c r="L840" s="1">
        <v>2</v>
      </c>
      <c r="M840" s="1">
        <v>2.5</v>
      </c>
      <c r="N840" s="1" t="s">
        <v>48</v>
      </c>
      <c r="Q840" s="1" t="s">
        <v>48</v>
      </c>
      <c r="T840" s="1" t="s">
        <v>48</v>
      </c>
      <c r="W840" s="1" t="s">
        <v>48</v>
      </c>
      <c r="Z840" s="1" t="s">
        <v>48</v>
      </c>
      <c r="AC840" s="1" t="s">
        <v>48</v>
      </c>
      <c r="AF840" s="1" t="s">
        <v>48</v>
      </c>
      <c r="AI840" s="1" t="s">
        <v>48</v>
      </c>
      <c r="AL840" s="1" t="s">
        <v>48</v>
      </c>
      <c r="AO840" s="1">
        <v>38</v>
      </c>
      <c r="AP840" s="6">
        <v>0.56736111111111109</v>
      </c>
      <c r="AQ840" s="6">
        <v>0.5708333333333333</v>
      </c>
      <c r="AR840" s="3">
        <v>1.1599999999999999</v>
      </c>
      <c r="AS840" s="1" t="s">
        <v>2184</v>
      </c>
    </row>
    <row r="841" spans="1:45" hidden="1" x14ac:dyDescent="0.25">
      <c r="A841" s="7" t="s">
        <v>1752</v>
      </c>
      <c r="B841" s="8">
        <v>5247368</v>
      </c>
      <c r="C841" s="8">
        <v>69947480</v>
      </c>
      <c r="D841" s="9" t="s">
        <v>1753</v>
      </c>
      <c r="E841" s="9" t="s">
        <v>1749</v>
      </c>
      <c r="F841" s="9" t="s">
        <v>52</v>
      </c>
      <c r="G841" s="4">
        <v>347</v>
      </c>
      <c r="H841" s="1" t="s">
        <v>2178</v>
      </c>
      <c r="I841" s="5">
        <v>46143</v>
      </c>
      <c r="K841" s="1" t="s">
        <v>2181</v>
      </c>
      <c r="L841" s="1">
        <v>2</v>
      </c>
      <c r="M841" s="1">
        <v>2.5</v>
      </c>
      <c r="N841" s="1" t="s">
        <v>48</v>
      </c>
      <c r="Q841" s="1" t="s">
        <v>48</v>
      </c>
      <c r="T841" s="1" t="s">
        <v>48</v>
      </c>
      <c r="W841" s="1" t="s">
        <v>48</v>
      </c>
      <c r="Z841" s="1" t="s">
        <v>48</v>
      </c>
      <c r="AC841" s="1" t="s">
        <v>48</v>
      </c>
      <c r="AF841" s="1" t="s">
        <v>48</v>
      </c>
      <c r="AI841" s="1" t="s">
        <v>48</v>
      </c>
      <c r="AL841" s="1" t="s">
        <v>48</v>
      </c>
      <c r="AO841" s="1">
        <v>36</v>
      </c>
      <c r="AP841" s="6">
        <v>0.57361111111111107</v>
      </c>
      <c r="AQ841" s="6">
        <v>0.57708333333333328</v>
      </c>
      <c r="AR841" s="3">
        <v>1.1299999999999999</v>
      </c>
      <c r="AS841" s="1" t="s">
        <v>2184</v>
      </c>
    </row>
    <row r="842" spans="1:45" hidden="1" x14ac:dyDescent="0.25">
      <c r="A842" s="7" t="s">
        <v>1754</v>
      </c>
      <c r="B842" s="8">
        <v>5252141</v>
      </c>
      <c r="C842" s="8">
        <v>69947481</v>
      </c>
      <c r="D842" s="9" t="s">
        <v>1755</v>
      </c>
      <c r="E842" s="9" t="s">
        <v>425</v>
      </c>
      <c r="F842" s="9" t="s">
        <v>52</v>
      </c>
      <c r="G842" s="4">
        <v>339</v>
      </c>
      <c r="H842" s="1" t="s">
        <v>2178</v>
      </c>
      <c r="I842" s="5">
        <v>46161</v>
      </c>
      <c r="K842" s="1" t="s">
        <v>2181</v>
      </c>
      <c r="L842" s="1">
        <v>2</v>
      </c>
      <c r="M842" s="1">
        <v>2.5</v>
      </c>
      <c r="N842" s="1" t="s">
        <v>48</v>
      </c>
      <c r="Q842" s="1" t="s">
        <v>48</v>
      </c>
      <c r="T842" s="1" t="s">
        <v>48</v>
      </c>
      <c r="W842" s="1" t="s">
        <v>48</v>
      </c>
      <c r="Z842" s="1" t="s">
        <v>48</v>
      </c>
      <c r="AC842" s="1" t="s">
        <v>48</v>
      </c>
      <c r="AF842" s="1" t="s">
        <v>48</v>
      </c>
      <c r="AI842" s="1" t="s">
        <v>48</v>
      </c>
      <c r="AL842" s="1" t="s">
        <v>48</v>
      </c>
      <c r="AO842" s="1">
        <v>26</v>
      </c>
      <c r="AP842" s="6">
        <v>0.47638888888888886</v>
      </c>
      <c r="AQ842" s="6">
        <v>0.47986111111111113</v>
      </c>
      <c r="AR842" s="3">
        <v>0.78</v>
      </c>
      <c r="AS842" s="1" t="s">
        <v>2184</v>
      </c>
    </row>
    <row r="843" spans="1:45" hidden="1" x14ac:dyDescent="0.25">
      <c r="A843" s="7" t="s">
        <v>1756</v>
      </c>
      <c r="B843" s="8">
        <v>5258959</v>
      </c>
      <c r="C843" s="8">
        <v>69947482</v>
      </c>
      <c r="D843" s="9" t="s">
        <v>1757</v>
      </c>
      <c r="E843" s="9" t="s">
        <v>1758</v>
      </c>
      <c r="F843" s="9" t="s">
        <v>52</v>
      </c>
      <c r="G843" s="4">
        <v>347</v>
      </c>
      <c r="H843" s="1" t="s">
        <v>2178</v>
      </c>
      <c r="I843" s="5">
        <v>46143</v>
      </c>
      <c r="K843" s="1" t="s">
        <v>2181</v>
      </c>
      <c r="L843" s="1">
        <v>2</v>
      </c>
      <c r="M843" s="1">
        <v>2.5</v>
      </c>
      <c r="N843" s="1" t="s">
        <v>48</v>
      </c>
      <c r="Q843" s="1" t="s">
        <v>48</v>
      </c>
      <c r="T843" s="1" t="s">
        <v>48</v>
      </c>
      <c r="W843" s="1" t="s">
        <v>48</v>
      </c>
      <c r="Z843" s="1" t="s">
        <v>48</v>
      </c>
      <c r="AC843" s="1" t="s">
        <v>48</v>
      </c>
      <c r="AF843" s="1" t="s">
        <v>48</v>
      </c>
      <c r="AI843" s="1" t="s">
        <v>48</v>
      </c>
      <c r="AL843" s="1" t="s">
        <v>48</v>
      </c>
      <c r="AO843" s="1">
        <v>32</v>
      </c>
      <c r="AP843" s="6">
        <v>0.55625000000000002</v>
      </c>
      <c r="AQ843" s="6">
        <v>0.56041666666666667</v>
      </c>
      <c r="AR843" s="3">
        <v>0.84</v>
      </c>
      <c r="AS843" s="1" t="s">
        <v>2184</v>
      </c>
    </row>
    <row r="844" spans="1:45" hidden="1" x14ac:dyDescent="0.25">
      <c r="A844" s="7" t="s">
        <v>1759</v>
      </c>
      <c r="B844" s="8">
        <v>5264258</v>
      </c>
      <c r="C844" s="8">
        <v>69947483</v>
      </c>
      <c r="D844" s="9" t="s">
        <v>1760</v>
      </c>
      <c r="E844" s="9" t="s">
        <v>773</v>
      </c>
      <c r="F844" s="9" t="s">
        <v>52</v>
      </c>
      <c r="G844" s="4">
        <v>344</v>
      </c>
      <c r="H844" s="1" t="s">
        <v>2178</v>
      </c>
      <c r="I844" s="5">
        <v>46151</v>
      </c>
      <c r="K844" s="1" t="s">
        <v>2181</v>
      </c>
      <c r="L844" s="1">
        <v>2</v>
      </c>
      <c r="M844" s="1">
        <v>2.5</v>
      </c>
      <c r="N844" s="1" t="s">
        <v>48</v>
      </c>
      <c r="Q844" s="1" t="s">
        <v>48</v>
      </c>
      <c r="T844" s="1" t="s">
        <v>48</v>
      </c>
      <c r="W844" s="1" t="s">
        <v>48</v>
      </c>
      <c r="Z844" s="1" t="s">
        <v>48</v>
      </c>
      <c r="AC844" s="1" t="s">
        <v>48</v>
      </c>
      <c r="AF844" s="1" t="s">
        <v>48</v>
      </c>
      <c r="AI844" s="1" t="s">
        <v>48</v>
      </c>
      <c r="AL844" s="1" t="s">
        <v>48</v>
      </c>
      <c r="AO844" s="1">
        <v>22</v>
      </c>
      <c r="AP844" s="6">
        <v>0.28749999999999998</v>
      </c>
      <c r="AQ844" s="6">
        <v>0.29097222222222224</v>
      </c>
      <c r="AR844" s="3">
        <v>0.9</v>
      </c>
      <c r="AS844" s="1" t="s">
        <v>2184</v>
      </c>
    </row>
    <row r="845" spans="1:45" hidden="1" x14ac:dyDescent="0.25">
      <c r="A845" s="7" t="s">
        <v>1761</v>
      </c>
      <c r="B845" s="8">
        <v>5271388</v>
      </c>
      <c r="C845" s="8">
        <v>69947484</v>
      </c>
      <c r="D845" s="9" t="s">
        <v>1762</v>
      </c>
      <c r="E845" s="9" t="s">
        <v>773</v>
      </c>
      <c r="F845" s="9" t="s">
        <v>52</v>
      </c>
      <c r="G845" s="4">
        <v>344</v>
      </c>
      <c r="H845" s="1" t="s">
        <v>2178</v>
      </c>
      <c r="I845" s="5">
        <v>46151</v>
      </c>
      <c r="K845" s="1" t="s">
        <v>2181</v>
      </c>
      <c r="L845" s="1">
        <v>2</v>
      </c>
      <c r="M845" s="1">
        <v>2.5</v>
      </c>
      <c r="N845" s="1" t="s">
        <v>48</v>
      </c>
      <c r="Q845" s="1" t="s">
        <v>48</v>
      </c>
      <c r="T845" s="1" t="s">
        <v>48</v>
      </c>
      <c r="W845" s="1" t="s">
        <v>48</v>
      </c>
      <c r="Z845" s="1" t="s">
        <v>48</v>
      </c>
      <c r="AC845" s="1" t="s">
        <v>48</v>
      </c>
      <c r="AF845" s="1" t="s">
        <v>48</v>
      </c>
      <c r="AI845" s="1" t="s">
        <v>48</v>
      </c>
      <c r="AL845" s="1" t="s">
        <v>48</v>
      </c>
      <c r="AO845" s="1">
        <v>14</v>
      </c>
      <c r="AP845" s="6">
        <v>0.37847222222222221</v>
      </c>
      <c r="AQ845" s="6">
        <v>0.38194444444444442</v>
      </c>
      <c r="AR845" s="3">
        <v>1.1100000000000001</v>
      </c>
      <c r="AS845" s="1" t="s">
        <v>2184</v>
      </c>
    </row>
    <row r="846" spans="1:45" hidden="1" x14ac:dyDescent="0.25">
      <c r="A846" s="7" t="s">
        <v>1763</v>
      </c>
      <c r="B846" s="8">
        <v>5291287</v>
      </c>
      <c r="C846" s="8">
        <v>69947485</v>
      </c>
      <c r="D846" s="9" t="s">
        <v>1764</v>
      </c>
      <c r="E846" s="9" t="s">
        <v>1071</v>
      </c>
      <c r="F846" s="9" t="s">
        <v>52</v>
      </c>
      <c r="G846" s="4">
        <v>344</v>
      </c>
      <c r="H846" s="1" t="s">
        <v>2178</v>
      </c>
      <c r="I846" s="5">
        <v>46156</v>
      </c>
      <c r="K846" s="1" t="s">
        <v>2181</v>
      </c>
      <c r="L846" s="1">
        <v>2</v>
      </c>
      <c r="M846" s="1">
        <v>2.5</v>
      </c>
      <c r="N846" s="1" t="s">
        <v>48</v>
      </c>
      <c r="Q846" s="1" t="s">
        <v>48</v>
      </c>
      <c r="T846" s="1" t="s">
        <v>48</v>
      </c>
      <c r="W846" s="1" t="s">
        <v>48</v>
      </c>
      <c r="Z846" s="1" t="s">
        <v>48</v>
      </c>
      <c r="AC846" s="1" t="s">
        <v>48</v>
      </c>
      <c r="AF846" s="1" t="s">
        <v>48</v>
      </c>
      <c r="AI846" s="1" t="s">
        <v>48</v>
      </c>
      <c r="AL846" s="1" t="s">
        <v>48</v>
      </c>
      <c r="AO846" s="1">
        <v>30</v>
      </c>
      <c r="AP846" s="6">
        <v>0.66527777777777775</v>
      </c>
      <c r="AQ846" s="6">
        <v>0.66874999999999996</v>
      </c>
      <c r="AR846" s="3">
        <v>0.78</v>
      </c>
      <c r="AS846" s="1" t="s">
        <v>2184</v>
      </c>
    </row>
    <row r="847" spans="1:45" hidden="1" x14ac:dyDescent="0.25">
      <c r="A847" s="7" t="s">
        <v>1765</v>
      </c>
      <c r="B847" s="8">
        <v>5300168</v>
      </c>
      <c r="C847" s="8">
        <v>69947486</v>
      </c>
      <c r="D847" s="9" t="s">
        <v>1766</v>
      </c>
      <c r="E847" s="9" t="s">
        <v>776</v>
      </c>
      <c r="F847" s="9" t="s">
        <v>52</v>
      </c>
      <c r="G847" s="4">
        <v>346</v>
      </c>
      <c r="H847" s="1" t="s">
        <v>2178</v>
      </c>
      <c r="I847" s="5">
        <v>46145</v>
      </c>
      <c r="K847" s="1" t="s">
        <v>2181</v>
      </c>
      <c r="L847" s="1">
        <v>2</v>
      </c>
      <c r="M847" s="1">
        <v>2.5</v>
      </c>
      <c r="N847" s="1" t="s">
        <v>48</v>
      </c>
      <c r="Q847" s="1" t="s">
        <v>48</v>
      </c>
      <c r="T847" s="1" t="s">
        <v>48</v>
      </c>
      <c r="W847" s="1" t="s">
        <v>48</v>
      </c>
      <c r="Z847" s="1" t="s">
        <v>48</v>
      </c>
      <c r="AC847" s="1" t="s">
        <v>48</v>
      </c>
      <c r="AF847" s="1" t="s">
        <v>48</v>
      </c>
      <c r="AI847" s="1" t="s">
        <v>48</v>
      </c>
      <c r="AL847" s="1" t="s">
        <v>48</v>
      </c>
      <c r="AO847" s="1">
        <v>24</v>
      </c>
      <c r="AP847" s="6">
        <v>0.50416666666666665</v>
      </c>
      <c r="AQ847" s="6">
        <v>0.50763888888888886</v>
      </c>
      <c r="AR847" s="3">
        <v>0.81</v>
      </c>
      <c r="AS847" s="1" t="s">
        <v>2184</v>
      </c>
    </row>
    <row r="848" spans="1:45" hidden="1" x14ac:dyDescent="0.25">
      <c r="A848" s="7" t="s">
        <v>1767</v>
      </c>
      <c r="B848" s="8">
        <v>5301491</v>
      </c>
      <c r="C848" s="8">
        <v>69947487</v>
      </c>
      <c r="D848" s="9" t="s">
        <v>1768</v>
      </c>
      <c r="E848" s="9" t="s">
        <v>776</v>
      </c>
      <c r="F848" s="9" t="s">
        <v>52</v>
      </c>
      <c r="G848" s="4">
        <v>346</v>
      </c>
      <c r="H848" s="1" t="s">
        <v>2178</v>
      </c>
      <c r="I848" s="5">
        <v>46145</v>
      </c>
      <c r="J848" s="1" t="s">
        <v>2193</v>
      </c>
      <c r="K848" s="1" t="s">
        <v>2181</v>
      </c>
      <c r="L848" s="1">
        <v>2</v>
      </c>
      <c r="M848" s="1">
        <v>2.5</v>
      </c>
      <c r="N848" s="1" t="s">
        <v>48</v>
      </c>
      <c r="Q848" s="1" t="s">
        <v>48</v>
      </c>
      <c r="T848" s="1" t="s">
        <v>48</v>
      </c>
      <c r="W848" s="1" t="s">
        <v>48</v>
      </c>
      <c r="Z848" s="1" t="s">
        <v>2188</v>
      </c>
      <c r="AA848" s="1" t="s">
        <v>2195</v>
      </c>
      <c r="AC848" s="1" t="s">
        <v>48</v>
      </c>
      <c r="AF848" s="1" t="s">
        <v>48</v>
      </c>
      <c r="AI848" s="1" t="s">
        <v>2188</v>
      </c>
      <c r="AJ848" s="1" t="s">
        <v>2180</v>
      </c>
      <c r="AL848" s="1" t="s">
        <v>48</v>
      </c>
      <c r="AO848" s="1">
        <v>22</v>
      </c>
      <c r="AP848" s="6">
        <v>0.41111111111111109</v>
      </c>
      <c r="AQ848" s="6">
        <v>0.41458333333333336</v>
      </c>
      <c r="AR848" s="3">
        <v>1.1299999999999999</v>
      </c>
      <c r="AS848" s="1" t="s">
        <v>2184</v>
      </c>
    </row>
    <row r="849" spans="1:45" hidden="1" x14ac:dyDescent="0.25">
      <c r="A849" s="7" t="s">
        <v>1769</v>
      </c>
      <c r="B849" s="8">
        <v>5302068</v>
      </c>
      <c r="C849" s="8">
        <v>69947488</v>
      </c>
      <c r="D849" s="9" t="s">
        <v>1770</v>
      </c>
      <c r="E849" s="9" t="s">
        <v>1771</v>
      </c>
      <c r="F849" s="9" t="s">
        <v>319</v>
      </c>
      <c r="G849" s="4">
        <v>341</v>
      </c>
      <c r="H849" s="1" t="s">
        <v>2178</v>
      </c>
      <c r="I849" s="5">
        <v>46154</v>
      </c>
      <c r="K849" s="1" t="s">
        <v>2181</v>
      </c>
      <c r="L849" s="1">
        <v>2</v>
      </c>
      <c r="M849" s="1">
        <v>2.5</v>
      </c>
      <c r="N849" s="1" t="s">
        <v>48</v>
      </c>
      <c r="Q849" s="1" t="s">
        <v>48</v>
      </c>
      <c r="T849" s="1" t="s">
        <v>48</v>
      </c>
      <c r="W849" s="1" t="s">
        <v>48</v>
      </c>
      <c r="Z849" s="1" t="s">
        <v>48</v>
      </c>
      <c r="AC849" s="1" t="s">
        <v>48</v>
      </c>
      <c r="AF849" s="1" t="s">
        <v>48</v>
      </c>
      <c r="AI849" s="1" t="s">
        <v>48</v>
      </c>
      <c r="AL849" s="1" t="s">
        <v>48</v>
      </c>
      <c r="AO849" s="1">
        <v>18</v>
      </c>
      <c r="AP849" s="6">
        <v>0.62222222222222223</v>
      </c>
      <c r="AQ849" s="6">
        <v>0.62638888888888888</v>
      </c>
      <c r="AR849" s="3">
        <v>1.01</v>
      </c>
      <c r="AS849" s="1" t="s">
        <v>2184</v>
      </c>
    </row>
    <row r="850" spans="1:45" hidden="1" x14ac:dyDescent="0.25">
      <c r="A850" s="7" t="s">
        <v>1772</v>
      </c>
      <c r="B850" s="8">
        <v>5318582</v>
      </c>
      <c r="C850" s="8">
        <v>69947489</v>
      </c>
      <c r="D850" s="9" t="s">
        <v>1773</v>
      </c>
      <c r="E850" s="9" t="s">
        <v>610</v>
      </c>
      <c r="F850" s="9" t="s">
        <v>52</v>
      </c>
      <c r="G850" s="4">
        <v>349</v>
      </c>
      <c r="I850" s="5"/>
      <c r="M850" s="1">
        <v>2.5</v>
      </c>
      <c r="N850" s="1" t="s">
        <v>48</v>
      </c>
      <c r="Q850" s="1" t="s">
        <v>48</v>
      </c>
      <c r="T850" s="1" t="s">
        <v>48</v>
      </c>
      <c r="W850" s="1" t="s">
        <v>48</v>
      </c>
      <c r="Z850" s="1" t="s">
        <v>48</v>
      </c>
      <c r="AC850" s="1" t="s">
        <v>48</v>
      </c>
      <c r="AF850" s="1" t="s">
        <v>48</v>
      </c>
      <c r="AI850" s="1" t="s">
        <v>48</v>
      </c>
      <c r="AL850" s="1" t="s">
        <v>48</v>
      </c>
      <c r="AP850" s="6"/>
      <c r="AQ850" s="6"/>
    </row>
    <row r="851" spans="1:45" hidden="1" x14ac:dyDescent="0.25">
      <c r="A851" s="7" t="s">
        <v>1774</v>
      </c>
      <c r="B851" s="8">
        <v>5323847</v>
      </c>
      <c r="C851" s="8">
        <v>69947490</v>
      </c>
      <c r="D851" s="9" t="s">
        <v>1775</v>
      </c>
      <c r="E851" s="9" t="s">
        <v>965</v>
      </c>
      <c r="F851" s="9" t="s">
        <v>52</v>
      </c>
      <c r="G851" s="4">
        <v>338</v>
      </c>
      <c r="H851" s="1" t="s">
        <v>2178</v>
      </c>
      <c r="I851" s="5">
        <v>46149</v>
      </c>
      <c r="K851" s="1" t="s">
        <v>2181</v>
      </c>
      <c r="L851" s="1">
        <v>2</v>
      </c>
      <c r="M851" s="1">
        <v>2.5</v>
      </c>
      <c r="N851" s="1" t="s">
        <v>48</v>
      </c>
      <c r="Q851" s="1" t="s">
        <v>48</v>
      </c>
      <c r="T851" s="1" t="s">
        <v>48</v>
      </c>
      <c r="W851" s="1" t="s">
        <v>48</v>
      </c>
      <c r="Z851" s="1" t="s">
        <v>48</v>
      </c>
      <c r="AC851" s="1" t="s">
        <v>48</v>
      </c>
      <c r="AF851" s="1" t="s">
        <v>48</v>
      </c>
      <c r="AI851" s="1" t="s">
        <v>48</v>
      </c>
      <c r="AL851" s="1" t="s">
        <v>48</v>
      </c>
      <c r="AO851" s="1">
        <v>40</v>
      </c>
      <c r="AP851" s="6">
        <v>0.65277777777777779</v>
      </c>
      <c r="AQ851" s="6">
        <v>0.65694444444444444</v>
      </c>
      <c r="AR851" s="3">
        <v>1.08</v>
      </c>
      <c r="AS851" s="1" t="s">
        <v>2184</v>
      </c>
    </row>
    <row r="852" spans="1:45" hidden="1" x14ac:dyDescent="0.25">
      <c r="A852" s="7" t="s">
        <v>1776</v>
      </c>
      <c r="B852" s="8">
        <v>5325596</v>
      </c>
      <c r="C852" s="8">
        <v>69947491</v>
      </c>
      <c r="D852" s="9" t="s">
        <v>1777</v>
      </c>
      <c r="E852" s="9" t="s">
        <v>776</v>
      </c>
      <c r="F852" s="9" t="s">
        <v>52</v>
      </c>
      <c r="G852" s="4">
        <v>346</v>
      </c>
      <c r="H852" s="1" t="s">
        <v>2178</v>
      </c>
      <c r="I852" s="5">
        <v>46145</v>
      </c>
      <c r="K852" s="1" t="s">
        <v>2181</v>
      </c>
      <c r="L852" s="1">
        <v>2</v>
      </c>
      <c r="M852" s="1">
        <v>2.5</v>
      </c>
      <c r="N852" s="1" t="s">
        <v>48</v>
      </c>
      <c r="Q852" s="1" t="s">
        <v>48</v>
      </c>
      <c r="T852" s="1" t="s">
        <v>48</v>
      </c>
      <c r="W852" s="1" t="s">
        <v>48</v>
      </c>
      <c r="Z852" s="1" t="s">
        <v>48</v>
      </c>
      <c r="AC852" s="1" t="s">
        <v>48</v>
      </c>
      <c r="AF852" s="1" t="s">
        <v>48</v>
      </c>
      <c r="AI852" s="1" t="s">
        <v>48</v>
      </c>
      <c r="AL852" s="1" t="s">
        <v>48</v>
      </c>
      <c r="AO852" s="1">
        <v>14</v>
      </c>
      <c r="AP852" s="6">
        <v>0.56597222222222221</v>
      </c>
      <c r="AQ852" s="6">
        <v>0.56944444444444442</v>
      </c>
      <c r="AR852" s="3">
        <v>1.1000000000000001</v>
      </c>
      <c r="AS852" s="1" t="s">
        <v>2184</v>
      </c>
    </row>
    <row r="853" spans="1:45" hidden="1" x14ac:dyDescent="0.25">
      <c r="A853" s="7" t="s">
        <v>1778</v>
      </c>
      <c r="B853" s="8">
        <v>5341885</v>
      </c>
      <c r="C853" s="8">
        <v>69947492</v>
      </c>
      <c r="D853" s="9" t="s">
        <v>1779</v>
      </c>
      <c r="E853" s="9" t="s">
        <v>776</v>
      </c>
      <c r="F853" s="9" t="s">
        <v>52</v>
      </c>
      <c r="G853" s="4">
        <v>346</v>
      </c>
      <c r="H853" s="1" t="s">
        <v>2178</v>
      </c>
      <c r="I853" s="5">
        <v>46145</v>
      </c>
      <c r="K853" s="1" t="s">
        <v>2181</v>
      </c>
      <c r="L853" s="1">
        <v>2</v>
      </c>
      <c r="M853" s="1">
        <v>2.5</v>
      </c>
      <c r="N853" s="1" t="s">
        <v>48</v>
      </c>
      <c r="Q853" s="1" t="s">
        <v>48</v>
      </c>
      <c r="T853" s="1" t="s">
        <v>48</v>
      </c>
      <c r="W853" s="1" t="s">
        <v>48</v>
      </c>
      <c r="Z853" s="1" t="s">
        <v>48</v>
      </c>
      <c r="AC853" s="1" t="s">
        <v>48</v>
      </c>
      <c r="AF853" s="1" t="s">
        <v>48</v>
      </c>
      <c r="AI853" s="1" t="s">
        <v>48</v>
      </c>
      <c r="AL853" s="1" t="s">
        <v>48</v>
      </c>
      <c r="AO853" s="1">
        <v>40</v>
      </c>
      <c r="AP853" s="6">
        <v>0.31666666666666665</v>
      </c>
      <c r="AQ853" s="6">
        <v>0.32013888888888886</v>
      </c>
      <c r="AR853" s="3">
        <v>0.88</v>
      </c>
      <c r="AS853" s="1" t="s">
        <v>2184</v>
      </c>
    </row>
    <row r="854" spans="1:45" hidden="1" x14ac:dyDescent="0.25">
      <c r="A854" s="7" t="s">
        <v>1780</v>
      </c>
      <c r="B854" s="8">
        <v>5350430</v>
      </c>
      <c r="C854" s="8">
        <v>69947493</v>
      </c>
      <c r="D854" s="9" t="s">
        <v>1781</v>
      </c>
      <c r="E854" s="9" t="s">
        <v>165</v>
      </c>
      <c r="F854" s="9" t="s">
        <v>52</v>
      </c>
      <c r="G854" s="4">
        <v>342</v>
      </c>
      <c r="H854" s="1" t="s">
        <v>2178</v>
      </c>
      <c r="I854" s="5">
        <v>46155</v>
      </c>
      <c r="K854" s="1" t="s">
        <v>2181</v>
      </c>
      <c r="L854" s="1">
        <v>2</v>
      </c>
      <c r="M854" s="1">
        <v>2.5</v>
      </c>
      <c r="N854" s="1" t="s">
        <v>48</v>
      </c>
      <c r="Q854" s="1" t="s">
        <v>48</v>
      </c>
      <c r="T854" s="1" t="s">
        <v>48</v>
      </c>
      <c r="W854" s="1" t="s">
        <v>48</v>
      </c>
      <c r="Z854" s="1" t="s">
        <v>48</v>
      </c>
      <c r="AC854" s="1" t="s">
        <v>48</v>
      </c>
      <c r="AF854" s="1" t="s">
        <v>48</v>
      </c>
      <c r="AI854" s="1" t="s">
        <v>48</v>
      </c>
      <c r="AL854" s="1" t="s">
        <v>48</v>
      </c>
      <c r="AO854" s="1">
        <v>24</v>
      </c>
      <c r="AP854" s="6">
        <v>0.50624999999999998</v>
      </c>
      <c r="AQ854" s="6">
        <v>0.51249999999999996</v>
      </c>
      <c r="AR854" s="3">
        <v>0.91</v>
      </c>
      <c r="AS854" s="1" t="s">
        <v>2184</v>
      </c>
    </row>
    <row r="855" spans="1:45" hidden="1" x14ac:dyDescent="0.25">
      <c r="A855" s="7" t="s">
        <v>1782</v>
      </c>
      <c r="B855" s="8">
        <v>5354878</v>
      </c>
      <c r="C855" s="8">
        <v>69947494</v>
      </c>
      <c r="D855" s="9" t="s">
        <v>1783</v>
      </c>
      <c r="E855" s="9" t="s">
        <v>545</v>
      </c>
      <c r="F855" s="9" t="s">
        <v>52</v>
      </c>
      <c r="G855" s="4">
        <v>344</v>
      </c>
      <c r="H855" s="1" t="s">
        <v>2178</v>
      </c>
      <c r="I855" s="5">
        <v>46150</v>
      </c>
      <c r="K855" s="1" t="s">
        <v>2191</v>
      </c>
      <c r="L855" s="1">
        <v>2</v>
      </c>
      <c r="M855" s="1">
        <v>2.5</v>
      </c>
      <c r="N855" s="1" t="s">
        <v>48</v>
      </c>
      <c r="Q855" s="1" t="s">
        <v>48</v>
      </c>
      <c r="T855" s="1" t="s">
        <v>48</v>
      </c>
      <c r="W855" s="1" t="s">
        <v>48</v>
      </c>
      <c r="Z855" s="1" t="s">
        <v>48</v>
      </c>
      <c r="AC855" s="1" t="s">
        <v>48</v>
      </c>
      <c r="AF855" s="1" t="s">
        <v>48</v>
      </c>
      <c r="AI855" s="1" t="s">
        <v>48</v>
      </c>
      <c r="AL855" s="1" t="s">
        <v>48</v>
      </c>
      <c r="AO855" s="1">
        <v>28</v>
      </c>
      <c r="AP855" s="6">
        <v>0.35347222222222224</v>
      </c>
      <c r="AQ855" s="6">
        <v>0.35833333333333334</v>
      </c>
      <c r="AR855" s="3">
        <v>1.1499999999999999</v>
      </c>
      <c r="AS855" s="1" t="s">
        <v>2184</v>
      </c>
    </row>
    <row r="856" spans="1:45" hidden="1" x14ac:dyDescent="0.25">
      <c r="A856" s="7" t="s">
        <v>1784</v>
      </c>
      <c r="B856" s="8">
        <v>5359042</v>
      </c>
      <c r="C856" s="8">
        <v>69947495</v>
      </c>
      <c r="D856" s="9" t="s">
        <v>1785</v>
      </c>
      <c r="E856" s="9" t="s">
        <v>119</v>
      </c>
      <c r="F856" s="9" t="s">
        <v>120</v>
      </c>
      <c r="G856" s="4">
        <v>338</v>
      </c>
      <c r="H856" s="1" t="s">
        <v>2178</v>
      </c>
      <c r="I856" s="5">
        <v>46146</v>
      </c>
      <c r="K856" s="1" t="s">
        <v>2181</v>
      </c>
      <c r="L856" s="1">
        <v>2</v>
      </c>
      <c r="M856" s="1">
        <v>2.5</v>
      </c>
      <c r="N856" s="1" t="s">
        <v>48</v>
      </c>
      <c r="Q856" s="1" t="s">
        <v>48</v>
      </c>
      <c r="T856" s="1" t="s">
        <v>48</v>
      </c>
      <c r="W856" s="1" t="s">
        <v>48</v>
      </c>
      <c r="Z856" s="1" t="s">
        <v>48</v>
      </c>
      <c r="AC856" s="1" t="s">
        <v>48</v>
      </c>
      <c r="AF856" s="1" t="s">
        <v>48</v>
      </c>
      <c r="AI856" s="1" t="s">
        <v>48</v>
      </c>
      <c r="AL856" s="1" t="s">
        <v>48</v>
      </c>
      <c r="AO856" s="1">
        <v>30</v>
      </c>
      <c r="AP856" s="6">
        <v>0.34097222222222223</v>
      </c>
      <c r="AQ856" s="6">
        <v>0.34444444444444444</v>
      </c>
      <c r="AR856" s="3">
        <v>0.83</v>
      </c>
      <c r="AS856" s="1" t="s">
        <v>2192</v>
      </c>
    </row>
    <row r="857" spans="1:45" hidden="1" x14ac:dyDescent="0.25">
      <c r="A857" s="7" t="s">
        <v>1786</v>
      </c>
      <c r="B857" s="8">
        <v>5391966</v>
      </c>
      <c r="C857" s="8">
        <v>69947496</v>
      </c>
      <c r="D857" s="9" t="s">
        <v>2164</v>
      </c>
      <c r="E857" s="9" t="s">
        <v>247</v>
      </c>
      <c r="F857" s="9" t="s">
        <v>52</v>
      </c>
      <c r="G857" s="4">
        <v>340</v>
      </c>
      <c r="I857" s="5"/>
      <c r="M857" s="1">
        <v>2.5</v>
      </c>
      <c r="N857" s="1" t="s">
        <v>48</v>
      </c>
      <c r="Q857" s="1" t="s">
        <v>48</v>
      </c>
      <c r="T857" s="1" t="s">
        <v>48</v>
      </c>
      <c r="W857" s="1" t="s">
        <v>48</v>
      </c>
      <c r="Z857" s="1" t="s">
        <v>48</v>
      </c>
      <c r="AC857" s="1" t="s">
        <v>48</v>
      </c>
      <c r="AF857" s="1" t="s">
        <v>48</v>
      </c>
      <c r="AI857" s="1" t="s">
        <v>48</v>
      </c>
      <c r="AL857" s="1" t="s">
        <v>48</v>
      </c>
      <c r="AP857" s="6"/>
      <c r="AQ857" s="6"/>
    </row>
    <row r="858" spans="1:45" hidden="1" x14ac:dyDescent="0.25">
      <c r="A858" s="7" t="s">
        <v>1790</v>
      </c>
      <c r="B858" s="8">
        <v>5406791</v>
      </c>
      <c r="C858" s="8">
        <v>69947498</v>
      </c>
      <c r="D858" s="9" t="s">
        <v>1791</v>
      </c>
      <c r="E858" s="9" t="s">
        <v>165</v>
      </c>
      <c r="F858" s="9" t="s">
        <v>52</v>
      </c>
      <c r="G858" s="4">
        <v>342</v>
      </c>
      <c r="H858" s="1" t="s">
        <v>2178</v>
      </c>
      <c r="I858" s="5">
        <v>46155</v>
      </c>
      <c r="K858" s="1" t="s">
        <v>2181</v>
      </c>
      <c r="L858" s="1">
        <v>2</v>
      </c>
      <c r="M858" s="1">
        <v>2.5</v>
      </c>
      <c r="N858" s="1" t="s">
        <v>48</v>
      </c>
      <c r="Q858" s="1" t="s">
        <v>48</v>
      </c>
      <c r="T858" s="1" t="s">
        <v>48</v>
      </c>
      <c r="W858" s="1" t="s">
        <v>48</v>
      </c>
      <c r="Z858" s="1" t="s">
        <v>48</v>
      </c>
      <c r="AC858" s="1" t="s">
        <v>48</v>
      </c>
      <c r="AF858" s="1" t="s">
        <v>48</v>
      </c>
      <c r="AI858" s="1" t="s">
        <v>48</v>
      </c>
      <c r="AL858" s="1" t="s">
        <v>48</v>
      </c>
      <c r="AO858" s="1">
        <v>26</v>
      </c>
      <c r="AP858" s="6">
        <v>0.57847222222222228</v>
      </c>
      <c r="AQ858" s="6">
        <v>0.58194444444444449</v>
      </c>
      <c r="AR858" s="3">
        <v>1.06</v>
      </c>
      <c r="AS858" s="1" t="s">
        <v>2184</v>
      </c>
    </row>
    <row r="859" spans="1:45" hidden="1" x14ac:dyDescent="0.25">
      <c r="A859" s="7" t="s">
        <v>1792</v>
      </c>
      <c r="B859" s="8">
        <v>5409880</v>
      </c>
      <c r="C859" s="8">
        <v>69947499</v>
      </c>
      <c r="D859" s="9" t="s">
        <v>2165</v>
      </c>
      <c r="E859" s="9" t="s">
        <v>1793</v>
      </c>
      <c r="F859" s="9" t="s">
        <v>319</v>
      </c>
      <c r="G859" s="4">
        <v>341</v>
      </c>
      <c r="H859" s="1" t="s">
        <v>2178</v>
      </c>
      <c r="I859" s="5">
        <v>46154</v>
      </c>
      <c r="K859" s="1" t="s">
        <v>2181</v>
      </c>
      <c r="L859" s="1">
        <v>2</v>
      </c>
      <c r="M859" s="1">
        <v>2.5</v>
      </c>
      <c r="N859" s="1" t="s">
        <v>48</v>
      </c>
      <c r="Q859" s="1" t="s">
        <v>48</v>
      </c>
      <c r="T859" s="1" t="s">
        <v>48</v>
      </c>
      <c r="W859" s="1" t="s">
        <v>48</v>
      </c>
      <c r="Z859" s="1" t="s">
        <v>48</v>
      </c>
      <c r="AC859" s="1" t="s">
        <v>48</v>
      </c>
      <c r="AF859" s="1" t="s">
        <v>48</v>
      </c>
      <c r="AI859" s="1" t="s">
        <v>48</v>
      </c>
      <c r="AL859" s="1" t="s">
        <v>48</v>
      </c>
      <c r="AO859" s="1">
        <v>20</v>
      </c>
      <c r="AP859" s="6">
        <v>0.6118055555555556</v>
      </c>
      <c r="AQ859" s="6">
        <v>0.61527777777777781</v>
      </c>
      <c r="AR859" s="3">
        <v>0.93</v>
      </c>
      <c r="AS859" s="1" t="s">
        <v>2184</v>
      </c>
    </row>
    <row r="860" spans="1:45" hidden="1" x14ac:dyDescent="0.25">
      <c r="A860" s="7" t="s">
        <v>1794</v>
      </c>
      <c r="B860" s="8">
        <v>5412432</v>
      </c>
      <c r="C860" s="8">
        <v>69947500</v>
      </c>
      <c r="D860" s="9" t="s">
        <v>1795</v>
      </c>
      <c r="E860" s="9" t="s">
        <v>63</v>
      </c>
      <c r="F860" s="9" t="s">
        <v>52</v>
      </c>
      <c r="G860" s="4">
        <v>343</v>
      </c>
      <c r="H860" s="1" t="s">
        <v>2178</v>
      </c>
      <c r="I860" s="5">
        <v>46161</v>
      </c>
      <c r="K860" s="1" t="s">
        <v>2181</v>
      </c>
      <c r="L860" s="1">
        <v>2</v>
      </c>
      <c r="M860" s="1">
        <v>2.5</v>
      </c>
      <c r="N860" s="1" t="s">
        <v>48</v>
      </c>
      <c r="Q860" s="1" t="s">
        <v>48</v>
      </c>
      <c r="T860" s="1" t="s">
        <v>48</v>
      </c>
      <c r="W860" s="1" t="s">
        <v>48</v>
      </c>
      <c r="Z860" s="1" t="s">
        <v>48</v>
      </c>
      <c r="AC860" s="1" t="s">
        <v>48</v>
      </c>
      <c r="AF860" s="1" t="s">
        <v>48</v>
      </c>
      <c r="AI860" s="1" t="s">
        <v>48</v>
      </c>
      <c r="AL860" s="1" t="s">
        <v>48</v>
      </c>
      <c r="AO860" s="1">
        <v>34</v>
      </c>
      <c r="AP860" s="6">
        <v>0.60347222222222219</v>
      </c>
      <c r="AQ860" s="6">
        <v>0.6069444444444444</v>
      </c>
      <c r="AR860" s="3">
        <v>1.05</v>
      </c>
      <c r="AS860" s="1" t="s">
        <v>2184</v>
      </c>
    </row>
    <row r="861" spans="1:45" hidden="1" x14ac:dyDescent="0.25">
      <c r="A861" s="7" t="s">
        <v>1796</v>
      </c>
      <c r="B861" s="8">
        <v>5441756</v>
      </c>
      <c r="C861" s="8">
        <v>69947501</v>
      </c>
      <c r="D861" s="9" t="s">
        <v>1797</v>
      </c>
      <c r="E861" s="9" t="s">
        <v>776</v>
      </c>
      <c r="F861" s="9" t="s">
        <v>52</v>
      </c>
      <c r="G861" s="4">
        <v>346</v>
      </c>
      <c r="H861" s="1" t="s">
        <v>2178</v>
      </c>
      <c r="I861" s="5">
        <v>46145</v>
      </c>
      <c r="K861" s="1" t="s">
        <v>2181</v>
      </c>
      <c r="L861" s="1">
        <v>2</v>
      </c>
      <c r="M861" s="1">
        <v>2.5</v>
      </c>
      <c r="N861" s="1" t="s">
        <v>48</v>
      </c>
      <c r="Q861" s="1" t="s">
        <v>48</v>
      </c>
      <c r="T861" s="1" t="s">
        <v>48</v>
      </c>
      <c r="W861" s="1" t="s">
        <v>48</v>
      </c>
      <c r="Z861" s="1" t="s">
        <v>48</v>
      </c>
      <c r="AC861" s="1" t="s">
        <v>48</v>
      </c>
      <c r="AF861" s="1" t="s">
        <v>48</v>
      </c>
      <c r="AI861" s="1" t="s">
        <v>48</v>
      </c>
      <c r="AL861" s="1" t="s">
        <v>48</v>
      </c>
      <c r="AO861" s="1">
        <v>18</v>
      </c>
      <c r="AP861" s="6">
        <v>0.39583333333333331</v>
      </c>
      <c r="AQ861" s="6">
        <v>0.39930555555555558</v>
      </c>
      <c r="AR861" s="3">
        <v>1.07</v>
      </c>
      <c r="AS861" s="1" t="s">
        <v>2184</v>
      </c>
    </row>
    <row r="862" spans="1:45" hidden="1" x14ac:dyDescent="0.25">
      <c r="A862" s="7" t="s">
        <v>1798</v>
      </c>
      <c r="B862" s="8">
        <v>5446044</v>
      </c>
      <c r="C862" s="8">
        <v>69947502</v>
      </c>
      <c r="D862" s="9" t="s">
        <v>2166</v>
      </c>
      <c r="E862" s="9" t="s">
        <v>425</v>
      </c>
      <c r="F862" s="9" t="s">
        <v>52</v>
      </c>
      <c r="G862" s="4">
        <v>339</v>
      </c>
      <c r="H862" s="1" t="s">
        <v>2178</v>
      </c>
      <c r="I862" s="5">
        <v>46161</v>
      </c>
      <c r="K862" s="1" t="s">
        <v>2181</v>
      </c>
      <c r="L862" s="1">
        <v>2</v>
      </c>
      <c r="M862" s="1">
        <v>2.5</v>
      </c>
      <c r="N862" s="1" t="s">
        <v>48</v>
      </c>
      <c r="Q862" s="1" t="s">
        <v>48</v>
      </c>
      <c r="T862" s="1" t="s">
        <v>48</v>
      </c>
      <c r="W862" s="1" t="s">
        <v>48</v>
      </c>
      <c r="Z862" s="1" t="s">
        <v>48</v>
      </c>
      <c r="AC862" s="1" t="s">
        <v>48</v>
      </c>
      <c r="AF862" s="1" t="s">
        <v>48</v>
      </c>
      <c r="AI862" s="1" t="s">
        <v>48</v>
      </c>
      <c r="AL862" s="1" t="s">
        <v>48</v>
      </c>
      <c r="AO862" s="1">
        <v>54</v>
      </c>
      <c r="AP862" s="6">
        <v>0.40277777777777779</v>
      </c>
      <c r="AQ862" s="6">
        <v>0.40625</v>
      </c>
      <c r="AR862" s="3">
        <v>1.07</v>
      </c>
      <c r="AS862" s="1" t="s">
        <v>2184</v>
      </c>
    </row>
    <row r="863" spans="1:45" hidden="1" x14ac:dyDescent="0.25">
      <c r="A863" s="7" t="s">
        <v>1799</v>
      </c>
      <c r="B863" s="8">
        <v>5447891</v>
      </c>
      <c r="C863" s="8">
        <v>69947503</v>
      </c>
      <c r="D863" s="9" t="s">
        <v>2167</v>
      </c>
      <c r="E863" s="9" t="s">
        <v>247</v>
      </c>
      <c r="F863" s="9" t="s">
        <v>52</v>
      </c>
      <c r="G863" s="4">
        <v>342</v>
      </c>
      <c r="H863" s="1" t="s">
        <v>2178</v>
      </c>
      <c r="I863" s="5">
        <v>46156</v>
      </c>
      <c r="K863" s="1" t="s">
        <v>2181</v>
      </c>
      <c r="L863" s="1">
        <v>2</v>
      </c>
      <c r="M863" s="1">
        <v>2.5</v>
      </c>
      <c r="N863" s="1" t="s">
        <v>48</v>
      </c>
      <c r="Q863" s="1" t="s">
        <v>48</v>
      </c>
      <c r="T863" s="1" t="s">
        <v>48</v>
      </c>
      <c r="W863" s="1" t="s">
        <v>48</v>
      </c>
      <c r="Z863" s="1" t="s">
        <v>48</v>
      </c>
      <c r="AC863" s="1" t="s">
        <v>48</v>
      </c>
      <c r="AF863" s="1" t="s">
        <v>48</v>
      </c>
      <c r="AI863" s="1" t="s">
        <v>48</v>
      </c>
      <c r="AL863" s="1" t="s">
        <v>48</v>
      </c>
      <c r="AO863" s="1">
        <v>26</v>
      </c>
      <c r="AP863" s="6">
        <v>0.37083333333333335</v>
      </c>
      <c r="AQ863" s="6">
        <v>0.37430555555555556</v>
      </c>
      <c r="AR863" s="3">
        <v>0.86</v>
      </c>
      <c r="AS863" s="1" t="s">
        <v>2184</v>
      </c>
    </row>
    <row r="864" spans="1:45" hidden="1" x14ac:dyDescent="0.25">
      <c r="A864" s="7" t="s">
        <v>1800</v>
      </c>
      <c r="B864" s="8">
        <v>5450180</v>
      </c>
      <c r="C864" s="8">
        <v>69947504</v>
      </c>
      <c r="D864" s="9" t="s">
        <v>2135</v>
      </c>
      <c r="E864" s="9" t="s">
        <v>425</v>
      </c>
      <c r="F864" s="9" t="s">
        <v>52</v>
      </c>
      <c r="G864" s="4">
        <v>339</v>
      </c>
      <c r="H864" s="1" t="s">
        <v>2178</v>
      </c>
      <c r="I864" s="5">
        <v>46158</v>
      </c>
      <c r="K864" s="1" t="s">
        <v>2181</v>
      </c>
      <c r="L864" s="1">
        <v>2</v>
      </c>
      <c r="M864" s="1">
        <v>2.5</v>
      </c>
      <c r="N864" s="1" t="s">
        <v>48</v>
      </c>
      <c r="Q864" s="1" t="s">
        <v>48</v>
      </c>
      <c r="T864" s="1" t="s">
        <v>48</v>
      </c>
      <c r="W864" s="1" t="s">
        <v>48</v>
      </c>
      <c r="Z864" s="1" t="s">
        <v>48</v>
      </c>
      <c r="AC864" s="1" t="s">
        <v>48</v>
      </c>
      <c r="AF864" s="1" t="s">
        <v>48</v>
      </c>
      <c r="AI864" s="1" t="s">
        <v>48</v>
      </c>
      <c r="AL864" s="1" t="s">
        <v>48</v>
      </c>
      <c r="AO864" s="1">
        <v>20</v>
      </c>
      <c r="AP864" s="6">
        <v>0.62916666666666665</v>
      </c>
      <c r="AQ864" s="6">
        <v>0.63263888888888886</v>
      </c>
      <c r="AR864" s="3">
        <v>0.87</v>
      </c>
      <c r="AS864" s="1" t="s">
        <v>2184</v>
      </c>
    </row>
    <row r="865" spans="1:45" hidden="1" x14ac:dyDescent="0.25">
      <c r="A865" s="7" t="s">
        <v>1801</v>
      </c>
      <c r="B865" s="8">
        <v>5465552</v>
      </c>
      <c r="C865" s="8">
        <v>69947505</v>
      </c>
      <c r="D865" s="9" t="s">
        <v>1802</v>
      </c>
      <c r="E865" s="9" t="s">
        <v>1789</v>
      </c>
      <c r="F865" s="9" t="s">
        <v>52</v>
      </c>
      <c r="G865" s="4">
        <v>345</v>
      </c>
      <c r="H865" s="1" t="s">
        <v>2178</v>
      </c>
      <c r="I865" s="5">
        <v>46144</v>
      </c>
      <c r="K865" s="1" t="s">
        <v>2181</v>
      </c>
      <c r="L865" s="1">
        <v>2</v>
      </c>
      <c r="M865" s="1">
        <v>2.5</v>
      </c>
      <c r="N865" s="1" t="s">
        <v>48</v>
      </c>
      <c r="Q865" s="1" t="s">
        <v>48</v>
      </c>
      <c r="T865" s="1" t="s">
        <v>48</v>
      </c>
      <c r="W865" s="1" t="s">
        <v>48</v>
      </c>
      <c r="Z865" s="1" t="s">
        <v>48</v>
      </c>
      <c r="AC865" s="1" t="s">
        <v>48</v>
      </c>
      <c r="AF865" s="1" t="s">
        <v>48</v>
      </c>
      <c r="AI865" s="1" t="s">
        <v>48</v>
      </c>
      <c r="AL865" s="1" t="s">
        <v>48</v>
      </c>
      <c r="AO865" s="1">
        <v>30</v>
      </c>
      <c r="AP865" s="6">
        <v>0.4513888888888889</v>
      </c>
      <c r="AQ865" s="6">
        <v>0.45555555555555555</v>
      </c>
      <c r="AR865" s="3">
        <v>1.08</v>
      </c>
      <c r="AS865" s="1" t="s">
        <v>2184</v>
      </c>
    </row>
    <row r="866" spans="1:45" hidden="1" x14ac:dyDescent="0.25">
      <c r="A866" s="7" t="s">
        <v>1806</v>
      </c>
      <c r="B866" s="8">
        <v>5472798</v>
      </c>
      <c r="C866" s="8">
        <v>69947508</v>
      </c>
      <c r="D866" s="9" t="s">
        <v>1807</v>
      </c>
      <c r="E866" s="9" t="s">
        <v>776</v>
      </c>
      <c r="F866" s="9" t="s">
        <v>52</v>
      </c>
      <c r="G866" s="4">
        <v>346</v>
      </c>
      <c r="H866" s="1" t="s">
        <v>2178</v>
      </c>
      <c r="I866" s="5">
        <v>46145</v>
      </c>
      <c r="K866" s="1" t="s">
        <v>2181</v>
      </c>
      <c r="L866" s="1">
        <v>2</v>
      </c>
      <c r="M866" s="1">
        <v>2.5</v>
      </c>
      <c r="N866" s="1" t="s">
        <v>48</v>
      </c>
      <c r="Q866" s="1" t="s">
        <v>48</v>
      </c>
      <c r="T866" s="1" t="s">
        <v>48</v>
      </c>
      <c r="W866" s="1" t="s">
        <v>48</v>
      </c>
      <c r="Z866" s="1" t="s">
        <v>48</v>
      </c>
      <c r="AC866" s="1" t="s">
        <v>48</v>
      </c>
      <c r="AF866" s="1" t="s">
        <v>48</v>
      </c>
      <c r="AI866" s="1" t="s">
        <v>48</v>
      </c>
      <c r="AL866" s="1" t="s">
        <v>48</v>
      </c>
      <c r="AO866" s="1">
        <v>22</v>
      </c>
      <c r="AP866" s="6">
        <v>0.27708333333333335</v>
      </c>
      <c r="AQ866" s="6">
        <v>0.28125</v>
      </c>
      <c r="AR866" s="3">
        <v>0.72</v>
      </c>
      <c r="AS866" s="1" t="s">
        <v>2184</v>
      </c>
    </row>
    <row r="867" spans="1:45" hidden="1" x14ac:dyDescent="0.25">
      <c r="A867" s="7" t="s">
        <v>1808</v>
      </c>
      <c r="B867" s="8">
        <v>5477134</v>
      </c>
      <c r="C867" s="8">
        <v>69947509</v>
      </c>
      <c r="D867" s="9" t="s">
        <v>1809</v>
      </c>
      <c r="E867" s="9" t="s">
        <v>1789</v>
      </c>
      <c r="F867" s="9" t="s">
        <v>52</v>
      </c>
      <c r="G867" s="4">
        <v>345</v>
      </c>
      <c r="H867" s="1" t="s">
        <v>2178</v>
      </c>
      <c r="I867" s="5">
        <v>46144</v>
      </c>
      <c r="J867" s="1" t="s">
        <v>2187</v>
      </c>
      <c r="K867" s="1" t="s">
        <v>2181</v>
      </c>
      <c r="L867" s="1">
        <v>2</v>
      </c>
      <c r="M867" s="1">
        <v>2.5</v>
      </c>
      <c r="N867" s="1" t="s">
        <v>48</v>
      </c>
      <c r="Q867" s="1" t="s">
        <v>48</v>
      </c>
      <c r="T867" s="1" t="s">
        <v>48</v>
      </c>
      <c r="W867" s="1" t="s">
        <v>48</v>
      </c>
      <c r="Z867" s="1" t="s">
        <v>48</v>
      </c>
      <c r="AC867" s="1" t="s">
        <v>48</v>
      </c>
      <c r="AF867" s="1" t="s">
        <v>48</v>
      </c>
      <c r="AI867" s="1" t="s">
        <v>2188</v>
      </c>
      <c r="AJ867" s="1" t="s">
        <v>2180</v>
      </c>
      <c r="AL867" s="1" t="s">
        <v>48</v>
      </c>
      <c r="AO867" s="1">
        <v>46</v>
      </c>
      <c r="AP867" s="6">
        <v>0.37222222222222223</v>
      </c>
      <c r="AQ867" s="6">
        <v>0.37569444444444444</v>
      </c>
      <c r="AR867" s="3">
        <v>1.1299999999999999</v>
      </c>
      <c r="AS867" s="1" t="s">
        <v>2184</v>
      </c>
    </row>
    <row r="868" spans="1:45" hidden="1" x14ac:dyDescent="0.25">
      <c r="A868" s="7" t="s">
        <v>1810</v>
      </c>
      <c r="B868" s="8">
        <v>5510531</v>
      </c>
      <c r="C868" s="8">
        <v>69947510</v>
      </c>
      <c r="D868" s="9" t="s">
        <v>1811</v>
      </c>
      <c r="E868" s="9" t="s">
        <v>521</v>
      </c>
      <c r="F868" s="9" t="s">
        <v>52</v>
      </c>
      <c r="G868" s="4">
        <v>344</v>
      </c>
      <c r="H868" s="1" t="s">
        <v>2178</v>
      </c>
      <c r="I868" s="5">
        <v>46151</v>
      </c>
      <c r="K868" s="1" t="s">
        <v>2181</v>
      </c>
      <c r="L868" s="1">
        <v>2</v>
      </c>
      <c r="M868" s="1">
        <v>2.5</v>
      </c>
      <c r="N868" s="1" t="s">
        <v>48</v>
      </c>
      <c r="Q868" s="1" t="s">
        <v>48</v>
      </c>
      <c r="T868" s="1" t="s">
        <v>48</v>
      </c>
      <c r="W868" s="1" t="s">
        <v>48</v>
      </c>
      <c r="Z868" s="1" t="s">
        <v>48</v>
      </c>
      <c r="AC868" s="1" t="s">
        <v>48</v>
      </c>
      <c r="AF868" s="1" t="s">
        <v>48</v>
      </c>
      <c r="AI868" s="1" t="s">
        <v>48</v>
      </c>
      <c r="AL868" s="1" t="s">
        <v>48</v>
      </c>
      <c r="AO868" s="1">
        <v>12</v>
      </c>
      <c r="AP868" s="6">
        <v>0.46041666666666664</v>
      </c>
      <c r="AQ868" s="6">
        <v>0.46388888888888891</v>
      </c>
      <c r="AR868" s="3">
        <v>1</v>
      </c>
      <c r="AS868" s="1" t="s">
        <v>2184</v>
      </c>
    </row>
    <row r="869" spans="1:45" hidden="1" x14ac:dyDescent="0.25">
      <c r="A869" s="7" t="s">
        <v>1812</v>
      </c>
      <c r="B869" s="8">
        <v>5521327</v>
      </c>
      <c r="C869" s="8">
        <v>69947511</v>
      </c>
      <c r="D869" s="9" t="s">
        <v>1813</v>
      </c>
      <c r="E869" s="9" t="s">
        <v>776</v>
      </c>
      <c r="F869" s="9" t="s">
        <v>52</v>
      </c>
      <c r="G869" s="4">
        <v>346</v>
      </c>
      <c r="H869" s="1" t="s">
        <v>2178</v>
      </c>
      <c r="I869" s="5">
        <v>46145</v>
      </c>
      <c r="K869" s="1" t="s">
        <v>2181</v>
      </c>
      <c r="L869" s="1">
        <v>2</v>
      </c>
      <c r="M869" s="1">
        <v>2.5</v>
      </c>
      <c r="N869" s="1" t="s">
        <v>48</v>
      </c>
      <c r="Q869" s="1" t="s">
        <v>48</v>
      </c>
      <c r="T869" s="1" t="s">
        <v>48</v>
      </c>
      <c r="W869" s="1" t="s">
        <v>48</v>
      </c>
      <c r="Z869" s="1" t="s">
        <v>48</v>
      </c>
      <c r="AC869" s="1" t="s">
        <v>48</v>
      </c>
      <c r="AF869" s="1" t="s">
        <v>48</v>
      </c>
      <c r="AI869" s="1" t="s">
        <v>48</v>
      </c>
      <c r="AL869" s="1" t="s">
        <v>48</v>
      </c>
      <c r="AO869" s="1">
        <v>14</v>
      </c>
      <c r="AP869" s="6">
        <v>0.4465277777777778</v>
      </c>
      <c r="AQ869" s="6">
        <v>0.45</v>
      </c>
      <c r="AR869" s="3">
        <v>0.83</v>
      </c>
      <c r="AS869" s="1" t="s">
        <v>2184</v>
      </c>
    </row>
    <row r="870" spans="1:45" hidden="1" x14ac:dyDescent="0.25">
      <c r="A870" s="7" t="s">
        <v>1814</v>
      </c>
      <c r="B870" s="8">
        <v>5525080</v>
      </c>
      <c r="C870" s="8">
        <v>69947512</v>
      </c>
      <c r="D870" s="9" t="s">
        <v>1815</v>
      </c>
      <c r="E870" s="9" t="s">
        <v>46</v>
      </c>
      <c r="F870" s="9" t="s">
        <v>52</v>
      </c>
      <c r="G870" s="4">
        <v>338</v>
      </c>
      <c r="H870" s="1" t="s">
        <v>2178</v>
      </c>
      <c r="I870" s="5">
        <v>46144</v>
      </c>
      <c r="K870" s="1" t="s">
        <v>2181</v>
      </c>
      <c r="L870" s="1">
        <v>2</v>
      </c>
      <c r="M870" s="1">
        <v>2.5</v>
      </c>
      <c r="N870" s="1" t="s">
        <v>48</v>
      </c>
      <c r="Q870" s="1" t="s">
        <v>48</v>
      </c>
      <c r="T870" s="1" t="s">
        <v>48</v>
      </c>
      <c r="W870" s="1" t="s">
        <v>48</v>
      </c>
      <c r="Z870" s="1" t="s">
        <v>48</v>
      </c>
      <c r="AC870" s="1" t="s">
        <v>48</v>
      </c>
      <c r="AF870" s="1" t="s">
        <v>48</v>
      </c>
      <c r="AI870" s="1" t="s">
        <v>48</v>
      </c>
      <c r="AL870" s="1" t="s">
        <v>48</v>
      </c>
      <c r="AO870" s="1">
        <v>16</v>
      </c>
      <c r="AP870" s="6">
        <v>0.53333333333333333</v>
      </c>
      <c r="AQ870" s="6">
        <v>0.53680555555555554</v>
      </c>
      <c r="AR870" s="3">
        <v>1</v>
      </c>
      <c r="AS870" s="1" t="s">
        <v>2192</v>
      </c>
    </row>
    <row r="871" spans="1:45" hidden="1" x14ac:dyDescent="0.25">
      <c r="A871" s="7" t="s">
        <v>1816</v>
      </c>
      <c r="B871" s="8">
        <v>5527078</v>
      </c>
      <c r="C871" s="8">
        <v>69947513</v>
      </c>
      <c r="D871" s="9" t="s">
        <v>1817</v>
      </c>
      <c r="E871" s="9" t="s">
        <v>1818</v>
      </c>
      <c r="F871" s="9" t="s">
        <v>52</v>
      </c>
      <c r="G871" s="4">
        <v>345</v>
      </c>
      <c r="H871" s="1" t="s">
        <v>2178</v>
      </c>
      <c r="I871" s="5">
        <v>46144</v>
      </c>
      <c r="K871" s="1" t="s">
        <v>2181</v>
      </c>
      <c r="L871" s="1">
        <v>2</v>
      </c>
      <c r="M871" s="1">
        <v>2.5</v>
      </c>
      <c r="N871" s="1" t="s">
        <v>48</v>
      </c>
      <c r="Q871" s="1" t="s">
        <v>48</v>
      </c>
      <c r="T871" s="1" t="s">
        <v>48</v>
      </c>
      <c r="W871" s="1" t="s">
        <v>48</v>
      </c>
      <c r="Z871" s="1" t="s">
        <v>48</v>
      </c>
      <c r="AC871" s="1" t="s">
        <v>48</v>
      </c>
      <c r="AF871" s="1" t="s">
        <v>48</v>
      </c>
      <c r="AI871" s="1" t="s">
        <v>48</v>
      </c>
      <c r="AL871" s="1" t="s">
        <v>48</v>
      </c>
      <c r="AO871" s="1">
        <v>30</v>
      </c>
      <c r="AP871" s="6">
        <v>0.53819444444444442</v>
      </c>
      <c r="AQ871" s="6">
        <v>0.54166666666666663</v>
      </c>
      <c r="AR871" s="3">
        <v>1.1000000000000001</v>
      </c>
      <c r="AS871" s="1" t="s">
        <v>2184</v>
      </c>
    </row>
    <row r="872" spans="1:45" hidden="1" x14ac:dyDescent="0.25">
      <c r="A872" s="7" t="s">
        <v>1819</v>
      </c>
      <c r="B872" s="8">
        <v>5538739</v>
      </c>
      <c r="C872" s="8">
        <v>69947514</v>
      </c>
      <c r="D872" s="9" t="s">
        <v>1820</v>
      </c>
      <c r="E872" s="9" t="s">
        <v>889</v>
      </c>
      <c r="F872" s="9" t="s">
        <v>52</v>
      </c>
      <c r="G872" s="4">
        <v>338</v>
      </c>
      <c r="H872" s="1" t="s">
        <v>2178</v>
      </c>
      <c r="I872" s="5">
        <v>46146</v>
      </c>
      <c r="K872" s="1" t="s">
        <v>2181</v>
      </c>
      <c r="L872" s="1">
        <v>2</v>
      </c>
      <c r="M872" s="1">
        <v>2.5</v>
      </c>
      <c r="N872" s="1" t="s">
        <v>48</v>
      </c>
      <c r="Q872" s="1" t="s">
        <v>48</v>
      </c>
      <c r="T872" s="1" t="s">
        <v>48</v>
      </c>
      <c r="W872" s="1" t="s">
        <v>48</v>
      </c>
      <c r="Z872" s="1" t="s">
        <v>48</v>
      </c>
      <c r="AC872" s="1" t="s">
        <v>48</v>
      </c>
      <c r="AF872" s="1" t="s">
        <v>48</v>
      </c>
      <c r="AI872" s="1" t="s">
        <v>48</v>
      </c>
      <c r="AL872" s="1" t="s">
        <v>48</v>
      </c>
      <c r="AO872" s="1">
        <v>28</v>
      </c>
      <c r="AP872" s="6">
        <v>0.5229166666666667</v>
      </c>
      <c r="AQ872" s="6">
        <v>0.52638888888888891</v>
      </c>
      <c r="AR872" s="3">
        <v>0.72</v>
      </c>
      <c r="AS872" s="1" t="s">
        <v>2192</v>
      </c>
    </row>
    <row r="873" spans="1:45" hidden="1" x14ac:dyDescent="0.25">
      <c r="A873" s="7" t="s">
        <v>1821</v>
      </c>
      <c r="B873" s="8">
        <v>5549111</v>
      </c>
      <c r="C873" s="8">
        <v>69947515</v>
      </c>
      <c r="D873" s="9" t="s">
        <v>2169</v>
      </c>
      <c r="E873" s="9" t="s">
        <v>684</v>
      </c>
      <c r="F873" s="9" t="s">
        <v>52</v>
      </c>
      <c r="G873" s="4">
        <v>341</v>
      </c>
      <c r="H873" s="1" t="s">
        <v>2178</v>
      </c>
      <c r="I873" s="5">
        <v>46155</v>
      </c>
      <c r="K873" s="1" t="s">
        <v>2181</v>
      </c>
      <c r="L873" s="1">
        <v>2</v>
      </c>
      <c r="M873" s="1">
        <v>2.5</v>
      </c>
      <c r="N873" s="1" t="s">
        <v>48</v>
      </c>
      <c r="Q873" s="1" t="s">
        <v>48</v>
      </c>
      <c r="T873" s="1" t="s">
        <v>48</v>
      </c>
      <c r="W873" s="1" t="s">
        <v>48</v>
      </c>
      <c r="Z873" s="1" t="s">
        <v>48</v>
      </c>
      <c r="AC873" s="1" t="s">
        <v>48</v>
      </c>
      <c r="AF873" s="1" t="s">
        <v>48</v>
      </c>
      <c r="AI873" s="1" t="s">
        <v>48</v>
      </c>
      <c r="AL873" s="1" t="s">
        <v>48</v>
      </c>
      <c r="AO873" s="1">
        <v>34</v>
      </c>
      <c r="AP873" s="6">
        <v>0.49027777777777776</v>
      </c>
      <c r="AQ873" s="6">
        <v>0.49375000000000002</v>
      </c>
      <c r="AR873" s="3">
        <v>0.86</v>
      </c>
      <c r="AS873" s="1" t="s">
        <v>2184</v>
      </c>
    </row>
    <row r="874" spans="1:45" hidden="1" x14ac:dyDescent="0.25">
      <c r="A874" s="7" t="s">
        <v>1822</v>
      </c>
      <c r="B874" s="8">
        <v>5560653</v>
      </c>
      <c r="C874" s="8">
        <v>69947516</v>
      </c>
      <c r="D874" s="9" t="s">
        <v>1823</v>
      </c>
      <c r="E874" s="9" t="s">
        <v>1818</v>
      </c>
      <c r="F874" s="9" t="s">
        <v>52</v>
      </c>
      <c r="G874" s="4">
        <v>345</v>
      </c>
      <c r="H874" s="1" t="s">
        <v>2178</v>
      </c>
      <c r="I874" s="5">
        <v>46144</v>
      </c>
      <c r="J874" s="1" t="s">
        <v>2187</v>
      </c>
      <c r="K874" s="1" t="s">
        <v>2190</v>
      </c>
      <c r="L874" s="1">
        <v>2</v>
      </c>
      <c r="M874" s="1">
        <v>2.5</v>
      </c>
      <c r="N874" s="1" t="s">
        <v>48</v>
      </c>
      <c r="Q874" s="1" t="s">
        <v>48</v>
      </c>
      <c r="T874" s="1" t="s">
        <v>48</v>
      </c>
      <c r="W874" s="1" t="s">
        <v>48</v>
      </c>
      <c r="Z874" s="1" t="s">
        <v>48</v>
      </c>
      <c r="AC874" s="1" t="s">
        <v>48</v>
      </c>
      <c r="AF874" s="1" t="s">
        <v>48</v>
      </c>
      <c r="AI874" s="1" t="s">
        <v>2188</v>
      </c>
      <c r="AJ874" s="1" t="s">
        <v>2180</v>
      </c>
      <c r="AL874" s="1" t="s">
        <v>48</v>
      </c>
      <c r="AO874" s="1">
        <v>30</v>
      </c>
      <c r="AP874" s="6">
        <v>0.46319444444444446</v>
      </c>
      <c r="AQ874" s="6">
        <v>0.46805555555555556</v>
      </c>
      <c r="AR874" s="3">
        <v>0.91</v>
      </c>
      <c r="AS874" s="1" t="s">
        <v>2184</v>
      </c>
    </row>
    <row r="875" spans="1:45" hidden="1" x14ac:dyDescent="0.25">
      <c r="A875" s="7" t="s">
        <v>1824</v>
      </c>
      <c r="B875" s="8">
        <v>5572744</v>
      </c>
      <c r="C875" s="8">
        <v>69947517</v>
      </c>
      <c r="D875" s="9" t="s">
        <v>2136</v>
      </c>
      <c r="E875" s="9" t="s">
        <v>1428</v>
      </c>
      <c r="F875" s="9" t="s">
        <v>52</v>
      </c>
      <c r="G875" s="4">
        <v>338</v>
      </c>
      <c r="H875" s="1" t="s">
        <v>2178</v>
      </c>
      <c r="I875" s="5">
        <v>46146</v>
      </c>
      <c r="K875" s="1" t="s">
        <v>2181</v>
      </c>
      <c r="L875" s="1">
        <v>2</v>
      </c>
      <c r="M875" s="1">
        <v>2.5</v>
      </c>
      <c r="N875" s="1" t="s">
        <v>48</v>
      </c>
      <c r="Q875" s="1" t="s">
        <v>48</v>
      </c>
      <c r="T875" s="1" t="s">
        <v>48</v>
      </c>
      <c r="W875" s="1" t="s">
        <v>48</v>
      </c>
      <c r="Z875" s="1" t="s">
        <v>48</v>
      </c>
      <c r="AC875" s="1" t="s">
        <v>48</v>
      </c>
      <c r="AF875" s="1" t="s">
        <v>48</v>
      </c>
      <c r="AI875" s="1" t="s">
        <v>48</v>
      </c>
      <c r="AL875" s="1" t="s">
        <v>48</v>
      </c>
      <c r="AO875" s="1">
        <v>28</v>
      </c>
      <c r="AP875" s="6">
        <v>0.55972222222222223</v>
      </c>
      <c r="AQ875" s="6">
        <v>0.56319444444444444</v>
      </c>
      <c r="AR875" s="3">
        <v>0.78</v>
      </c>
      <c r="AS875" s="1" t="s">
        <v>2192</v>
      </c>
    </row>
    <row r="876" spans="1:45" hidden="1" x14ac:dyDescent="0.25">
      <c r="A876" s="7" t="s">
        <v>1825</v>
      </c>
      <c r="B876" s="8">
        <v>5585075</v>
      </c>
      <c r="C876" s="8">
        <v>69947518</v>
      </c>
      <c r="D876" s="9" t="s">
        <v>2170</v>
      </c>
      <c r="E876" s="9" t="s">
        <v>1818</v>
      </c>
      <c r="F876" s="9" t="s">
        <v>52</v>
      </c>
      <c r="G876" s="4">
        <v>345</v>
      </c>
      <c r="H876" s="1" t="s">
        <v>2178</v>
      </c>
      <c r="I876" s="5">
        <v>46144</v>
      </c>
      <c r="K876" s="1" t="s">
        <v>2181</v>
      </c>
      <c r="L876" s="1">
        <v>2</v>
      </c>
      <c r="M876" s="1">
        <v>2.5</v>
      </c>
      <c r="N876" s="1" t="s">
        <v>48</v>
      </c>
      <c r="Q876" s="1" t="s">
        <v>48</v>
      </c>
      <c r="T876" s="1" t="s">
        <v>48</v>
      </c>
      <c r="W876" s="1" t="s">
        <v>48</v>
      </c>
      <c r="Z876" s="1" t="s">
        <v>48</v>
      </c>
      <c r="AC876" s="1" t="s">
        <v>48</v>
      </c>
      <c r="AF876" s="1" t="s">
        <v>48</v>
      </c>
      <c r="AI876" s="1" t="s">
        <v>48</v>
      </c>
      <c r="AL876" s="1" t="s">
        <v>48</v>
      </c>
      <c r="AO876" s="1">
        <v>24</v>
      </c>
      <c r="AP876" s="6">
        <v>0.45763888888888887</v>
      </c>
      <c r="AQ876" s="6">
        <v>0.46111111111111114</v>
      </c>
      <c r="AR876" s="3">
        <v>1.1399999999999999</v>
      </c>
      <c r="AS876" s="1" t="s">
        <v>2184</v>
      </c>
    </row>
    <row r="877" spans="1:45" hidden="1" x14ac:dyDescent="0.25">
      <c r="A877" s="7" t="s">
        <v>1826</v>
      </c>
      <c r="B877" s="8">
        <v>5588569</v>
      </c>
      <c r="C877" s="8">
        <v>69947519</v>
      </c>
      <c r="D877" s="9" t="s">
        <v>1827</v>
      </c>
      <c r="E877" s="9" t="s">
        <v>1818</v>
      </c>
      <c r="F877" s="9" t="s">
        <v>52</v>
      </c>
      <c r="G877" s="4">
        <v>345</v>
      </c>
      <c r="H877" s="1" t="s">
        <v>2178</v>
      </c>
      <c r="I877" s="5">
        <v>46144</v>
      </c>
      <c r="J877" s="1" t="s">
        <v>2187</v>
      </c>
      <c r="K877" s="1" t="s">
        <v>2190</v>
      </c>
      <c r="L877" s="1">
        <v>2</v>
      </c>
      <c r="M877" s="1">
        <v>2.5</v>
      </c>
      <c r="N877" s="1" t="s">
        <v>48</v>
      </c>
      <c r="Q877" s="1" t="s">
        <v>48</v>
      </c>
      <c r="T877" s="1" t="s">
        <v>48</v>
      </c>
      <c r="W877" s="1" t="s">
        <v>48</v>
      </c>
      <c r="Z877" s="1" t="s">
        <v>48</v>
      </c>
      <c r="AC877" s="1" t="s">
        <v>48</v>
      </c>
      <c r="AF877" s="1" t="s">
        <v>48</v>
      </c>
      <c r="AI877" s="1" t="s">
        <v>2188</v>
      </c>
      <c r="AJ877" s="1" t="s">
        <v>2180</v>
      </c>
      <c r="AL877" s="1" t="s">
        <v>48</v>
      </c>
      <c r="AO877" s="1">
        <v>38</v>
      </c>
      <c r="AP877" s="6">
        <v>0.37708333333333333</v>
      </c>
      <c r="AQ877" s="6">
        <v>0.38055555555555554</v>
      </c>
      <c r="AR877" s="3">
        <v>1.17</v>
      </c>
      <c r="AS877" s="1" t="s">
        <v>2184</v>
      </c>
    </row>
    <row r="878" spans="1:45" hidden="1" x14ac:dyDescent="0.25">
      <c r="A878" s="7" t="s">
        <v>1828</v>
      </c>
      <c r="B878" s="8">
        <v>5714999</v>
      </c>
      <c r="C878" s="8">
        <v>69947520</v>
      </c>
      <c r="D878" s="9" t="s">
        <v>1829</v>
      </c>
      <c r="E878" s="9" t="s">
        <v>669</v>
      </c>
      <c r="F878" s="9" t="s">
        <v>52</v>
      </c>
      <c r="G878" s="4">
        <v>338</v>
      </c>
      <c r="H878" s="1" t="s">
        <v>2178</v>
      </c>
      <c r="I878" s="5">
        <v>46145</v>
      </c>
      <c r="K878" s="1" t="s">
        <v>2181</v>
      </c>
      <c r="L878" s="1">
        <v>2</v>
      </c>
      <c r="M878" s="1">
        <v>2.5</v>
      </c>
      <c r="N878" s="1" t="s">
        <v>48</v>
      </c>
      <c r="Q878" s="1" t="s">
        <v>48</v>
      </c>
      <c r="T878" s="1" t="s">
        <v>48</v>
      </c>
      <c r="W878" s="1" t="s">
        <v>48</v>
      </c>
      <c r="Z878" s="1" t="s">
        <v>48</v>
      </c>
      <c r="AC878" s="1" t="s">
        <v>48</v>
      </c>
      <c r="AF878" s="1" t="s">
        <v>48</v>
      </c>
      <c r="AI878" s="1" t="s">
        <v>48</v>
      </c>
      <c r="AL878" s="1" t="s">
        <v>48</v>
      </c>
      <c r="AO878" s="1">
        <v>20</v>
      </c>
      <c r="AP878" s="6">
        <v>0.34583333333333333</v>
      </c>
      <c r="AQ878" s="6">
        <v>0.34930555555555554</v>
      </c>
      <c r="AR878" s="3">
        <v>0.94</v>
      </c>
      <c r="AS878" s="1" t="s">
        <v>2192</v>
      </c>
    </row>
    <row r="879" spans="1:45" hidden="1" x14ac:dyDescent="0.25">
      <c r="A879" s="7" t="s">
        <v>1830</v>
      </c>
      <c r="B879" s="8">
        <v>5728484</v>
      </c>
      <c r="C879" s="8">
        <v>69947521</v>
      </c>
      <c r="D879" s="9" t="s">
        <v>2137</v>
      </c>
      <c r="E879" s="9" t="s">
        <v>425</v>
      </c>
      <c r="F879" s="9" t="s">
        <v>52</v>
      </c>
      <c r="G879" s="4">
        <v>339</v>
      </c>
      <c r="H879" s="1" t="s">
        <v>2178</v>
      </c>
      <c r="I879" s="5">
        <v>46158</v>
      </c>
      <c r="K879" s="1" t="s">
        <v>2181</v>
      </c>
      <c r="L879" s="1">
        <v>2</v>
      </c>
      <c r="M879" s="1">
        <v>2.5</v>
      </c>
      <c r="N879" s="1" t="s">
        <v>48</v>
      </c>
      <c r="Q879" s="1" t="s">
        <v>48</v>
      </c>
      <c r="T879" s="1" t="s">
        <v>48</v>
      </c>
      <c r="W879" s="1" t="s">
        <v>48</v>
      </c>
      <c r="Z879" s="1" t="s">
        <v>48</v>
      </c>
      <c r="AC879" s="1" t="s">
        <v>48</v>
      </c>
      <c r="AF879" s="1" t="s">
        <v>48</v>
      </c>
      <c r="AI879" s="1" t="s">
        <v>48</v>
      </c>
      <c r="AL879" s="1" t="s">
        <v>48</v>
      </c>
      <c r="AO879" s="1">
        <v>28</v>
      </c>
      <c r="AP879" s="6">
        <v>0.63541666666666663</v>
      </c>
      <c r="AQ879" s="6">
        <v>0.63888888888888884</v>
      </c>
      <c r="AR879" s="3">
        <v>0.96</v>
      </c>
      <c r="AS879" s="1" t="s">
        <v>2184</v>
      </c>
    </row>
    <row r="880" spans="1:45" hidden="1" x14ac:dyDescent="0.25">
      <c r="A880" s="7" t="s">
        <v>1831</v>
      </c>
      <c r="B880" s="8">
        <v>5766563</v>
      </c>
      <c r="C880" s="8">
        <v>69947522</v>
      </c>
      <c r="D880" s="9" t="s">
        <v>1832</v>
      </c>
      <c r="E880" s="9" t="s">
        <v>1833</v>
      </c>
      <c r="F880" s="9" t="s">
        <v>52</v>
      </c>
      <c r="G880" s="4">
        <v>349</v>
      </c>
      <c r="I880" s="5"/>
      <c r="M880" s="1">
        <v>2.5</v>
      </c>
      <c r="N880" s="1" t="s">
        <v>48</v>
      </c>
      <c r="Q880" s="1" t="s">
        <v>48</v>
      </c>
      <c r="T880" s="1" t="s">
        <v>48</v>
      </c>
      <c r="W880" s="1" t="s">
        <v>48</v>
      </c>
      <c r="Z880" s="1" t="s">
        <v>48</v>
      </c>
      <c r="AC880" s="1" t="s">
        <v>48</v>
      </c>
      <c r="AF880" s="1" t="s">
        <v>48</v>
      </c>
      <c r="AI880" s="1" t="s">
        <v>48</v>
      </c>
      <c r="AL880" s="1" t="s">
        <v>48</v>
      </c>
      <c r="AP880" s="6"/>
      <c r="AQ880" s="6"/>
    </row>
    <row r="881" spans="1:45" hidden="1" x14ac:dyDescent="0.25">
      <c r="A881" s="7" t="s">
        <v>1834</v>
      </c>
      <c r="B881" s="8">
        <v>5766734</v>
      </c>
      <c r="C881" s="8">
        <v>69947523</v>
      </c>
      <c r="D881" s="9" t="s">
        <v>1835</v>
      </c>
      <c r="E881" s="9" t="s">
        <v>1836</v>
      </c>
      <c r="F881" s="9" t="s">
        <v>52</v>
      </c>
      <c r="G881" s="4">
        <v>349</v>
      </c>
      <c r="I881" s="5"/>
      <c r="M881" s="1">
        <v>2.5</v>
      </c>
      <c r="N881" s="1" t="s">
        <v>48</v>
      </c>
      <c r="Q881" s="1" t="s">
        <v>48</v>
      </c>
      <c r="T881" s="1" t="s">
        <v>48</v>
      </c>
      <c r="W881" s="1" t="s">
        <v>48</v>
      </c>
      <c r="Z881" s="1" t="s">
        <v>48</v>
      </c>
      <c r="AC881" s="1" t="s">
        <v>48</v>
      </c>
      <c r="AF881" s="1" t="s">
        <v>48</v>
      </c>
      <c r="AI881" s="1" t="s">
        <v>48</v>
      </c>
      <c r="AL881" s="1" t="s">
        <v>48</v>
      </c>
      <c r="AP881" s="6"/>
      <c r="AQ881" s="6"/>
    </row>
    <row r="882" spans="1:45" hidden="1" x14ac:dyDescent="0.25">
      <c r="A882" s="7" t="s">
        <v>1837</v>
      </c>
      <c r="B882" s="8">
        <v>5797194</v>
      </c>
      <c r="C882" s="8">
        <v>69947524</v>
      </c>
      <c r="D882" s="9" t="s">
        <v>1838</v>
      </c>
      <c r="E882" s="9" t="s">
        <v>1839</v>
      </c>
      <c r="F882" s="9" t="s">
        <v>52</v>
      </c>
      <c r="G882" s="4">
        <v>348</v>
      </c>
      <c r="H882" s="1" t="s">
        <v>2178</v>
      </c>
      <c r="I882" s="5">
        <v>46146</v>
      </c>
      <c r="K882" s="1" t="s">
        <v>2181</v>
      </c>
      <c r="L882" s="1">
        <v>2</v>
      </c>
      <c r="M882" s="1">
        <v>2.5</v>
      </c>
      <c r="N882" s="1" t="s">
        <v>48</v>
      </c>
      <c r="Q882" s="1" t="s">
        <v>48</v>
      </c>
      <c r="T882" s="1" t="s">
        <v>48</v>
      </c>
      <c r="W882" s="1" t="s">
        <v>48</v>
      </c>
      <c r="Z882" s="1" t="s">
        <v>48</v>
      </c>
      <c r="AC882" s="1" t="s">
        <v>48</v>
      </c>
      <c r="AF882" s="1" t="s">
        <v>48</v>
      </c>
      <c r="AI882" s="1" t="s">
        <v>48</v>
      </c>
      <c r="AL882" s="1" t="s">
        <v>48</v>
      </c>
      <c r="AO882" s="1">
        <v>20</v>
      </c>
      <c r="AP882" s="6">
        <v>0.59097222222222223</v>
      </c>
      <c r="AQ882" s="6">
        <v>0.59513888888888888</v>
      </c>
      <c r="AR882" s="3">
        <v>1</v>
      </c>
      <c r="AS882" s="1" t="s">
        <v>2184</v>
      </c>
    </row>
    <row r="883" spans="1:45" hidden="1" x14ac:dyDescent="0.25">
      <c r="A883" s="7" t="s">
        <v>1840</v>
      </c>
      <c r="B883" s="8">
        <v>5800627</v>
      </c>
      <c r="C883" s="8">
        <v>69947525</v>
      </c>
      <c r="D883" s="9" t="s">
        <v>1841</v>
      </c>
      <c r="E883" s="9" t="s">
        <v>1842</v>
      </c>
      <c r="F883" s="9" t="s">
        <v>52</v>
      </c>
      <c r="G883" s="4">
        <v>345</v>
      </c>
      <c r="H883" s="1" t="s">
        <v>2178</v>
      </c>
      <c r="I883" s="5">
        <v>46145</v>
      </c>
      <c r="K883" s="1" t="s">
        <v>2181</v>
      </c>
      <c r="L883" s="1">
        <v>2</v>
      </c>
      <c r="M883" s="1">
        <v>2.5</v>
      </c>
      <c r="N883" s="1" t="s">
        <v>48</v>
      </c>
      <c r="Q883" s="1" t="s">
        <v>48</v>
      </c>
      <c r="T883" s="1" t="s">
        <v>48</v>
      </c>
      <c r="W883" s="1" t="s">
        <v>48</v>
      </c>
      <c r="Z883" s="1" t="s">
        <v>48</v>
      </c>
      <c r="AC883" s="1" t="s">
        <v>48</v>
      </c>
      <c r="AF883" s="1" t="s">
        <v>48</v>
      </c>
      <c r="AI883" s="1" t="s">
        <v>48</v>
      </c>
      <c r="AL883" s="1" t="s">
        <v>48</v>
      </c>
      <c r="AO883" s="1">
        <v>12</v>
      </c>
      <c r="AP883" s="6">
        <v>0.26944444444444443</v>
      </c>
      <c r="AQ883" s="6">
        <v>0.27361111111111114</v>
      </c>
      <c r="AR883" s="3">
        <v>0.73</v>
      </c>
      <c r="AS883" s="1" t="s">
        <v>2184</v>
      </c>
    </row>
    <row r="884" spans="1:45" hidden="1" x14ac:dyDescent="0.25">
      <c r="A884" s="7" t="s">
        <v>1843</v>
      </c>
      <c r="B884" s="8">
        <v>5827700</v>
      </c>
      <c r="C884" s="8">
        <v>69947526</v>
      </c>
      <c r="D884" s="9" t="s">
        <v>1844</v>
      </c>
      <c r="E884" s="9" t="s">
        <v>1845</v>
      </c>
      <c r="F884" s="9" t="s">
        <v>52</v>
      </c>
      <c r="G884" s="4">
        <v>348</v>
      </c>
      <c r="H884" s="1" t="s">
        <v>2178</v>
      </c>
      <c r="I884" s="5">
        <v>46147</v>
      </c>
      <c r="K884" s="1" t="s">
        <v>2181</v>
      </c>
      <c r="L884" s="1">
        <v>2</v>
      </c>
      <c r="M884" s="1">
        <v>2.5</v>
      </c>
      <c r="N884" s="1" t="s">
        <v>48</v>
      </c>
      <c r="Q884" s="1" t="s">
        <v>48</v>
      </c>
      <c r="T884" s="1" t="s">
        <v>48</v>
      </c>
      <c r="W884" s="1" t="s">
        <v>48</v>
      </c>
      <c r="Z884" s="1" t="s">
        <v>48</v>
      </c>
      <c r="AC884" s="1" t="s">
        <v>48</v>
      </c>
      <c r="AF884" s="1" t="s">
        <v>48</v>
      </c>
      <c r="AI884" s="1" t="s">
        <v>48</v>
      </c>
      <c r="AL884" s="1" t="s">
        <v>48</v>
      </c>
      <c r="AO884" s="1">
        <v>56</v>
      </c>
      <c r="AP884" s="6">
        <v>0.29097222222222224</v>
      </c>
      <c r="AQ884" s="6">
        <v>0.2951388888888889</v>
      </c>
      <c r="AR884" s="3">
        <v>1.08</v>
      </c>
      <c r="AS884" s="1" t="s">
        <v>2184</v>
      </c>
    </row>
    <row r="885" spans="1:45" hidden="1" x14ac:dyDescent="0.25">
      <c r="A885" s="7" t="s">
        <v>1846</v>
      </c>
      <c r="B885" s="8">
        <v>5828258</v>
      </c>
      <c r="C885" s="8">
        <v>69947527</v>
      </c>
      <c r="D885" s="9" t="s">
        <v>1847</v>
      </c>
      <c r="E885" s="9" t="s">
        <v>47</v>
      </c>
      <c r="F885" s="9" t="s">
        <v>52</v>
      </c>
      <c r="G885" s="4">
        <v>348</v>
      </c>
      <c r="H885" s="1" t="s">
        <v>2179</v>
      </c>
      <c r="I885" s="5">
        <v>46147</v>
      </c>
      <c r="J885" s="1" t="s">
        <v>2200</v>
      </c>
      <c r="M885" s="1">
        <v>2.5</v>
      </c>
      <c r="N885" s="1" t="s">
        <v>48</v>
      </c>
      <c r="Q885" s="1" t="s">
        <v>48</v>
      </c>
      <c r="T885" s="1" t="s">
        <v>48</v>
      </c>
      <c r="W885" s="1" t="s">
        <v>48</v>
      </c>
      <c r="Z885" s="1" t="s">
        <v>48</v>
      </c>
      <c r="AC885" s="1" t="s">
        <v>48</v>
      </c>
      <c r="AF885" s="1" t="s">
        <v>48</v>
      </c>
      <c r="AI885" s="1" t="s">
        <v>48</v>
      </c>
      <c r="AL885" s="1" t="s">
        <v>48</v>
      </c>
      <c r="AP885" s="6"/>
      <c r="AQ885" s="6"/>
      <c r="AS885" s="1" t="s">
        <v>2184</v>
      </c>
    </row>
    <row r="886" spans="1:45" hidden="1" x14ac:dyDescent="0.25">
      <c r="A886" s="7" t="s">
        <v>1852</v>
      </c>
      <c r="B886" s="8">
        <v>5830316</v>
      </c>
      <c r="C886" s="8">
        <v>69947530</v>
      </c>
      <c r="D886" s="9" t="s">
        <v>1853</v>
      </c>
      <c r="E886" s="9" t="s">
        <v>1854</v>
      </c>
      <c r="F886" s="9" t="s">
        <v>52</v>
      </c>
      <c r="G886" s="4">
        <v>349</v>
      </c>
      <c r="I886" s="5"/>
      <c r="M886" s="1">
        <v>2.5</v>
      </c>
      <c r="N886" s="1" t="s">
        <v>48</v>
      </c>
      <c r="Q886" s="1" t="s">
        <v>48</v>
      </c>
      <c r="T886" s="1" t="s">
        <v>48</v>
      </c>
      <c r="W886" s="1" t="s">
        <v>48</v>
      </c>
      <c r="Z886" s="1" t="s">
        <v>48</v>
      </c>
      <c r="AC886" s="1" t="s">
        <v>48</v>
      </c>
      <c r="AF886" s="1" t="s">
        <v>48</v>
      </c>
      <c r="AI886" s="1" t="s">
        <v>48</v>
      </c>
      <c r="AL886" s="1" t="s">
        <v>48</v>
      </c>
      <c r="AP886" s="6"/>
      <c r="AQ886" s="6"/>
    </row>
    <row r="887" spans="1:45" hidden="1" x14ac:dyDescent="0.25">
      <c r="A887" s="7" t="s">
        <v>1855</v>
      </c>
      <c r="B887" s="8">
        <v>5830498</v>
      </c>
      <c r="C887" s="8">
        <v>69947531</v>
      </c>
      <c r="D887" s="9" t="s">
        <v>1856</v>
      </c>
      <c r="E887" s="9" t="s">
        <v>1857</v>
      </c>
      <c r="F887" s="9" t="s">
        <v>52</v>
      </c>
      <c r="G887" s="4">
        <v>349</v>
      </c>
      <c r="I887" s="5"/>
      <c r="M887" s="1">
        <v>2.5</v>
      </c>
      <c r="N887" s="1" t="s">
        <v>48</v>
      </c>
      <c r="Q887" s="1" t="s">
        <v>48</v>
      </c>
      <c r="T887" s="1" t="s">
        <v>48</v>
      </c>
      <c r="W887" s="1" t="s">
        <v>48</v>
      </c>
      <c r="Z887" s="1" t="s">
        <v>48</v>
      </c>
      <c r="AC887" s="1" t="s">
        <v>48</v>
      </c>
      <c r="AF887" s="1" t="s">
        <v>48</v>
      </c>
      <c r="AI887" s="1" t="s">
        <v>48</v>
      </c>
      <c r="AL887" s="1" t="s">
        <v>48</v>
      </c>
      <c r="AP887" s="6"/>
      <c r="AQ887" s="6"/>
    </row>
    <row r="888" spans="1:45" hidden="1" x14ac:dyDescent="0.25">
      <c r="A888" s="7" t="s">
        <v>1858</v>
      </c>
      <c r="B888" s="8">
        <v>5830545</v>
      </c>
      <c r="C888" s="8">
        <v>69947532</v>
      </c>
      <c r="D888" s="9" t="s">
        <v>1859</v>
      </c>
      <c r="E888" s="9" t="s">
        <v>1860</v>
      </c>
      <c r="F888" s="9" t="s">
        <v>52</v>
      </c>
      <c r="G888" s="4">
        <v>349</v>
      </c>
      <c r="I888" s="5"/>
      <c r="M888" s="1">
        <v>2.5</v>
      </c>
      <c r="N888" s="1" t="s">
        <v>48</v>
      </c>
      <c r="Q888" s="1" t="s">
        <v>48</v>
      </c>
      <c r="T888" s="1" t="s">
        <v>48</v>
      </c>
      <c r="W888" s="1" t="s">
        <v>48</v>
      </c>
      <c r="Z888" s="1" t="s">
        <v>48</v>
      </c>
      <c r="AC888" s="1" t="s">
        <v>48</v>
      </c>
      <c r="AF888" s="1" t="s">
        <v>48</v>
      </c>
      <c r="AI888" s="1" t="s">
        <v>48</v>
      </c>
      <c r="AL888" s="1" t="s">
        <v>48</v>
      </c>
      <c r="AP888" s="6"/>
      <c r="AQ888" s="6"/>
    </row>
    <row r="889" spans="1:45" hidden="1" x14ac:dyDescent="0.25">
      <c r="A889" s="7" t="s">
        <v>1861</v>
      </c>
      <c r="B889" s="8">
        <v>5830613</v>
      </c>
      <c r="C889" s="8">
        <v>69947533</v>
      </c>
      <c r="D889" s="9" t="s">
        <v>1862</v>
      </c>
      <c r="E889" s="9" t="s">
        <v>1863</v>
      </c>
      <c r="F889" s="9" t="s">
        <v>52</v>
      </c>
      <c r="G889" s="4">
        <v>349</v>
      </c>
      <c r="I889" s="5"/>
      <c r="M889" s="1">
        <v>2.5</v>
      </c>
      <c r="N889" s="1" t="s">
        <v>48</v>
      </c>
      <c r="Q889" s="1" t="s">
        <v>48</v>
      </c>
      <c r="T889" s="1" t="s">
        <v>48</v>
      </c>
      <c r="W889" s="1" t="s">
        <v>48</v>
      </c>
      <c r="Z889" s="1" t="s">
        <v>48</v>
      </c>
      <c r="AC889" s="1" t="s">
        <v>48</v>
      </c>
      <c r="AF889" s="1" t="s">
        <v>48</v>
      </c>
      <c r="AI889" s="1" t="s">
        <v>48</v>
      </c>
      <c r="AL889" s="1" t="s">
        <v>48</v>
      </c>
      <c r="AP889" s="6"/>
      <c r="AQ889" s="6"/>
    </row>
    <row r="890" spans="1:45" hidden="1" x14ac:dyDescent="0.25">
      <c r="A890" s="7" t="s">
        <v>1864</v>
      </c>
      <c r="B890" s="8">
        <v>5830644</v>
      </c>
      <c r="C890" s="8">
        <v>69947534</v>
      </c>
      <c r="D890" s="9" t="s">
        <v>1865</v>
      </c>
      <c r="E890" s="9" t="s">
        <v>1863</v>
      </c>
      <c r="F890" s="9" t="s">
        <v>52</v>
      </c>
      <c r="G890" s="4">
        <v>349</v>
      </c>
      <c r="I890" s="5"/>
      <c r="M890" s="1">
        <v>2.5</v>
      </c>
      <c r="N890" s="1" t="s">
        <v>48</v>
      </c>
      <c r="Q890" s="1" t="s">
        <v>48</v>
      </c>
      <c r="T890" s="1" t="s">
        <v>48</v>
      </c>
      <c r="W890" s="1" t="s">
        <v>48</v>
      </c>
      <c r="Z890" s="1" t="s">
        <v>48</v>
      </c>
      <c r="AC890" s="1" t="s">
        <v>48</v>
      </c>
      <c r="AF890" s="1" t="s">
        <v>48</v>
      </c>
      <c r="AI890" s="1" t="s">
        <v>48</v>
      </c>
      <c r="AL890" s="1" t="s">
        <v>48</v>
      </c>
      <c r="AP890" s="6"/>
      <c r="AQ890" s="6"/>
    </row>
    <row r="891" spans="1:45" hidden="1" x14ac:dyDescent="0.25">
      <c r="A891" s="7" t="s">
        <v>1866</v>
      </c>
      <c r="B891" s="8">
        <v>5846741</v>
      </c>
      <c r="C891" s="8">
        <v>69947535</v>
      </c>
      <c r="D891" s="9" t="s">
        <v>1867</v>
      </c>
      <c r="E891" s="9" t="s">
        <v>1868</v>
      </c>
      <c r="F891" s="9" t="s">
        <v>319</v>
      </c>
      <c r="G891" s="4">
        <v>341</v>
      </c>
      <c r="H891" s="1" t="s">
        <v>2178</v>
      </c>
      <c r="I891" s="5">
        <v>46154</v>
      </c>
      <c r="K891" s="1" t="s">
        <v>2181</v>
      </c>
      <c r="L891" s="1">
        <v>2</v>
      </c>
      <c r="M891" s="1">
        <v>2.5</v>
      </c>
      <c r="N891" s="1" t="s">
        <v>48</v>
      </c>
      <c r="Q891" s="1" t="s">
        <v>48</v>
      </c>
      <c r="T891" s="1" t="s">
        <v>48</v>
      </c>
      <c r="W891" s="1" t="s">
        <v>48</v>
      </c>
      <c r="Z891" s="1" t="s">
        <v>48</v>
      </c>
      <c r="AC891" s="1" t="s">
        <v>48</v>
      </c>
      <c r="AF891" s="1" t="s">
        <v>48</v>
      </c>
      <c r="AI891" s="1" t="s">
        <v>48</v>
      </c>
      <c r="AL891" s="1" t="s">
        <v>48</v>
      </c>
      <c r="AO891" s="1">
        <v>24</v>
      </c>
      <c r="AP891" s="6">
        <v>0.49583333333333335</v>
      </c>
      <c r="AQ891" s="6">
        <v>0.49930555555555556</v>
      </c>
      <c r="AR891" s="3">
        <v>1</v>
      </c>
      <c r="AS891" s="1" t="s">
        <v>2184</v>
      </c>
    </row>
    <row r="892" spans="1:45" hidden="1" x14ac:dyDescent="0.25">
      <c r="A892" s="7" t="s">
        <v>1869</v>
      </c>
      <c r="B892" s="8">
        <v>5853286</v>
      </c>
      <c r="C892" s="8">
        <v>69947536</v>
      </c>
      <c r="D892" s="9" t="s">
        <v>1870</v>
      </c>
      <c r="E892" s="9" t="s">
        <v>1871</v>
      </c>
      <c r="F892" s="9" t="s">
        <v>52</v>
      </c>
      <c r="G892" s="4">
        <v>345</v>
      </c>
      <c r="H892" s="1" t="s">
        <v>2178</v>
      </c>
      <c r="I892" s="5">
        <v>46144</v>
      </c>
      <c r="K892" s="1" t="s">
        <v>2181</v>
      </c>
      <c r="L892" s="1">
        <v>2</v>
      </c>
      <c r="M892" s="1">
        <v>2.5</v>
      </c>
      <c r="N892" s="1" t="s">
        <v>48</v>
      </c>
      <c r="Q892" s="1" t="s">
        <v>48</v>
      </c>
      <c r="T892" s="1" t="s">
        <v>48</v>
      </c>
      <c r="W892" s="1" t="s">
        <v>48</v>
      </c>
      <c r="Z892" s="1" t="s">
        <v>48</v>
      </c>
      <c r="AC892" s="1" t="s">
        <v>48</v>
      </c>
      <c r="AF892" s="1" t="s">
        <v>48</v>
      </c>
      <c r="AI892" s="1" t="s">
        <v>48</v>
      </c>
      <c r="AL892" s="1" t="s">
        <v>48</v>
      </c>
      <c r="AO892" s="1">
        <v>36</v>
      </c>
      <c r="AP892" s="6">
        <v>0.41944444444444445</v>
      </c>
      <c r="AQ892" s="6">
        <v>0.42291666666666666</v>
      </c>
      <c r="AR892" s="3">
        <v>0.95</v>
      </c>
      <c r="AS892" s="1" t="s">
        <v>2184</v>
      </c>
    </row>
    <row r="893" spans="1:45" hidden="1" x14ac:dyDescent="0.25">
      <c r="A893" s="7" t="s">
        <v>1872</v>
      </c>
      <c r="B893" s="8">
        <v>5853367</v>
      </c>
      <c r="C893" s="8">
        <v>69947537</v>
      </c>
      <c r="D893" s="9" t="s">
        <v>1873</v>
      </c>
      <c r="E893" s="9" t="s">
        <v>1871</v>
      </c>
      <c r="F893" s="9" t="s">
        <v>52</v>
      </c>
      <c r="G893" s="4">
        <v>345</v>
      </c>
      <c r="H893" s="1" t="s">
        <v>2178</v>
      </c>
      <c r="I893" s="5">
        <v>46144</v>
      </c>
      <c r="J893" s="1" t="s">
        <v>2187</v>
      </c>
      <c r="K893" s="1" t="s">
        <v>2181</v>
      </c>
      <c r="L893" s="1">
        <v>2</v>
      </c>
      <c r="M893" s="1">
        <v>2.5</v>
      </c>
      <c r="N893" s="1" t="s">
        <v>48</v>
      </c>
      <c r="Q893" s="1" t="s">
        <v>48</v>
      </c>
      <c r="T893" s="1" t="s">
        <v>48</v>
      </c>
      <c r="W893" s="1" t="s">
        <v>48</v>
      </c>
      <c r="Z893" s="1" t="s">
        <v>48</v>
      </c>
      <c r="AC893" s="1" t="s">
        <v>48</v>
      </c>
      <c r="AF893" s="1" t="s">
        <v>48</v>
      </c>
      <c r="AI893" s="1" t="s">
        <v>2188</v>
      </c>
      <c r="AJ893" s="1" t="s">
        <v>2180</v>
      </c>
      <c r="AL893" s="1" t="s">
        <v>48</v>
      </c>
      <c r="AO893" s="1">
        <v>18</v>
      </c>
      <c r="AP893" s="6">
        <v>0.42986111111111114</v>
      </c>
      <c r="AQ893" s="6">
        <v>0.43333333333333335</v>
      </c>
      <c r="AR893" s="3">
        <v>0.93</v>
      </c>
      <c r="AS893" s="1" t="s">
        <v>2184</v>
      </c>
    </row>
    <row r="894" spans="1:45" hidden="1" x14ac:dyDescent="0.25">
      <c r="A894" s="7" t="s">
        <v>1874</v>
      </c>
      <c r="B894" s="8">
        <v>5853395</v>
      </c>
      <c r="C894" s="8">
        <v>69947538</v>
      </c>
      <c r="D894" s="9" t="s">
        <v>1875</v>
      </c>
      <c r="E894" s="9" t="s">
        <v>1871</v>
      </c>
      <c r="F894" s="9" t="s">
        <v>52</v>
      </c>
      <c r="G894" s="4">
        <v>345</v>
      </c>
      <c r="H894" s="1" t="s">
        <v>2178</v>
      </c>
      <c r="I894" s="5">
        <v>46144</v>
      </c>
      <c r="K894" s="1" t="s">
        <v>2181</v>
      </c>
      <c r="L894" s="1">
        <v>2</v>
      </c>
      <c r="M894" s="1">
        <v>2.5</v>
      </c>
      <c r="N894" s="1" t="s">
        <v>48</v>
      </c>
      <c r="Q894" s="1" t="s">
        <v>48</v>
      </c>
      <c r="T894" s="1" t="s">
        <v>48</v>
      </c>
      <c r="W894" s="1" t="s">
        <v>48</v>
      </c>
      <c r="Z894" s="1" t="s">
        <v>48</v>
      </c>
      <c r="AC894" s="1" t="s">
        <v>48</v>
      </c>
      <c r="AF894" s="1" t="s">
        <v>48</v>
      </c>
      <c r="AI894" s="1" t="s">
        <v>48</v>
      </c>
      <c r="AL894" s="1" t="s">
        <v>48</v>
      </c>
      <c r="AO894" s="1">
        <v>28</v>
      </c>
      <c r="AP894" s="6">
        <v>0.44583333333333336</v>
      </c>
      <c r="AQ894" s="6">
        <v>0.44930555555555557</v>
      </c>
      <c r="AR894" s="3">
        <v>1.06</v>
      </c>
      <c r="AS894" s="1" t="s">
        <v>2184</v>
      </c>
    </row>
    <row r="895" spans="1:45" hidden="1" x14ac:dyDescent="0.25">
      <c r="A895" s="7" t="s">
        <v>1876</v>
      </c>
      <c r="B895" s="8">
        <v>5853590</v>
      </c>
      <c r="C895" s="8">
        <v>69947539</v>
      </c>
      <c r="D895" s="9" t="s">
        <v>1877</v>
      </c>
      <c r="E895" s="9" t="s">
        <v>1871</v>
      </c>
      <c r="F895" s="9" t="s">
        <v>52</v>
      </c>
      <c r="G895" s="4">
        <v>345</v>
      </c>
      <c r="H895" s="1" t="s">
        <v>2178</v>
      </c>
      <c r="I895" s="5">
        <v>46144</v>
      </c>
      <c r="K895" s="1" t="s">
        <v>2181</v>
      </c>
      <c r="L895" s="1">
        <v>2</v>
      </c>
      <c r="M895" s="1">
        <v>2.5</v>
      </c>
      <c r="N895" s="1" t="s">
        <v>48</v>
      </c>
      <c r="Q895" s="1" t="s">
        <v>48</v>
      </c>
      <c r="T895" s="1" t="s">
        <v>48</v>
      </c>
      <c r="W895" s="1" t="s">
        <v>48</v>
      </c>
      <c r="Z895" s="1" t="s">
        <v>48</v>
      </c>
      <c r="AC895" s="1" t="s">
        <v>48</v>
      </c>
      <c r="AF895" s="1" t="s">
        <v>48</v>
      </c>
      <c r="AI895" s="1" t="s">
        <v>48</v>
      </c>
      <c r="AL895" s="1" t="s">
        <v>48</v>
      </c>
      <c r="AO895" s="1">
        <v>18</v>
      </c>
      <c r="AP895" s="6">
        <v>0.4375</v>
      </c>
      <c r="AQ895" s="6">
        <v>0.44097222222222221</v>
      </c>
      <c r="AR895" s="3">
        <v>0.85</v>
      </c>
      <c r="AS895" s="1" t="s">
        <v>2184</v>
      </c>
    </row>
    <row r="896" spans="1:45" hidden="1" x14ac:dyDescent="0.25">
      <c r="A896" s="7" t="s">
        <v>1878</v>
      </c>
      <c r="B896" s="8">
        <v>5853636</v>
      </c>
      <c r="C896" s="8">
        <v>69947540</v>
      </c>
      <c r="D896" s="9" t="s">
        <v>1879</v>
      </c>
      <c r="E896" s="9" t="s">
        <v>1871</v>
      </c>
      <c r="F896" s="9" t="s">
        <v>52</v>
      </c>
      <c r="G896" s="4">
        <v>345</v>
      </c>
      <c r="H896" s="1" t="s">
        <v>2178</v>
      </c>
      <c r="I896" s="5">
        <v>46144</v>
      </c>
      <c r="K896" s="1" t="s">
        <v>2181</v>
      </c>
      <c r="L896" s="1">
        <v>2</v>
      </c>
      <c r="M896" s="1">
        <v>2.5</v>
      </c>
      <c r="N896" s="1" t="s">
        <v>48</v>
      </c>
      <c r="Q896" s="1" t="s">
        <v>48</v>
      </c>
      <c r="T896" s="1" t="s">
        <v>48</v>
      </c>
      <c r="W896" s="1" t="s">
        <v>48</v>
      </c>
      <c r="Z896" s="1" t="s">
        <v>48</v>
      </c>
      <c r="AC896" s="1" t="s">
        <v>48</v>
      </c>
      <c r="AF896" s="1" t="s">
        <v>48</v>
      </c>
      <c r="AI896" s="1" t="s">
        <v>48</v>
      </c>
      <c r="AL896" s="1" t="s">
        <v>48</v>
      </c>
      <c r="AO896" s="1">
        <v>28</v>
      </c>
      <c r="AP896" s="6">
        <v>0.36319444444444443</v>
      </c>
      <c r="AQ896" s="6">
        <v>0.36666666666666664</v>
      </c>
      <c r="AR896" s="3">
        <v>0.98</v>
      </c>
      <c r="AS896" s="1" t="s">
        <v>2184</v>
      </c>
    </row>
    <row r="897" spans="1:45" hidden="1" x14ac:dyDescent="0.25">
      <c r="A897" s="7" t="s">
        <v>1880</v>
      </c>
      <c r="B897" s="8">
        <v>5869765</v>
      </c>
      <c r="C897" s="8">
        <v>69947541</v>
      </c>
      <c r="D897" s="9" t="s">
        <v>2138</v>
      </c>
      <c r="E897" s="9" t="s">
        <v>684</v>
      </c>
      <c r="F897" s="9" t="s">
        <v>52</v>
      </c>
      <c r="G897" s="4">
        <v>341</v>
      </c>
      <c r="H897" s="1" t="s">
        <v>2178</v>
      </c>
      <c r="I897" s="5">
        <v>46154</v>
      </c>
      <c r="K897" s="1" t="s">
        <v>2181</v>
      </c>
      <c r="L897" s="1">
        <v>2</v>
      </c>
      <c r="M897" s="1">
        <v>2.5</v>
      </c>
      <c r="N897" s="1" t="s">
        <v>48</v>
      </c>
      <c r="Q897" s="1" t="s">
        <v>48</v>
      </c>
      <c r="T897" s="1" t="s">
        <v>48</v>
      </c>
      <c r="W897" s="1" t="s">
        <v>48</v>
      </c>
      <c r="Z897" s="1" t="s">
        <v>48</v>
      </c>
      <c r="AC897" s="1" t="s">
        <v>48</v>
      </c>
      <c r="AF897" s="1" t="s">
        <v>48</v>
      </c>
      <c r="AI897" s="1" t="s">
        <v>48</v>
      </c>
      <c r="AL897" s="1" t="s">
        <v>48</v>
      </c>
      <c r="AO897" s="1">
        <v>16</v>
      </c>
      <c r="AP897" s="6">
        <v>0.36458333333333331</v>
      </c>
      <c r="AQ897" s="6">
        <v>0.36875000000000002</v>
      </c>
      <c r="AR897" s="3">
        <v>0.84</v>
      </c>
      <c r="AS897" s="1" t="s">
        <v>2184</v>
      </c>
    </row>
    <row r="898" spans="1:45" hidden="1" x14ac:dyDescent="0.25">
      <c r="A898" s="7" t="s">
        <v>1881</v>
      </c>
      <c r="B898" s="8">
        <v>5898595</v>
      </c>
      <c r="C898" s="8">
        <v>69947542</v>
      </c>
      <c r="D898" s="9" t="s">
        <v>2139</v>
      </c>
      <c r="E898" s="9" t="s">
        <v>425</v>
      </c>
      <c r="F898" s="9" t="s">
        <v>52</v>
      </c>
      <c r="G898" s="4">
        <v>339</v>
      </c>
      <c r="H898" s="1" t="s">
        <v>2178</v>
      </c>
      <c r="I898" s="5">
        <v>46153</v>
      </c>
      <c r="K898" s="1" t="s">
        <v>2181</v>
      </c>
      <c r="L898" s="1">
        <v>2</v>
      </c>
      <c r="M898" s="1">
        <v>2.5</v>
      </c>
      <c r="N898" s="1" t="s">
        <v>48</v>
      </c>
      <c r="Q898" s="1" t="s">
        <v>48</v>
      </c>
      <c r="T898" s="1" t="s">
        <v>48</v>
      </c>
      <c r="W898" s="1" t="s">
        <v>48</v>
      </c>
      <c r="Z898" s="1" t="s">
        <v>48</v>
      </c>
      <c r="AC898" s="1" t="s">
        <v>48</v>
      </c>
      <c r="AF898" s="1" t="s">
        <v>48</v>
      </c>
      <c r="AI898" s="1" t="s">
        <v>48</v>
      </c>
      <c r="AL898" s="1" t="s">
        <v>48</v>
      </c>
      <c r="AO898" s="1">
        <v>26</v>
      </c>
      <c r="AP898" s="6">
        <v>0.7</v>
      </c>
      <c r="AQ898" s="6">
        <v>0.70416666666666672</v>
      </c>
      <c r="AR898" s="3">
        <v>0.91</v>
      </c>
      <c r="AS898" s="1" t="s">
        <v>2184</v>
      </c>
    </row>
    <row r="899" spans="1:45" hidden="1" x14ac:dyDescent="0.25">
      <c r="A899" s="7" t="s">
        <v>1882</v>
      </c>
      <c r="B899" s="8">
        <v>5903100</v>
      </c>
      <c r="C899" s="8">
        <v>69947543</v>
      </c>
      <c r="D899" s="9" t="s">
        <v>1883</v>
      </c>
      <c r="E899" s="9" t="s">
        <v>247</v>
      </c>
      <c r="F899" s="9" t="s">
        <v>52</v>
      </c>
      <c r="G899" s="4">
        <v>340</v>
      </c>
      <c r="I899" s="5"/>
      <c r="M899" s="1">
        <v>2.5</v>
      </c>
      <c r="N899" s="1" t="s">
        <v>48</v>
      </c>
      <c r="Q899" s="1" t="s">
        <v>48</v>
      </c>
      <c r="T899" s="1" t="s">
        <v>48</v>
      </c>
      <c r="W899" s="1" t="s">
        <v>48</v>
      </c>
      <c r="Z899" s="1" t="s">
        <v>48</v>
      </c>
      <c r="AC899" s="1" t="s">
        <v>48</v>
      </c>
      <c r="AF899" s="1" t="s">
        <v>48</v>
      </c>
      <c r="AI899" s="1" t="s">
        <v>48</v>
      </c>
      <c r="AL899" s="1" t="s">
        <v>48</v>
      </c>
      <c r="AP899" s="6"/>
      <c r="AQ899" s="6"/>
    </row>
    <row r="900" spans="1:45" hidden="1" x14ac:dyDescent="0.25">
      <c r="A900" s="7" t="s">
        <v>1884</v>
      </c>
      <c r="B900" s="8">
        <v>5916626</v>
      </c>
      <c r="C900" s="8">
        <v>69947544</v>
      </c>
      <c r="D900" s="9" t="s">
        <v>1885</v>
      </c>
      <c r="E900" s="9" t="s">
        <v>165</v>
      </c>
      <c r="F900" s="9" t="s">
        <v>52</v>
      </c>
      <c r="G900" s="4">
        <v>340</v>
      </c>
      <c r="H900" s="1" t="s">
        <v>2178</v>
      </c>
      <c r="I900" s="5">
        <v>46155</v>
      </c>
      <c r="K900" s="1" t="s">
        <v>2181</v>
      </c>
      <c r="L900" s="1">
        <v>2</v>
      </c>
      <c r="M900" s="1">
        <v>2.5</v>
      </c>
      <c r="N900" s="1" t="s">
        <v>48</v>
      </c>
      <c r="Q900" s="1" t="s">
        <v>48</v>
      </c>
      <c r="T900" s="1" t="s">
        <v>48</v>
      </c>
      <c r="W900" s="1" t="s">
        <v>48</v>
      </c>
      <c r="Z900" s="1" t="s">
        <v>48</v>
      </c>
      <c r="AC900" s="1" t="s">
        <v>48</v>
      </c>
      <c r="AF900" s="1" t="s">
        <v>48</v>
      </c>
      <c r="AI900" s="1" t="s">
        <v>48</v>
      </c>
      <c r="AL900" s="1" t="s">
        <v>48</v>
      </c>
      <c r="AO900" s="1">
        <v>26</v>
      </c>
      <c r="AP900" s="6">
        <v>0.42499999999999999</v>
      </c>
      <c r="AQ900" s="6">
        <v>0.4284722222222222</v>
      </c>
      <c r="AR900" s="3">
        <v>0.98</v>
      </c>
      <c r="AS900" s="1" t="s">
        <v>2184</v>
      </c>
    </row>
    <row r="901" spans="1:45" hidden="1" x14ac:dyDescent="0.25">
      <c r="A901" s="7" t="s">
        <v>1886</v>
      </c>
      <c r="B901" s="8">
        <v>5947159</v>
      </c>
      <c r="C901" s="8">
        <v>69947545</v>
      </c>
      <c r="D901" s="9" t="s">
        <v>1887</v>
      </c>
      <c r="E901" s="9" t="s">
        <v>1888</v>
      </c>
      <c r="F901" s="9" t="s">
        <v>52</v>
      </c>
      <c r="G901" s="4">
        <v>347</v>
      </c>
      <c r="H901" s="1" t="s">
        <v>2178</v>
      </c>
      <c r="I901" s="5">
        <v>46143</v>
      </c>
      <c r="K901" s="1" t="s">
        <v>2181</v>
      </c>
      <c r="L901" s="1">
        <v>2</v>
      </c>
      <c r="M901" s="1">
        <v>2.5</v>
      </c>
      <c r="N901" s="1" t="s">
        <v>48</v>
      </c>
      <c r="Q901" s="1" t="s">
        <v>48</v>
      </c>
      <c r="T901" s="1" t="s">
        <v>48</v>
      </c>
      <c r="W901" s="1" t="s">
        <v>48</v>
      </c>
      <c r="Z901" s="1" t="s">
        <v>48</v>
      </c>
      <c r="AC901" s="1" t="s">
        <v>48</v>
      </c>
      <c r="AF901" s="1" t="s">
        <v>48</v>
      </c>
      <c r="AI901" s="1" t="s">
        <v>48</v>
      </c>
      <c r="AL901" s="1" t="s">
        <v>48</v>
      </c>
      <c r="AO901" s="1">
        <v>34</v>
      </c>
      <c r="AP901" s="6">
        <v>0.44374999999999998</v>
      </c>
      <c r="AQ901" s="6">
        <v>0.44791666666666669</v>
      </c>
      <c r="AR901" s="3">
        <v>0.82</v>
      </c>
      <c r="AS901" s="1" t="s">
        <v>2184</v>
      </c>
    </row>
    <row r="902" spans="1:45" hidden="1" x14ac:dyDescent="0.25">
      <c r="A902" s="7" t="s">
        <v>1889</v>
      </c>
      <c r="B902" s="8">
        <v>5947205</v>
      </c>
      <c r="C902" s="8">
        <v>69947546</v>
      </c>
      <c r="D902" s="9" t="s">
        <v>1890</v>
      </c>
      <c r="E902" s="9" t="s">
        <v>1891</v>
      </c>
      <c r="F902" s="9" t="s">
        <v>52</v>
      </c>
      <c r="G902" s="4">
        <v>347</v>
      </c>
      <c r="H902" s="1" t="s">
        <v>2178</v>
      </c>
      <c r="I902" s="5">
        <v>46143</v>
      </c>
      <c r="K902" s="1" t="s">
        <v>2181</v>
      </c>
      <c r="L902" s="1">
        <v>2</v>
      </c>
      <c r="M902" s="1">
        <v>2.5</v>
      </c>
      <c r="N902" s="1" t="s">
        <v>48</v>
      </c>
      <c r="Q902" s="1" t="s">
        <v>48</v>
      </c>
      <c r="T902" s="1" t="s">
        <v>48</v>
      </c>
      <c r="W902" s="1" t="s">
        <v>48</v>
      </c>
      <c r="Z902" s="1" t="s">
        <v>48</v>
      </c>
      <c r="AC902" s="1" t="s">
        <v>48</v>
      </c>
      <c r="AF902" s="1" t="s">
        <v>48</v>
      </c>
      <c r="AI902" s="1" t="s">
        <v>48</v>
      </c>
      <c r="AL902" s="1" t="s">
        <v>48</v>
      </c>
      <c r="AO902" s="1">
        <v>52</v>
      </c>
      <c r="AP902" s="6">
        <v>0.46458333333333335</v>
      </c>
      <c r="AQ902" s="6">
        <v>0.46805555555555556</v>
      </c>
      <c r="AR902" s="3">
        <v>0.95</v>
      </c>
      <c r="AS902" s="1" t="s">
        <v>2184</v>
      </c>
    </row>
    <row r="903" spans="1:45" hidden="1" x14ac:dyDescent="0.25">
      <c r="A903" s="7" t="s">
        <v>1892</v>
      </c>
      <c r="B903" s="8">
        <v>5947336</v>
      </c>
      <c r="C903" s="8">
        <v>69947547</v>
      </c>
      <c r="D903" s="9" t="s">
        <v>1893</v>
      </c>
      <c r="E903" s="9" t="s">
        <v>1894</v>
      </c>
      <c r="F903" s="9" t="s">
        <v>52</v>
      </c>
      <c r="G903" s="4">
        <v>347</v>
      </c>
      <c r="H903" s="1" t="s">
        <v>2179</v>
      </c>
      <c r="I903" s="5">
        <v>46143</v>
      </c>
      <c r="J903" s="1" t="s">
        <v>2186</v>
      </c>
      <c r="M903" s="1">
        <v>2.5</v>
      </c>
      <c r="N903" s="1" t="s">
        <v>48</v>
      </c>
      <c r="Q903" s="1" t="s">
        <v>48</v>
      </c>
      <c r="T903" s="1" t="s">
        <v>48</v>
      </c>
      <c r="W903" s="1" t="s">
        <v>48</v>
      </c>
      <c r="Z903" s="1" t="s">
        <v>48</v>
      </c>
      <c r="AC903" s="1" t="s">
        <v>48</v>
      </c>
      <c r="AF903" s="1" t="s">
        <v>48</v>
      </c>
      <c r="AI903" s="1" t="s">
        <v>48</v>
      </c>
      <c r="AL903" s="1" t="s">
        <v>48</v>
      </c>
      <c r="AP903" s="6"/>
      <c r="AQ903" s="6"/>
      <c r="AS903" s="1" t="s">
        <v>2184</v>
      </c>
    </row>
    <row r="904" spans="1:45" hidden="1" x14ac:dyDescent="0.25">
      <c r="A904" s="7" t="s">
        <v>1895</v>
      </c>
      <c r="B904" s="8">
        <v>5947379</v>
      </c>
      <c r="C904" s="8">
        <v>69947548</v>
      </c>
      <c r="D904" s="9" t="s">
        <v>1896</v>
      </c>
      <c r="E904" s="9" t="s">
        <v>1894</v>
      </c>
      <c r="F904" s="9" t="s">
        <v>52</v>
      </c>
      <c r="G904" s="4">
        <v>347</v>
      </c>
      <c r="H904" s="1" t="s">
        <v>2178</v>
      </c>
      <c r="I904" s="5">
        <v>46143</v>
      </c>
      <c r="K904" s="1" t="s">
        <v>2181</v>
      </c>
      <c r="L904" s="1">
        <v>2</v>
      </c>
      <c r="M904" s="1">
        <v>2.5</v>
      </c>
      <c r="N904" s="1" t="s">
        <v>48</v>
      </c>
      <c r="Q904" s="1" t="s">
        <v>48</v>
      </c>
      <c r="T904" s="1" t="s">
        <v>48</v>
      </c>
      <c r="W904" s="1" t="s">
        <v>48</v>
      </c>
      <c r="Z904" s="1" t="s">
        <v>48</v>
      </c>
      <c r="AC904" s="1" t="s">
        <v>48</v>
      </c>
      <c r="AF904" s="1" t="s">
        <v>48</v>
      </c>
      <c r="AI904" s="1" t="s">
        <v>48</v>
      </c>
      <c r="AL904" s="1" t="s">
        <v>48</v>
      </c>
      <c r="AO904" s="1">
        <v>28</v>
      </c>
      <c r="AP904" s="6">
        <v>0.51527777777777772</v>
      </c>
      <c r="AQ904" s="6">
        <v>0.51944444444444449</v>
      </c>
      <c r="AR904" s="3">
        <v>1.02</v>
      </c>
      <c r="AS904" s="1" t="s">
        <v>2184</v>
      </c>
    </row>
    <row r="905" spans="1:45" hidden="1" x14ac:dyDescent="0.25">
      <c r="A905" s="7" t="s">
        <v>1897</v>
      </c>
      <c r="B905" s="8">
        <v>5947431</v>
      </c>
      <c r="C905" s="8">
        <v>69947549</v>
      </c>
      <c r="D905" s="9" t="s">
        <v>1898</v>
      </c>
      <c r="E905" s="9" t="s">
        <v>1899</v>
      </c>
      <c r="F905" s="9" t="s">
        <v>52</v>
      </c>
      <c r="G905" s="4">
        <v>347</v>
      </c>
      <c r="H905" s="1" t="s">
        <v>2178</v>
      </c>
      <c r="I905" s="5">
        <v>46143</v>
      </c>
      <c r="K905" s="1" t="s">
        <v>2182</v>
      </c>
      <c r="L905" s="1">
        <v>2</v>
      </c>
      <c r="M905" s="1">
        <v>2.5</v>
      </c>
      <c r="N905" s="1" t="s">
        <v>48</v>
      </c>
      <c r="Q905" s="1" t="s">
        <v>48</v>
      </c>
      <c r="T905" s="1" t="s">
        <v>48</v>
      </c>
      <c r="W905" s="1" t="s">
        <v>48</v>
      </c>
      <c r="Z905" s="1" t="s">
        <v>48</v>
      </c>
      <c r="AC905" s="1" t="s">
        <v>48</v>
      </c>
      <c r="AF905" s="1" t="s">
        <v>48</v>
      </c>
      <c r="AI905" s="1" t="s">
        <v>48</v>
      </c>
      <c r="AL905" s="1" t="s">
        <v>48</v>
      </c>
      <c r="AO905" s="1">
        <v>28</v>
      </c>
      <c r="AP905" s="6">
        <v>0.54722222222222228</v>
      </c>
      <c r="AQ905" s="6">
        <v>0.55138888888888893</v>
      </c>
      <c r="AR905" s="3">
        <v>0.79</v>
      </c>
      <c r="AS905" s="1" t="s">
        <v>2184</v>
      </c>
    </row>
    <row r="906" spans="1:45" hidden="1" x14ac:dyDescent="0.25">
      <c r="A906" s="7" t="s">
        <v>1900</v>
      </c>
      <c r="B906" s="8">
        <v>5947750</v>
      </c>
      <c r="C906" s="8">
        <v>69947550</v>
      </c>
      <c r="D906" s="9" t="s">
        <v>1901</v>
      </c>
      <c r="E906" s="9" t="s">
        <v>1902</v>
      </c>
      <c r="F906" s="9" t="s">
        <v>52</v>
      </c>
      <c r="G906" s="4">
        <v>347</v>
      </c>
      <c r="H906" s="1" t="s">
        <v>2178</v>
      </c>
      <c r="I906" s="5">
        <v>46143</v>
      </c>
      <c r="K906" s="1" t="s">
        <v>2181</v>
      </c>
      <c r="L906" s="1">
        <v>2</v>
      </c>
      <c r="M906" s="1">
        <v>2.5</v>
      </c>
      <c r="N906" s="1" t="s">
        <v>48</v>
      </c>
      <c r="Q906" s="1" t="s">
        <v>48</v>
      </c>
      <c r="T906" s="1" t="s">
        <v>48</v>
      </c>
      <c r="W906" s="1" t="s">
        <v>48</v>
      </c>
      <c r="Z906" s="1" t="s">
        <v>48</v>
      </c>
      <c r="AC906" s="1" t="s">
        <v>48</v>
      </c>
      <c r="AF906" s="1" t="s">
        <v>48</v>
      </c>
      <c r="AI906" s="1" t="s">
        <v>48</v>
      </c>
      <c r="AL906" s="1" t="s">
        <v>48</v>
      </c>
      <c r="AO906" s="1">
        <v>36</v>
      </c>
      <c r="AP906" s="6">
        <v>0.56180555555555556</v>
      </c>
      <c r="AQ906" s="6">
        <v>0.56597222222222221</v>
      </c>
      <c r="AR906" s="3">
        <v>0.97</v>
      </c>
      <c r="AS906" s="1" t="s">
        <v>2184</v>
      </c>
    </row>
    <row r="907" spans="1:45" hidden="1" x14ac:dyDescent="0.25">
      <c r="A907" s="7" t="s">
        <v>1903</v>
      </c>
      <c r="B907" s="8">
        <v>5947939</v>
      </c>
      <c r="C907" s="8">
        <v>69947551</v>
      </c>
      <c r="D907" s="9" t="s">
        <v>1904</v>
      </c>
      <c r="E907" s="9" t="s">
        <v>1905</v>
      </c>
      <c r="F907" s="9" t="s">
        <v>52</v>
      </c>
      <c r="G907" s="4">
        <v>347</v>
      </c>
      <c r="H907" s="1" t="s">
        <v>2178</v>
      </c>
      <c r="I907" s="5">
        <v>46143</v>
      </c>
      <c r="K907" s="1" t="s">
        <v>2181</v>
      </c>
      <c r="L907" s="1">
        <v>2</v>
      </c>
      <c r="M907" s="1">
        <v>2.5</v>
      </c>
      <c r="N907" s="1" t="s">
        <v>48</v>
      </c>
      <c r="Q907" s="1" t="s">
        <v>48</v>
      </c>
      <c r="T907" s="1" t="s">
        <v>48</v>
      </c>
      <c r="W907" s="1" t="s">
        <v>48</v>
      </c>
      <c r="Z907" s="1" t="s">
        <v>48</v>
      </c>
      <c r="AC907" s="1" t="s">
        <v>48</v>
      </c>
      <c r="AF907" s="1" t="s">
        <v>48</v>
      </c>
      <c r="AI907" s="1" t="s">
        <v>48</v>
      </c>
      <c r="AL907" s="1" t="s">
        <v>48</v>
      </c>
      <c r="AO907" s="1">
        <v>36</v>
      </c>
      <c r="AP907" s="6">
        <v>0.49930555555555556</v>
      </c>
      <c r="AQ907" s="6">
        <v>0.50416666666666665</v>
      </c>
      <c r="AR907" s="3">
        <v>0.73</v>
      </c>
      <c r="AS907" s="1" t="s">
        <v>2184</v>
      </c>
    </row>
    <row r="908" spans="1:45" hidden="1" x14ac:dyDescent="0.25">
      <c r="A908" s="7" t="s">
        <v>1906</v>
      </c>
      <c r="B908" s="8">
        <v>5948009</v>
      </c>
      <c r="C908" s="8">
        <v>69947552</v>
      </c>
      <c r="D908" s="9" t="s">
        <v>1907</v>
      </c>
      <c r="E908" s="9" t="s">
        <v>1908</v>
      </c>
      <c r="F908" s="9" t="s">
        <v>52</v>
      </c>
      <c r="G908" s="4">
        <v>347</v>
      </c>
      <c r="H908" s="1" t="s">
        <v>2178</v>
      </c>
      <c r="I908" s="5">
        <v>46143</v>
      </c>
      <c r="K908" s="1" t="s">
        <v>2181</v>
      </c>
      <c r="L908" s="1">
        <v>2</v>
      </c>
      <c r="M908" s="1">
        <v>2.5</v>
      </c>
      <c r="N908" s="1" t="s">
        <v>48</v>
      </c>
      <c r="Q908" s="1" t="s">
        <v>48</v>
      </c>
      <c r="T908" s="1" t="s">
        <v>48</v>
      </c>
      <c r="W908" s="1" t="s">
        <v>48</v>
      </c>
      <c r="Z908" s="1" t="s">
        <v>48</v>
      </c>
      <c r="AC908" s="1" t="s">
        <v>48</v>
      </c>
      <c r="AF908" s="1" t="s">
        <v>48</v>
      </c>
      <c r="AI908" s="1" t="s">
        <v>48</v>
      </c>
      <c r="AL908" s="1" t="s">
        <v>48</v>
      </c>
      <c r="AO908" s="1">
        <v>44</v>
      </c>
      <c r="AP908" s="6">
        <v>0.49166666666666664</v>
      </c>
      <c r="AQ908" s="6">
        <v>0.49513888888888891</v>
      </c>
      <c r="AR908" s="3">
        <v>1.1399999999999999</v>
      </c>
      <c r="AS908" s="1" t="s">
        <v>2184</v>
      </c>
    </row>
    <row r="909" spans="1:45" hidden="1" x14ac:dyDescent="0.25">
      <c r="A909" s="7" t="s">
        <v>1909</v>
      </c>
      <c r="B909" s="8">
        <v>5948215</v>
      </c>
      <c r="C909" s="8">
        <v>69947553</v>
      </c>
      <c r="D909" s="9" t="s">
        <v>1910</v>
      </c>
      <c r="E909" s="9" t="s">
        <v>1911</v>
      </c>
      <c r="F909" s="9" t="s">
        <v>52</v>
      </c>
      <c r="G909" s="4">
        <v>344</v>
      </c>
      <c r="H909" s="1" t="s">
        <v>2178</v>
      </c>
      <c r="I909" s="5">
        <v>46153</v>
      </c>
      <c r="K909" s="1" t="s">
        <v>2181</v>
      </c>
      <c r="L909" s="1">
        <v>2</v>
      </c>
      <c r="M909" s="1">
        <v>2.5</v>
      </c>
      <c r="N909" s="1" t="s">
        <v>48</v>
      </c>
      <c r="Q909" s="1" t="s">
        <v>48</v>
      </c>
      <c r="T909" s="1" t="s">
        <v>48</v>
      </c>
      <c r="W909" s="1" t="s">
        <v>48</v>
      </c>
      <c r="Z909" s="1" t="s">
        <v>48</v>
      </c>
      <c r="AC909" s="1" t="s">
        <v>48</v>
      </c>
      <c r="AF909" s="1" t="s">
        <v>48</v>
      </c>
      <c r="AI909" s="1" t="s">
        <v>48</v>
      </c>
      <c r="AL909" s="1" t="s">
        <v>48</v>
      </c>
      <c r="AO909" s="1">
        <v>28</v>
      </c>
      <c r="AP909" s="6">
        <v>0.54374999999999996</v>
      </c>
      <c r="AQ909" s="6">
        <v>0.54722222222222228</v>
      </c>
      <c r="AR909" s="3">
        <v>1.1399999999999999</v>
      </c>
      <c r="AS909" s="1" t="s">
        <v>2184</v>
      </c>
    </row>
    <row r="910" spans="1:45" hidden="1" x14ac:dyDescent="0.25">
      <c r="A910" s="7" t="s">
        <v>1912</v>
      </c>
      <c r="B910" s="8">
        <v>5948364</v>
      </c>
      <c r="C910" s="8">
        <v>69947554</v>
      </c>
      <c r="D910" s="9" t="s">
        <v>1913</v>
      </c>
      <c r="E910" s="9" t="s">
        <v>1914</v>
      </c>
      <c r="F910" s="9" t="s">
        <v>52</v>
      </c>
      <c r="G910" s="4">
        <v>344</v>
      </c>
      <c r="H910" s="1" t="s">
        <v>2178</v>
      </c>
      <c r="I910" s="5">
        <v>46156</v>
      </c>
      <c r="K910" s="1" t="s">
        <v>2181</v>
      </c>
      <c r="L910" s="1">
        <v>2</v>
      </c>
      <c r="M910" s="1">
        <v>2.5</v>
      </c>
      <c r="N910" s="1" t="s">
        <v>48</v>
      </c>
      <c r="Q910" s="1" t="s">
        <v>48</v>
      </c>
      <c r="T910" s="1" t="s">
        <v>48</v>
      </c>
      <c r="W910" s="1" t="s">
        <v>48</v>
      </c>
      <c r="Z910" s="1" t="s">
        <v>48</v>
      </c>
      <c r="AC910" s="1" t="s">
        <v>48</v>
      </c>
      <c r="AF910" s="1" t="s">
        <v>48</v>
      </c>
      <c r="AI910" s="1" t="s">
        <v>48</v>
      </c>
      <c r="AL910" s="1" t="s">
        <v>48</v>
      </c>
      <c r="AO910" s="1">
        <v>22</v>
      </c>
      <c r="AP910" s="6">
        <v>0.64513888888888893</v>
      </c>
      <c r="AQ910" s="6">
        <v>0.64861111111111114</v>
      </c>
      <c r="AR910" s="3">
        <v>0.84</v>
      </c>
      <c r="AS910" s="1" t="s">
        <v>2184</v>
      </c>
    </row>
    <row r="911" spans="1:45" hidden="1" x14ac:dyDescent="0.25">
      <c r="A911" s="7" t="s">
        <v>1915</v>
      </c>
      <c r="B911" s="8">
        <v>5948471</v>
      </c>
      <c r="C911" s="8">
        <v>69947555</v>
      </c>
      <c r="D911" s="9" t="s">
        <v>1916</v>
      </c>
      <c r="E911" s="9" t="s">
        <v>1917</v>
      </c>
      <c r="F911" s="9" t="s">
        <v>52</v>
      </c>
      <c r="G911" s="4">
        <v>344</v>
      </c>
      <c r="H911" s="1" t="s">
        <v>2178</v>
      </c>
      <c r="I911" s="5">
        <v>46153</v>
      </c>
      <c r="J911" s="1" t="s">
        <v>2187</v>
      </c>
      <c r="K911" s="1" t="s">
        <v>2181</v>
      </c>
      <c r="L911" s="1">
        <v>2</v>
      </c>
      <c r="M911" s="1">
        <v>2.5</v>
      </c>
      <c r="N911" s="1" t="s">
        <v>48</v>
      </c>
      <c r="Q911" s="1" t="s">
        <v>48</v>
      </c>
      <c r="T911" s="1" t="s">
        <v>48</v>
      </c>
      <c r="W911" s="1" t="s">
        <v>48</v>
      </c>
      <c r="Z911" s="1" t="s">
        <v>48</v>
      </c>
      <c r="AC911" s="1" t="s">
        <v>48</v>
      </c>
      <c r="AF911" s="1" t="s">
        <v>48</v>
      </c>
      <c r="AI911" s="1" t="s">
        <v>2188</v>
      </c>
      <c r="AJ911" s="1" t="s">
        <v>2180</v>
      </c>
      <c r="AL911" s="1" t="s">
        <v>48</v>
      </c>
      <c r="AO911" s="1">
        <v>44</v>
      </c>
      <c r="AP911" s="6">
        <v>0.38263888888888886</v>
      </c>
      <c r="AQ911" s="6">
        <v>0.38611111111111113</v>
      </c>
      <c r="AR911" s="3">
        <v>0.92</v>
      </c>
      <c r="AS911" s="1" t="s">
        <v>2184</v>
      </c>
    </row>
    <row r="912" spans="1:45" hidden="1" x14ac:dyDescent="0.25">
      <c r="A912" s="7" t="s">
        <v>1918</v>
      </c>
      <c r="B912" s="8">
        <v>5948548</v>
      </c>
      <c r="C912" s="8">
        <v>69947556</v>
      </c>
      <c r="D912" s="9" t="s">
        <v>1919</v>
      </c>
      <c r="E912" s="9" t="s">
        <v>1917</v>
      </c>
      <c r="F912" s="9" t="s">
        <v>52</v>
      </c>
      <c r="G912" s="4">
        <v>344</v>
      </c>
      <c r="H912" s="1" t="s">
        <v>2178</v>
      </c>
      <c r="I912" s="5">
        <v>46153</v>
      </c>
      <c r="K912" s="1" t="s">
        <v>2181</v>
      </c>
      <c r="L912" s="1">
        <v>2</v>
      </c>
      <c r="M912" s="1">
        <v>2.5</v>
      </c>
      <c r="N912" s="1" t="s">
        <v>48</v>
      </c>
      <c r="Q912" s="1" t="s">
        <v>48</v>
      </c>
      <c r="T912" s="1" t="s">
        <v>48</v>
      </c>
      <c r="W912" s="1" t="s">
        <v>48</v>
      </c>
      <c r="Z912" s="1" t="s">
        <v>48</v>
      </c>
      <c r="AC912" s="1" t="s">
        <v>48</v>
      </c>
      <c r="AF912" s="1" t="s">
        <v>48</v>
      </c>
      <c r="AI912" s="1" t="s">
        <v>48</v>
      </c>
      <c r="AL912" s="1" t="s">
        <v>48</v>
      </c>
      <c r="AO912" s="1">
        <v>26</v>
      </c>
      <c r="AP912" s="6">
        <v>0.40416666666666667</v>
      </c>
      <c r="AQ912" s="6">
        <v>0.40902777777777777</v>
      </c>
      <c r="AR912" s="3">
        <v>1.1200000000000001</v>
      </c>
      <c r="AS912" s="1" t="s">
        <v>2184</v>
      </c>
    </row>
    <row r="913" spans="1:45" hidden="1" x14ac:dyDescent="0.25">
      <c r="A913" s="7" t="s">
        <v>1920</v>
      </c>
      <c r="B913" s="8">
        <v>5948587</v>
      </c>
      <c r="C913" s="8">
        <v>69947557</v>
      </c>
      <c r="D913" s="9" t="s">
        <v>1921</v>
      </c>
      <c r="E913" s="9" t="s">
        <v>1922</v>
      </c>
      <c r="F913" s="9" t="s">
        <v>52</v>
      </c>
      <c r="G913" s="4">
        <v>344</v>
      </c>
      <c r="I913" s="5"/>
      <c r="M913" s="1">
        <v>2.5</v>
      </c>
      <c r="N913" s="1" t="s">
        <v>48</v>
      </c>
      <c r="Q913" s="1" t="s">
        <v>48</v>
      </c>
      <c r="T913" s="1" t="s">
        <v>48</v>
      </c>
      <c r="W913" s="1" t="s">
        <v>48</v>
      </c>
      <c r="Z913" s="1" t="s">
        <v>48</v>
      </c>
      <c r="AC913" s="1" t="s">
        <v>48</v>
      </c>
      <c r="AF913" s="1" t="s">
        <v>48</v>
      </c>
      <c r="AI913" s="1" t="s">
        <v>48</v>
      </c>
      <c r="AL913" s="1" t="s">
        <v>48</v>
      </c>
      <c r="AP913" s="6"/>
      <c r="AQ913" s="6"/>
    </row>
    <row r="914" spans="1:45" hidden="1" x14ac:dyDescent="0.25">
      <c r="A914" s="7" t="s">
        <v>1923</v>
      </c>
      <c r="B914" s="8">
        <v>5948630</v>
      </c>
      <c r="C914" s="8">
        <v>69947558</v>
      </c>
      <c r="D914" s="9" t="s">
        <v>1924</v>
      </c>
      <c r="E914" s="9" t="s">
        <v>1925</v>
      </c>
      <c r="F914" s="9" t="s">
        <v>52</v>
      </c>
      <c r="G914" s="4">
        <v>344</v>
      </c>
      <c r="H914" s="1" t="s">
        <v>2178</v>
      </c>
      <c r="I914" s="5">
        <v>46153</v>
      </c>
      <c r="K914" s="1" t="s">
        <v>2181</v>
      </c>
      <c r="L914" s="1">
        <v>2</v>
      </c>
      <c r="M914" s="1">
        <v>2.5</v>
      </c>
      <c r="N914" s="1" t="s">
        <v>48</v>
      </c>
      <c r="Q914" s="1" t="s">
        <v>48</v>
      </c>
      <c r="T914" s="1" t="s">
        <v>48</v>
      </c>
      <c r="W914" s="1" t="s">
        <v>48</v>
      </c>
      <c r="Z914" s="1" t="s">
        <v>48</v>
      </c>
      <c r="AC914" s="1" t="s">
        <v>48</v>
      </c>
      <c r="AF914" s="1" t="s">
        <v>48</v>
      </c>
      <c r="AI914" s="1" t="s">
        <v>48</v>
      </c>
      <c r="AL914" s="1" t="s">
        <v>48</v>
      </c>
      <c r="AO914" s="1">
        <v>36</v>
      </c>
      <c r="AP914" s="6">
        <v>0.34583333333333333</v>
      </c>
      <c r="AQ914" s="6">
        <v>0.34930555555555554</v>
      </c>
      <c r="AR914" s="3">
        <v>1.0900000000000001</v>
      </c>
      <c r="AS914" s="1" t="s">
        <v>2184</v>
      </c>
    </row>
    <row r="915" spans="1:45" hidden="1" x14ac:dyDescent="0.25">
      <c r="A915" s="7" t="s">
        <v>1926</v>
      </c>
      <c r="B915" s="8">
        <v>5948694</v>
      </c>
      <c r="C915" s="8">
        <v>69947559</v>
      </c>
      <c r="D915" s="9" t="s">
        <v>1927</v>
      </c>
      <c r="E915" s="9" t="s">
        <v>1925</v>
      </c>
      <c r="F915" s="9" t="s">
        <v>52</v>
      </c>
      <c r="G915" s="4">
        <v>344</v>
      </c>
      <c r="H915" s="1" t="s">
        <v>2178</v>
      </c>
      <c r="I915" s="5">
        <v>46153</v>
      </c>
      <c r="J915" s="1" t="s">
        <v>2187</v>
      </c>
      <c r="K915" s="1" t="s">
        <v>2181</v>
      </c>
      <c r="L915" s="1">
        <v>2</v>
      </c>
      <c r="M915" s="1">
        <v>2.5</v>
      </c>
      <c r="N915" s="1" t="s">
        <v>48</v>
      </c>
      <c r="Q915" s="1" t="s">
        <v>48</v>
      </c>
      <c r="T915" s="1" t="s">
        <v>48</v>
      </c>
      <c r="W915" s="1" t="s">
        <v>48</v>
      </c>
      <c r="Z915" s="1" t="s">
        <v>48</v>
      </c>
      <c r="AC915" s="1" t="s">
        <v>48</v>
      </c>
      <c r="AF915" s="1" t="s">
        <v>48</v>
      </c>
      <c r="AI915" s="1" t="s">
        <v>2188</v>
      </c>
      <c r="AJ915" s="1" t="s">
        <v>2180</v>
      </c>
      <c r="AL915" s="1" t="s">
        <v>48</v>
      </c>
      <c r="AO915" s="1">
        <v>42</v>
      </c>
      <c r="AP915" s="6">
        <v>0.35208333333333336</v>
      </c>
      <c r="AQ915" s="6">
        <v>0.35625000000000001</v>
      </c>
      <c r="AR915" s="3">
        <v>1.01</v>
      </c>
      <c r="AS915" s="1" t="s">
        <v>2184</v>
      </c>
    </row>
    <row r="916" spans="1:45" hidden="1" x14ac:dyDescent="0.25">
      <c r="A916" s="7" t="s">
        <v>1928</v>
      </c>
      <c r="B916" s="8">
        <v>5948722</v>
      </c>
      <c r="C916" s="8">
        <v>69947560</v>
      </c>
      <c r="D916" s="9" t="s">
        <v>1929</v>
      </c>
      <c r="E916" s="9" t="s">
        <v>1925</v>
      </c>
      <c r="F916" s="9" t="s">
        <v>52</v>
      </c>
      <c r="G916" s="4">
        <v>344</v>
      </c>
      <c r="H916" s="1" t="s">
        <v>2178</v>
      </c>
      <c r="I916" s="5">
        <v>46153</v>
      </c>
      <c r="K916" s="1" t="s">
        <v>2181</v>
      </c>
      <c r="L916" s="1">
        <v>2</v>
      </c>
      <c r="M916" s="1">
        <v>2.5</v>
      </c>
      <c r="N916" s="1" t="s">
        <v>48</v>
      </c>
      <c r="Q916" s="1" t="s">
        <v>48</v>
      </c>
      <c r="T916" s="1" t="s">
        <v>48</v>
      </c>
      <c r="W916" s="1" t="s">
        <v>48</v>
      </c>
      <c r="Z916" s="1" t="s">
        <v>48</v>
      </c>
      <c r="AC916" s="1" t="s">
        <v>48</v>
      </c>
      <c r="AF916" s="1" t="s">
        <v>48</v>
      </c>
      <c r="AI916" s="1" t="s">
        <v>48</v>
      </c>
      <c r="AL916" s="1" t="s">
        <v>48</v>
      </c>
      <c r="AO916" s="1">
        <v>50</v>
      </c>
      <c r="AP916" s="6">
        <v>0.33680555555555558</v>
      </c>
      <c r="AQ916" s="6">
        <v>0.34027777777777779</v>
      </c>
      <c r="AR916" s="3">
        <v>1.1299999999999999</v>
      </c>
      <c r="AS916" s="1" t="s">
        <v>2184</v>
      </c>
    </row>
    <row r="917" spans="1:45" hidden="1" x14ac:dyDescent="0.25">
      <c r="A917" s="7" t="s">
        <v>1930</v>
      </c>
      <c r="B917" s="8">
        <v>5948836</v>
      </c>
      <c r="C917" s="8">
        <v>69947561</v>
      </c>
      <c r="D917" s="9" t="s">
        <v>1931</v>
      </c>
      <c r="E917" s="9" t="s">
        <v>1932</v>
      </c>
      <c r="F917" s="9" t="s">
        <v>52</v>
      </c>
      <c r="G917" s="4">
        <v>344</v>
      </c>
      <c r="H917" s="1" t="s">
        <v>2178</v>
      </c>
      <c r="I917" s="5">
        <v>46153</v>
      </c>
      <c r="J917" s="1" t="s">
        <v>2187</v>
      </c>
      <c r="K917" s="1" t="s">
        <v>2181</v>
      </c>
      <c r="L917" s="1">
        <v>2</v>
      </c>
      <c r="M917" s="1">
        <v>2.5</v>
      </c>
      <c r="N917" s="1" t="s">
        <v>48</v>
      </c>
      <c r="Q917" s="1" t="s">
        <v>48</v>
      </c>
      <c r="T917" s="1" t="s">
        <v>48</v>
      </c>
      <c r="W917" s="1" t="s">
        <v>48</v>
      </c>
      <c r="Z917" s="1" t="s">
        <v>48</v>
      </c>
      <c r="AC917" s="1" t="s">
        <v>48</v>
      </c>
      <c r="AF917" s="1" t="s">
        <v>48</v>
      </c>
      <c r="AI917" s="1" t="s">
        <v>2188</v>
      </c>
      <c r="AJ917" s="1" t="s">
        <v>2180</v>
      </c>
      <c r="AL917" s="1" t="s">
        <v>48</v>
      </c>
      <c r="AO917" s="1">
        <v>22</v>
      </c>
      <c r="AP917" s="6">
        <v>0.56458333333333333</v>
      </c>
      <c r="AQ917" s="6">
        <v>0.56805555555555554</v>
      </c>
      <c r="AR917" s="3">
        <v>0.95</v>
      </c>
      <c r="AS917" s="1" t="s">
        <v>2184</v>
      </c>
    </row>
    <row r="918" spans="1:45" hidden="1" x14ac:dyDescent="0.25">
      <c r="A918" s="7" t="s">
        <v>1933</v>
      </c>
      <c r="B918" s="8">
        <v>5949236</v>
      </c>
      <c r="C918" s="8">
        <v>69947562</v>
      </c>
      <c r="D918" s="9" t="s">
        <v>1934</v>
      </c>
      <c r="E918" s="9" t="s">
        <v>1935</v>
      </c>
      <c r="F918" s="9" t="s">
        <v>52</v>
      </c>
      <c r="G918" s="4">
        <v>344</v>
      </c>
      <c r="H918" s="1" t="s">
        <v>2178</v>
      </c>
      <c r="I918" s="5">
        <v>46156</v>
      </c>
      <c r="K918" s="1" t="s">
        <v>2181</v>
      </c>
      <c r="L918" s="1">
        <v>2</v>
      </c>
      <c r="M918" s="1">
        <v>2.5</v>
      </c>
      <c r="N918" s="1" t="s">
        <v>48</v>
      </c>
      <c r="Q918" s="1" t="s">
        <v>48</v>
      </c>
      <c r="T918" s="1" t="s">
        <v>48</v>
      </c>
      <c r="W918" s="1" t="s">
        <v>48</v>
      </c>
      <c r="Z918" s="1" t="s">
        <v>48</v>
      </c>
      <c r="AC918" s="1" t="s">
        <v>48</v>
      </c>
      <c r="AF918" s="1" t="s">
        <v>48</v>
      </c>
      <c r="AI918" s="1" t="s">
        <v>48</v>
      </c>
      <c r="AL918" s="1" t="s">
        <v>48</v>
      </c>
      <c r="AO918" s="1">
        <v>26</v>
      </c>
      <c r="AP918" s="6">
        <v>0.63541666666666663</v>
      </c>
      <c r="AQ918" s="6">
        <v>0.63888888888888884</v>
      </c>
      <c r="AR918" s="3">
        <v>1.19</v>
      </c>
      <c r="AS918" s="1" t="s">
        <v>2184</v>
      </c>
    </row>
    <row r="919" spans="1:45" hidden="1" x14ac:dyDescent="0.25">
      <c r="A919" s="7" t="s">
        <v>1936</v>
      </c>
      <c r="B919" s="8">
        <v>5949298</v>
      </c>
      <c r="C919" s="8">
        <v>69947563</v>
      </c>
      <c r="D919" s="9" t="s">
        <v>1937</v>
      </c>
      <c r="E919" s="9" t="s">
        <v>1938</v>
      </c>
      <c r="F919" s="9" t="s">
        <v>52</v>
      </c>
      <c r="G919" s="4">
        <v>344</v>
      </c>
      <c r="H919" s="1" t="s">
        <v>2178</v>
      </c>
      <c r="I919" s="5">
        <v>46153</v>
      </c>
      <c r="K919" s="1" t="s">
        <v>2181</v>
      </c>
      <c r="L919" s="1">
        <v>2</v>
      </c>
      <c r="M919" s="1">
        <v>2.5</v>
      </c>
      <c r="N919" s="1" t="s">
        <v>48</v>
      </c>
      <c r="Q919" s="1" t="s">
        <v>48</v>
      </c>
      <c r="T919" s="1" t="s">
        <v>48</v>
      </c>
      <c r="W919" s="1" t="s">
        <v>48</v>
      </c>
      <c r="Z919" s="1" t="s">
        <v>48</v>
      </c>
      <c r="AC919" s="1" t="s">
        <v>48</v>
      </c>
      <c r="AF919" s="1" t="s">
        <v>48</v>
      </c>
      <c r="AI919" s="1" t="s">
        <v>48</v>
      </c>
      <c r="AL919" s="1" t="s">
        <v>48</v>
      </c>
      <c r="AO919" s="1">
        <v>12</v>
      </c>
      <c r="AP919" s="6">
        <v>0.39652777777777776</v>
      </c>
      <c r="AQ919" s="6">
        <v>0.4</v>
      </c>
      <c r="AR919" s="3">
        <v>1.07</v>
      </c>
      <c r="AS919" s="1" t="s">
        <v>2184</v>
      </c>
    </row>
    <row r="920" spans="1:45" hidden="1" x14ac:dyDescent="0.25">
      <c r="A920" s="7" t="s">
        <v>1939</v>
      </c>
      <c r="B920" s="8">
        <v>5950709</v>
      </c>
      <c r="C920" s="8">
        <v>69947564</v>
      </c>
      <c r="D920" s="9" t="s">
        <v>1940</v>
      </c>
      <c r="E920" s="9" t="s">
        <v>1941</v>
      </c>
      <c r="F920" s="9" t="s">
        <v>52</v>
      </c>
      <c r="G920" s="4">
        <v>344</v>
      </c>
      <c r="H920" s="1" t="s">
        <v>2178</v>
      </c>
      <c r="I920" s="5">
        <v>46153</v>
      </c>
      <c r="K920" s="1" t="s">
        <v>2181</v>
      </c>
      <c r="L920" s="1">
        <v>2</v>
      </c>
      <c r="M920" s="1">
        <v>2.5</v>
      </c>
      <c r="N920" s="1" t="s">
        <v>48</v>
      </c>
      <c r="Q920" s="1" t="s">
        <v>48</v>
      </c>
      <c r="T920" s="1" t="s">
        <v>48</v>
      </c>
      <c r="W920" s="1" t="s">
        <v>48</v>
      </c>
      <c r="Z920" s="1" t="s">
        <v>48</v>
      </c>
      <c r="AC920" s="1" t="s">
        <v>48</v>
      </c>
      <c r="AF920" s="1" t="s">
        <v>48</v>
      </c>
      <c r="AI920" s="1" t="s">
        <v>48</v>
      </c>
      <c r="AL920" s="1" t="s">
        <v>48</v>
      </c>
      <c r="AO920" s="1">
        <v>44</v>
      </c>
      <c r="AP920" s="6">
        <v>0.35902777777777778</v>
      </c>
      <c r="AQ920" s="6">
        <v>0.36319444444444443</v>
      </c>
      <c r="AR920" s="3">
        <v>0.85</v>
      </c>
      <c r="AS920" s="1" t="s">
        <v>2184</v>
      </c>
    </row>
    <row r="921" spans="1:45" hidden="1" x14ac:dyDescent="0.25">
      <c r="A921" s="7" t="s">
        <v>1942</v>
      </c>
      <c r="B921" s="8">
        <v>5950736</v>
      </c>
      <c r="C921" s="8">
        <v>69947565</v>
      </c>
      <c r="D921" s="9" t="s">
        <v>1943</v>
      </c>
      <c r="E921" s="9" t="s">
        <v>1941</v>
      </c>
      <c r="F921" s="9" t="s">
        <v>52</v>
      </c>
      <c r="G921" s="4">
        <v>344</v>
      </c>
      <c r="H921" s="1" t="s">
        <v>2178</v>
      </c>
      <c r="I921" s="5">
        <v>46153</v>
      </c>
      <c r="K921" s="1" t="s">
        <v>2181</v>
      </c>
      <c r="L921" s="1">
        <v>2</v>
      </c>
      <c r="M921" s="1">
        <v>2.5</v>
      </c>
      <c r="N921" s="1" t="s">
        <v>48</v>
      </c>
      <c r="Q921" s="1" t="s">
        <v>48</v>
      </c>
      <c r="T921" s="1" t="s">
        <v>48</v>
      </c>
      <c r="W921" s="1" t="s">
        <v>48</v>
      </c>
      <c r="Z921" s="1" t="s">
        <v>48</v>
      </c>
      <c r="AC921" s="1" t="s">
        <v>48</v>
      </c>
      <c r="AF921" s="1" t="s">
        <v>48</v>
      </c>
      <c r="AI921" s="1" t="s">
        <v>48</v>
      </c>
      <c r="AL921" s="1" t="s">
        <v>48</v>
      </c>
      <c r="AO921" s="1">
        <v>54</v>
      </c>
      <c r="AP921" s="6">
        <v>0.36527777777777776</v>
      </c>
      <c r="AQ921" s="6">
        <v>0.36875000000000002</v>
      </c>
      <c r="AR921" s="3">
        <v>0.88</v>
      </c>
      <c r="AS921" s="1" t="s">
        <v>2184</v>
      </c>
    </row>
    <row r="922" spans="1:45" hidden="1" x14ac:dyDescent="0.25">
      <c r="A922" s="7" t="s">
        <v>1944</v>
      </c>
      <c r="B922" s="8">
        <v>5965229</v>
      </c>
      <c r="C922" s="8">
        <v>69947566</v>
      </c>
      <c r="D922" s="9" t="s">
        <v>1945</v>
      </c>
      <c r="E922" s="9" t="s">
        <v>1946</v>
      </c>
      <c r="F922" s="9" t="s">
        <v>52</v>
      </c>
      <c r="G922" s="4">
        <v>344</v>
      </c>
      <c r="I922" s="5"/>
      <c r="M922" s="1">
        <v>2.5</v>
      </c>
      <c r="N922" s="1" t="s">
        <v>48</v>
      </c>
      <c r="Q922" s="1" t="s">
        <v>48</v>
      </c>
      <c r="T922" s="1" t="s">
        <v>48</v>
      </c>
      <c r="W922" s="1" t="s">
        <v>48</v>
      </c>
      <c r="Z922" s="1" t="s">
        <v>48</v>
      </c>
      <c r="AC922" s="1" t="s">
        <v>48</v>
      </c>
      <c r="AF922" s="1" t="s">
        <v>48</v>
      </c>
      <c r="AI922" s="1" t="s">
        <v>48</v>
      </c>
      <c r="AL922" s="1" t="s">
        <v>48</v>
      </c>
      <c r="AP922" s="6"/>
      <c r="AQ922" s="6"/>
    </row>
    <row r="923" spans="1:45" hidden="1" x14ac:dyDescent="0.25">
      <c r="A923" s="7" t="s">
        <v>1947</v>
      </c>
      <c r="B923" s="8">
        <v>5967923</v>
      </c>
      <c r="C923" s="8">
        <v>69947567</v>
      </c>
      <c r="D923" s="9" t="s">
        <v>2140</v>
      </c>
      <c r="E923" s="9" t="s">
        <v>425</v>
      </c>
      <c r="F923" s="9" t="s">
        <v>52</v>
      </c>
      <c r="G923" s="4">
        <v>339</v>
      </c>
      <c r="H923" s="1" t="s">
        <v>2178</v>
      </c>
      <c r="I923" s="5">
        <v>46158</v>
      </c>
      <c r="K923" s="1" t="s">
        <v>2181</v>
      </c>
      <c r="L923" s="1">
        <v>2</v>
      </c>
      <c r="M923" s="1">
        <v>2.5</v>
      </c>
      <c r="N923" s="1" t="s">
        <v>48</v>
      </c>
      <c r="Q923" s="1" t="s">
        <v>48</v>
      </c>
      <c r="T923" s="1" t="s">
        <v>48</v>
      </c>
      <c r="W923" s="1" t="s">
        <v>48</v>
      </c>
      <c r="Z923" s="1" t="s">
        <v>48</v>
      </c>
      <c r="AC923" s="1" t="s">
        <v>48</v>
      </c>
      <c r="AF923" s="1" t="s">
        <v>48</v>
      </c>
      <c r="AI923" s="1" t="s">
        <v>48</v>
      </c>
      <c r="AL923" s="1" t="s">
        <v>48</v>
      </c>
      <c r="AO923" s="1">
        <v>22</v>
      </c>
      <c r="AP923" s="6">
        <v>0.5493055555555556</v>
      </c>
      <c r="AQ923" s="6">
        <v>0.55277777777777781</v>
      </c>
      <c r="AR923" s="3">
        <v>1.05</v>
      </c>
      <c r="AS923" s="1" t="s">
        <v>2184</v>
      </c>
    </row>
    <row r="924" spans="1:45" hidden="1" x14ac:dyDescent="0.25">
      <c r="A924" s="7" t="s">
        <v>1948</v>
      </c>
      <c r="B924" s="8">
        <v>5970089</v>
      </c>
      <c r="C924" s="8">
        <v>69947568</v>
      </c>
      <c r="D924" s="9" t="s">
        <v>1949</v>
      </c>
      <c r="E924" s="9" t="s">
        <v>1621</v>
      </c>
      <c r="F924" s="9" t="s">
        <v>52</v>
      </c>
      <c r="G924" s="4">
        <v>346</v>
      </c>
      <c r="H924" s="1" t="s">
        <v>2178</v>
      </c>
      <c r="I924" s="5">
        <v>46146</v>
      </c>
      <c r="K924" s="1" t="s">
        <v>2181</v>
      </c>
      <c r="L924" s="1">
        <v>2</v>
      </c>
      <c r="M924" s="1">
        <v>2.5</v>
      </c>
      <c r="N924" s="1" t="s">
        <v>48</v>
      </c>
      <c r="Q924" s="1" t="s">
        <v>48</v>
      </c>
      <c r="T924" s="1" t="s">
        <v>48</v>
      </c>
      <c r="W924" s="1" t="s">
        <v>48</v>
      </c>
      <c r="Z924" s="1" t="s">
        <v>48</v>
      </c>
      <c r="AC924" s="1" t="s">
        <v>48</v>
      </c>
      <c r="AF924" s="1" t="s">
        <v>48</v>
      </c>
      <c r="AI924" s="1" t="s">
        <v>48</v>
      </c>
      <c r="AL924" s="1" t="s">
        <v>48</v>
      </c>
      <c r="AO924" s="1">
        <v>32</v>
      </c>
      <c r="AP924" s="6">
        <v>0.47291666666666665</v>
      </c>
      <c r="AQ924" s="6">
        <v>0.47638888888888886</v>
      </c>
      <c r="AR924" s="3">
        <v>1.1499999999999999</v>
      </c>
      <c r="AS924" s="1" t="s">
        <v>2184</v>
      </c>
    </row>
    <row r="925" spans="1:45" hidden="1" x14ac:dyDescent="0.25">
      <c r="A925" s="7" t="s">
        <v>1950</v>
      </c>
      <c r="B925" s="8">
        <v>5985454</v>
      </c>
      <c r="C925" s="8">
        <v>69947569</v>
      </c>
      <c r="D925" s="9" t="s">
        <v>2141</v>
      </c>
      <c r="E925" s="9" t="s">
        <v>1793</v>
      </c>
      <c r="F925" s="9" t="s">
        <v>319</v>
      </c>
      <c r="G925" s="4">
        <v>341</v>
      </c>
      <c r="H925" s="1" t="s">
        <v>2178</v>
      </c>
      <c r="I925" s="5">
        <v>46154</v>
      </c>
      <c r="K925" s="1" t="s">
        <v>2181</v>
      </c>
      <c r="L925" s="1">
        <v>2</v>
      </c>
      <c r="M925" s="1">
        <v>2.5</v>
      </c>
      <c r="N925" s="1" t="s">
        <v>48</v>
      </c>
      <c r="Q925" s="1" t="s">
        <v>48</v>
      </c>
      <c r="T925" s="1" t="s">
        <v>48</v>
      </c>
      <c r="W925" s="1" t="s">
        <v>48</v>
      </c>
      <c r="Z925" s="1" t="s">
        <v>48</v>
      </c>
      <c r="AC925" s="1" t="s">
        <v>48</v>
      </c>
      <c r="AF925" s="1" t="s">
        <v>48</v>
      </c>
      <c r="AI925" s="1" t="s">
        <v>48</v>
      </c>
      <c r="AL925" s="1" t="s">
        <v>48</v>
      </c>
      <c r="AO925" s="1">
        <v>22</v>
      </c>
      <c r="AP925" s="6">
        <v>0.59097222222222223</v>
      </c>
      <c r="AQ925" s="6">
        <v>0.59444444444444444</v>
      </c>
      <c r="AR925" s="3">
        <v>0.87</v>
      </c>
      <c r="AS925" s="1" t="s">
        <v>2184</v>
      </c>
    </row>
    <row r="926" spans="1:45" hidden="1" x14ac:dyDescent="0.25">
      <c r="A926" s="7" t="s">
        <v>1951</v>
      </c>
      <c r="B926" s="8">
        <v>6007924</v>
      </c>
      <c r="C926" s="8">
        <v>69947570</v>
      </c>
      <c r="D926" s="9" t="s">
        <v>1952</v>
      </c>
      <c r="E926" s="9" t="s">
        <v>1953</v>
      </c>
      <c r="F926" s="9" t="s">
        <v>52</v>
      </c>
      <c r="G926" s="4">
        <v>346</v>
      </c>
      <c r="H926" s="1" t="s">
        <v>2178</v>
      </c>
      <c r="I926" s="5">
        <v>46146</v>
      </c>
      <c r="K926" s="1" t="s">
        <v>2181</v>
      </c>
      <c r="L926" s="1">
        <v>2</v>
      </c>
      <c r="M926" s="1">
        <v>2.5</v>
      </c>
      <c r="N926" s="1" t="s">
        <v>48</v>
      </c>
      <c r="Q926" s="1" t="s">
        <v>48</v>
      </c>
      <c r="T926" s="1" t="s">
        <v>48</v>
      </c>
      <c r="W926" s="1" t="s">
        <v>48</v>
      </c>
      <c r="Z926" s="1" t="s">
        <v>48</v>
      </c>
      <c r="AC926" s="1" t="s">
        <v>48</v>
      </c>
      <c r="AF926" s="1" t="s">
        <v>48</v>
      </c>
      <c r="AI926" s="1" t="s">
        <v>48</v>
      </c>
      <c r="AL926" s="1" t="s">
        <v>48</v>
      </c>
      <c r="AO926" s="1">
        <v>50</v>
      </c>
      <c r="AP926" s="6">
        <v>0.39166666666666666</v>
      </c>
      <c r="AQ926" s="6">
        <v>0.39583333333333331</v>
      </c>
      <c r="AR926" s="3">
        <v>1.01</v>
      </c>
      <c r="AS926" s="1" t="s">
        <v>2184</v>
      </c>
    </row>
    <row r="927" spans="1:45" hidden="1" x14ac:dyDescent="0.25">
      <c r="A927" s="7" t="s">
        <v>1954</v>
      </c>
      <c r="B927" s="8">
        <v>6027475</v>
      </c>
      <c r="C927" s="8">
        <v>69947571</v>
      </c>
      <c r="D927" s="9" t="s">
        <v>1955</v>
      </c>
      <c r="E927" s="9" t="s">
        <v>165</v>
      </c>
      <c r="F927" s="9" t="s">
        <v>52</v>
      </c>
      <c r="G927" s="4">
        <v>342</v>
      </c>
      <c r="H927" s="1" t="s">
        <v>2178</v>
      </c>
      <c r="I927" s="5">
        <v>46155</v>
      </c>
      <c r="K927" s="1" t="s">
        <v>2181</v>
      </c>
      <c r="L927" s="1">
        <v>2</v>
      </c>
      <c r="M927" s="1">
        <v>2.5</v>
      </c>
      <c r="N927" s="1" t="s">
        <v>48</v>
      </c>
      <c r="Q927" s="1" t="s">
        <v>48</v>
      </c>
      <c r="T927" s="1" t="s">
        <v>48</v>
      </c>
      <c r="W927" s="1" t="s">
        <v>48</v>
      </c>
      <c r="Z927" s="1" t="s">
        <v>48</v>
      </c>
      <c r="AC927" s="1" t="s">
        <v>48</v>
      </c>
      <c r="AF927" s="1" t="s">
        <v>48</v>
      </c>
      <c r="AI927" s="1" t="s">
        <v>48</v>
      </c>
      <c r="AL927" s="1" t="s">
        <v>48</v>
      </c>
      <c r="AO927" s="1">
        <v>24</v>
      </c>
      <c r="AP927" s="6">
        <v>0.34583333333333333</v>
      </c>
      <c r="AQ927" s="6">
        <v>0.34930555555555554</v>
      </c>
      <c r="AR927" s="3">
        <v>1</v>
      </c>
      <c r="AS927" s="1" t="s">
        <v>2184</v>
      </c>
    </row>
    <row r="928" spans="1:45" hidden="1" x14ac:dyDescent="0.25">
      <c r="A928" s="7" t="s">
        <v>1959</v>
      </c>
      <c r="B928" s="8">
        <v>6061317</v>
      </c>
      <c r="C928" s="8">
        <v>69947573</v>
      </c>
      <c r="D928" s="9" t="s">
        <v>1960</v>
      </c>
      <c r="E928" s="9" t="s">
        <v>1961</v>
      </c>
      <c r="F928" s="9" t="s">
        <v>52</v>
      </c>
      <c r="G928" s="4">
        <v>345</v>
      </c>
      <c r="H928" s="1" t="s">
        <v>2178</v>
      </c>
      <c r="I928" s="5">
        <v>46144</v>
      </c>
      <c r="J928" s="1" t="s">
        <v>2187</v>
      </c>
      <c r="K928" s="1" t="s">
        <v>2183</v>
      </c>
      <c r="L928" s="1">
        <v>2</v>
      </c>
      <c r="M928" s="1">
        <v>2.5</v>
      </c>
      <c r="N928" s="1" t="s">
        <v>48</v>
      </c>
      <c r="Q928" s="1" t="s">
        <v>48</v>
      </c>
      <c r="T928" s="1" t="s">
        <v>48</v>
      </c>
      <c r="W928" s="1" t="s">
        <v>48</v>
      </c>
      <c r="Z928" s="1" t="s">
        <v>48</v>
      </c>
      <c r="AC928" s="1" t="s">
        <v>48</v>
      </c>
      <c r="AF928" s="1" t="s">
        <v>48</v>
      </c>
      <c r="AI928" s="1" t="s">
        <v>2188</v>
      </c>
      <c r="AJ928" s="1" t="s">
        <v>2180</v>
      </c>
      <c r="AL928" s="1" t="s">
        <v>48</v>
      </c>
      <c r="AO928" s="1">
        <v>22</v>
      </c>
      <c r="AP928" s="6">
        <v>0.51736111111111116</v>
      </c>
      <c r="AQ928" s="6">
        <v>0.52083333333333337</v>
      </c>
      <c r="AR928" s="3">
        <v>1.1399999999999999</v>
      </c>
      <c r="AS928" s="1" t="s">
        <v>2184</v>
      </c>
    </row>
    <row r="929" spans="1:45" hidden="1" x14ac:dyDescent="0.25">
      <c r="A929" s="7" t="s">
        <v>1962</v>
      </c>
      <c r="B929" s="8">
        <v>6061351</v>
      </c>
      <c r="C929" s="8">
        <v>69947574</v>
      </c>
      <c r="D929" s="9" t="s">
        <v>1963</v>
      </c>
      <c r="E929" s="9" t="s">
        <v>1964</v>
      </c>
      <c r="F929" s="9" t="s">
        <v>52</v>
      </c>
      <c r="G929" s="4">
        <v>345</v>
      </c>
      <c r="H929" s="1" t="s">
        <v>2178</v>
      </c>
      <c r="I929" s="5">
        <v>46144</v>
      </c>
      <c r="K929" s="1" t="s">
        <v>2181</v>
      </c>
      <c r="L929" s="1">
        <v>2</v>
      </c>
      <c r="M929" s="1">
        <v>2.5</v>
      </c>
      <c r="N929" s="1" t="s">
        <v>48</v>
      </c>
      <c r="Q929" s="1" t="s">
        <v>48</v>
      </c>
      <c r="T929" s="1" t="s">
        <v>48</v>
      </c>
      <c r="W929" s="1" t="s">
        <v>48</v>
      </c>
      <c r="Z929" s="1" t="s">
        <v>48</v>
      </c>
      <c r="AC929" s="1" t="s">
        <v>48</v>
      </c>
      <c r="AF929" s="1" t="s">
        <v>48</v>
      </c>
      <c r="AI929" s="1" t="s">
        <v>48</v>
      </c>
      <c r="AL929" s="1" t="s">
        <v>48</v>
      </c>
      <c r="AO929" s="1">
        <v>32</v>
      </c>
      <c r="AP929" s="6">
        <v>0.40555555555555556</v>
      </c>
      <c r="AQ929" s="6">
        <v>0.41041666666666665</v>
      </c>
      <c r="AR929" s="3">
        <v>0.78</v>
      </c>
      <c r="AS929" s="1" t="s">
        <v>2184</v>
      </c>
    </row>
    <row r="930" spans="1:45" hidden="1" x14ac:dyDescent="0.25">
      <c r="A930" s="7" t="s">
        <v>1965</v>
      </c>
      <c r="B930" s="8">
        <v>6061372</v>
      </c>
      <c r="C930" s="8">
        <v>69947575</v>
      </c>
      <c r="D930" s="9" t="s">
        <v>1966</v>
      </c>
      <c r="E930" s="9" t="s">
        <v>1964</v>
      </c>
      <c r="F930" s="9" t="s">
        <v>52</v>
      </c>
      <c r="G930" s="4">
        <v>345</v>
      </c>
      <c r="H930" s="1" t="s">
        <v>2178</v>
      </c>
      <c r="I930" s="5">
        <v>46144</v>
      </c>
      <c r="K930" s="1" t="s">
        <v>2181</v>
      </c>
      <c r="L930" s="1">
        <v>2</v>
      </c>
      <c r="M930" s="1">
        <v>2.5</v>
      </c>
      <c r="N930" s="1" t="s">
        <v>48</v>
      </c>
      <c r="Q930" s="1" t="s">
        <v>48</v>
      </c>
      <c r="T930" s="1" t="s">
        <v>48</v>
      </c>
      <c r="W930" s="1" t="s">
        <v>48</v>
      </c>
      <c r="Z930" s="1" t="s">
        <v>48</v>
      </c>
      <c r="AC930" s="1" t="s">
        <v>48</v>
      </c>
      <c r="AF930" s="1" t="s">
        <v>48</v>
      </c>
      <c r="AI930" s="1" t="s">
        <v>48</v>
      </c>
      <c r="AL930" s="1" t="s">
        <v>48</v>
      </c>
      <c r="AO930" s="1">
        <v>38</v>
      </c>
      <c r="AP930" s="6">
        <v>0.39791666666666664</v>
      </c>
      <c r="AQ930" s="6">
        <v>0.40277777777777779</v>
      </c>
      <c r="AR930" s="3">
        <v>1.1100000000000001</v>
      </c>
      <c r="AS930" s="1" t="s">
        <v>2184</v>
      </c>
    </row>
    <row r="931" spans="1:45" hidden="1" x14ac:dyDescent="0.25">
      <c r="A931" s="7" t="s">
        <v>1967</v>
      </c>
      <c r="B931" s="8">
        <v>6070387</v>
      </c>
      <c r="C931" s="8">
        <v>69947576</v>
      </c>
      <c r="D931" s="9" t="s">
        <v>1968</v>
      </c>
      <c r="E931" s="9" t="s">
        <v>1150</v>
      </c>
      <c r="F931" s="9" t="s">
        <v>319</v>
      </c>
      <c r="G931" s="4">
        <v>341</v>
      </c>
      <c r="H931" s="1" t="s">
        <v>2178</v>
      </c>
      <c r="I931" s="5">
        <v>46154</v>
      </c>
      <c r="K931" s="1" t="s">
        <v>2181</v>
      </c>
      <c r="L931" s="1">
        <v>2</v>
      </c>
      <c r="M931" s="1">
        <v>2.5</v>
      </c>
      <c r="N931" s="1" t="s">
        <v>48</v>
      </c>
      <c r="Q931" s="1" t="s">
        <v>48</v>
      </c>
      <c r="T931" s="1" t="s">
        <v>48</v>
      </c>
      <c r="W931" s="1" t="s">
        <v>48</v>
      </c>
      <c r="Z931" s="1" t="s">
        <v>48</v>
      </c>
      <c r="AC931" s="1" t="s">
        <v>48</v>
      </c>
      <c r="AF931" s="1" t="s">
        <v>48</v>
      </c>
      <c r="AI931" s="1" t="s">
        <v>48</v>
      </c>
      <c r="AL931" s="1" t="s">
        <v>48</v>
      </c>
      <c r="AO931" s="1">
        <v>20</v>
      </c>
      <c r="AP931" s="6">
        <v>0.45833333333333331</v>
      </c>
      <c r="AQ931" s="6">
        <v>0.46250000000000002</v>
      </c>
      <c r="AR931" s="3">
        <v>0.94</v>
      </c>
      <c r="AS931" s="1" t="s">
        <v>2184</v>
      </c>
    </row>
    <row r="932" spans="1:45" hidden="1" x14ac:dyDescent="0.25">
      <c r="A932" s="7" t="s">
        <v>1969</v>
      </c>
      <c r="B932" s="8">
        <v>6074102</v>
      </c>
      <c r="C932" s="8">
        <v>69947577</v>
      </c>
      <c r="D932" s="9" t="s">
        <v>1970</v>
      </c>
      <c r="E932" s="9" t="s">
        <v>1971</v>
      </c>
      <c r="F932" s="9" t="s">
        <v>52</v>
      </c>
      <c r="G932" s="4">
        <v>345</v>
      </c>
      <c r="H932" s="1" t="s">
        <v>2178</v>
      </c>
      <c r="I932" s="5">
        <v>46144</v>
      </c>
      <c r="K932" s="1" t="s">
        <v>2181</v>
      </c>
      <c r="L932" s="1">
        <v>2</v>
      </c>
      <c r="M932" s="1">
        <v>2.5</v>
      </c>
      <c r="N932" s="1" t="s">
        <v>48</v>
      </c>
      <c r="Q932" s="1" t="s">
        <v>48</v>
      </c>
      <c r="T932" s="1" t="s">
        <v>48</v>
      </c>
      <c r="W932" s="1" t="s">
        <v>48</v>
      </c>
      <c r="Z932" s="1" t="s">
        <v>48</v>
      </c>
      <c r="AC932" s="1" t="s">
        <v>48</v>
      </c>
      <c r="AF932" s="1" t="s">
        <v>48</v>
      </c>
      <c r="AI932" s="1" t="s">
        <v>48</v>
      </c>
      <c r="AL932" s="1" t="s">
        <v>48</v>
      </c>
      <c r="AO932" s="1">
        <v>22</v>
      </c>
      <c r="AP932" s="6">
        <v>0.42430555555555555</v>
      </c>
      <c r="AQ932" s="6">
        <v>0.42777777777777776</v>
      </c>
      <c r="AR932" s="3">
        <v>0.86</v>
      </c>
      <c r="AS932" s="1" t="s">
        <v>2184</v>
      </c>
    </row>
    <row r="933" spans="1:45" hidden="1" x14ac:dyDescent="0.25">
      <c r="A933" s="7" t="s">
        <v>1973</v>
      </c>
      <c r="B933" s="8">
        <v>6102816</v>
      </c>
      <c r="C933" s="8">
        <v>69947579</v>
      </c>
      <c r="D933" s="9" t="s">
        <v>1974</v>
      </c>
      <c r="E933" s="9" t="s">
        <v>1975</v>
      </c>
      <c r="F933" s="9" t="s">
        <v>52</v>
      </c>
      <c r="G933" s="4">
        <v>347</v>
      </c>
      <c r="H933" s="1" t="s">
        <v>2178</v>
      </c>
      <c r="I933" s="5">
        <v>46143</v>
      </c>
      <c r="K933" s="1" t="s">
        <v>2183</v>
      </c>
      <c r="L933" s="1">
        <v>2</v>
      </c>
      <c r="M933" s="1">
        <v>2.5</v>
      </c>
      <c r="N933" s="1" t="s">
        <v>48</v>
      </c>
      <c r="Q933" s="1" t="s">
        <v>48</v>
      </c>
      <c r="T933" s="1" t="s">
        <v>48</v>
      </c>
      <c r="W933" s="1" t="s">
        <v>48</v>
      </c>
      <c r="Z933" s="1" t="s">
        <v>48</v>
      </c>
      <c r="AC933" s="1" t="s">
        <v>48</v>
      </c>
      <c r="AF933" s="1" t="s">
        <v>48</v>
      </c>
      <c r="AI933" s="1" t="s">
        <v>48</v>
      </c>
      <c r="AL933" s="1" t="s">
        <v>48</v>
      </c>
      <c r="AO933" s="1">
        <v>38</v>
      </c>
      <c r="AP933" s="6">
        <v>0.50555555555555554</v>
      </c>
      <c r="AQ933" s="6">
        <v>0.50902777777777775</v>
      </c>
      <c r="AR933" s="3">
        <v>1.06</v>
      </c>
      <c r="AS933" s="1" t="s">
        <v>2184</v>
      </c>
    </row>
    <row r="934" spans="1:45" hidden="1" x14ac:dyDescent="0.25">
      <c r="A934" s="7" t="s">
        <v>1979</v>
      </c>
      <c r="B934" s="8">
        <v>6138886</v>
      </c>
      <c r="C934" s="8">
        <v>69947581</v>
      </c>
      <c r="D934" s="9" t="s">
        <v>2156</v>
      </c>
      <c r="E934" s="9" t="s">
        <v>425</v>
      </c>
      <c r="F934" s="9" t="s">
        <v>52</v>
      </c>
      <c r="G934" s="4">
        <v>339</v>
      </c>
      <c r="H934" s="1" t="s">
        <v>2178</v>
      </c>
      <c r="I934" s="5">
        <v>46160</v>
      </c>
      <c r="K934" s="1" t="s">
        <v>2181</v>
      </c>
      <c r="L934" s="1">
        <v>2</v>
      </c>
      <c r="M934" s="1">
        <v>2.5</v>
      </c>
      <c r="N934" s="1" t="s">
        <v>48</v>
      </c>
      <c r="Q934" s="1" t="s">
        <v>48</v>
      </c>
      <c r="T934" s="1" t="s">
        <v>48</v>
      </c>
      <c r="W934" s="1" t="s">
        <v>48</v>
      </c>
      <c r="Z934" s="1" t="s">
        <v>48</v>
      </c>
      <c r="AC934" s="1" t="s">
        <v>48</v>
      </c>
      <c r="AF934" s="1" t="s">
        <v>48</v>
      </c>
      <c r="AI934" s="1" t="s">
        <v>48</v>
      </c>
      <c r="AL934" s="1" t="s">
        <v>48</v>
      </c>
      <c r="AO934" s="1">
        <v>38</v>
      </c>
      <c r="AP934" s="6">
        <v>0.38541666666666669</v>
      </c>
      <c r="AQ934" s="6">
        <v>0.3888888888888889</v>
      </c>
      <c r="AR934" s="3">
        <v>0.9</v>
      </c>
      <c r="AS934" s="1" t="s">
        <v>2184</v>
      </c>
    </row>
    <row r="935" spans="1:45" hidden="1" x14ac:dyDescent="0.25">
      <c r="A935" s="7" t="s">
        <v>1980</v>
      </c>
      <c r="B935" s="8">
        <v>6187750</v>
      </c>
      <c r="C935" s="8">
        <v>69947582</v>
      </c>
      <c r="D935" s="9" t="s">
        <v>2142</v>
      </c>
      <c r="E935" s="9" t="s">
        <v>63</v>
      </c>
      <c r="F935" s="9" t="s">
        <v>52</v>
      </c>
      <c r="G935" s="4">
        <v>343</v>
      </c>
      <c r="H935" s="1" t="s">
        <v>2178</v>
      </c>
      <c r="I935" s="5">
        <v>46157</v>
      </c>
      <c r="K935" s="1" t="s">
        <v>2181</v>
      </c>
      <c r="L935" s="1">
        <v>2</v>
      </c>
      <c r="M935" s="1">
        <v>2.5</v>
      </c>
      <c r="N935" s="1" t="s">
        <v>48</v>
      </c>
      <c r="Q935" s="1" t="s">
        <v>48</v>
      </c>
      <c r="T935" s="1" t="s">
        <v>48</v>
      </c>
      <c r="W935" s="1" t="s">
        <v>48</v>
      </c>
      <c r="Z935" s="1" t="s">
        <v>48</v>
      </c>
      <c r="AC935" s="1" t="s">
        <v>48</v>
      </c>
      <c r="AF935" s="1" t="s">
        <v>48</v>
      </c>
      <c r="AI935" s="1" t="s">
        <v>48</v>
      </c>
      <c r="AL935" s="1" t="s">
        <v>48</v>
      </c>
      <c r="AO935" s="1">
        <v>30</v>
      </c>
      <c r="AP935" s="6">
        <v>0.34444444444444444</v>
      </c>
      <c r="AQ935" s="6">
        <v>0.34791666666666665</v>
      </c>
      <c r="AR935" s="3">
        <v>1.1000000000000001</v>
      </c>
      <c r="AS935" s="1" t="s">
        <v>2184</v>
      </c>
    </row>
    <row r="936" spans="1:45" hidden="1" x14ac:dyDescent="0.25">
      <c r="A936" s="7" t="s">
        <v>1981</v>
      </c>
      <c r="B936" s="8">
        <v>6192228</v>
      </c>
      <c r="C936" s="8">
        <v>69947583</v>
      </c>
      <c r="D936" s="9" t="s">
        <v>2143</v>
      </c>
      <c r="E936" s="9" t="s">
        <v>425</v>
      </c>
      <c r="F936" s="9" t="s">
        <v>52</v>
      </c>
      <c r="G936" s="4">
        <v>339</v>
      </c>
      <c r="H936" s="1" t="s">
        <v>2178</v>
      </c>
      <c r="I936" s="5">
        <v>46160</v>
      </c>
      <c r="K936" s="1" t="s">
        <v>2181</v>
      </c>
      <c r="L936" s="1">
        <v>2</v>
      </c>
      <c r="M936" s="1">
        <v>2.5</v>
      </c>
      <c r="N936" s="1" t="s">
        <v>48</v>
      </c>
      <c r="Q936" s="1" t="s">
        <v>48</v>
      </c>
      <c r="T936" s="1" t="s">
        <v>48</v>
      </c>
      <c r="W936" s="1" t="s">
        <v>48</v>
      </c>
      <c r="Z936" s="1" t="s">
        <v>48</v>
      </c>
      <c r="AC936" s="1" t="s">
        <v>48</v>
      </c>
      <c r="AF936" s="1" t="s">
        <v>48</v>
      </c>
      <c r="AI936" s="1" t="s">
        <v>48</v>
      </c>
      <c r="AL936" s="1" t="s">
        <v>48</v>
      </c>
      <c r="AO936" s="1">
        <v>20</v>
      </c>
      <c r="AP936" s="6">
        <v>0.49791666666666667</v>
      </c>
      <c r="AQ936" s="6">
        <v>0.50138888888888888</v>
      </c>
      <c r="AR936" s="3">
        <v>1.0900000000000001</v>
      </c>
      <c r="AS936" s="1" t="s">
        <v>2184</v>
      </c>
    </row>
    <row r="937" spans="1:45" hidden="1" x14ac:dyDescent="0.25">
      <c r="A937" s="7" t="s">
        <v>1982</v>
      </c>
      <c r="B937" s="8">
        <v>6203436</v>
      </c>
      <c r="C937" s="8">
        <v>69947584</v>
      </c>
      <c r="D937" s="9" t="s">
        <v>1983</v>
      </c>
      <c r="E937" s="9" t="s">
        <v>889</v>
      </c>
      <c r="F937" s="9" t="s">
        <v>52</v>
      </c>
      <c r="G937" s="4">
        <v>338</v>
      </c>
      <c r="H937" s="1" t="s">
        <v>2178</v>
      </c>
      <c r="I937" s="5">
        <v>46146</v>
      </c>
      <c r="K937" s="1" t="s">
        <v>2181</v>
      </c>
      <c r="L937" s="1">
        <v>2</v>
      </c>
      <c r="M937" s="1">
        <v>2.5</v>
      </c>
      <c r="N937" s="1" t="s">
        <v>48</v>
      </c>
      <c r="Q937" s="1" t="s">
        <v>48</v>
      </c>
      <c r="T937" s="1" t="s">
        <v>48</v>
      </c>
      <c r="W937" s="1" t="s">
        <v>48</v>
      </c>
      <c r="Z937" s="1" t="s">
        <v>48</v>
      </c>
      <c r="AC937" s="1" t="s">
        <v>48</v>
      </c>
      <c r="AF937" s="1" t="s">
        <v>48</v>
      </c>
      <c r="AI937" s="1" t="s">
        <v>48</v>
      </c>
      <c r="AL937" s="1" t="s">
        <v>48</v>
      </c>
      <c r="AO937" s="1">
        <v>40</v>
      </c>
      <c r="AP937" s="6">
        <v>0.53819444444444442</v>
      </c>
      <c r="AQ937" s="6">
        <v>0.54166666666666663</v>
      </c>
      <c r="AR937" s="3">
        <v>0.81</v>
      </c>
      <c r="AS937" s="1" t="s">
        <v>2192</v>
      </c>
    </row>
    <row r="938" spans="1:45" hidden="1" x14ac:dyDescent="0.25">
      <c r="A938" s="7" t="s">
        <v>1984</v>
      </c>
      <c r="B938" s="8">
        <v>6205161</v>
      </c>
      <c r="C938" s="8">
        <v>69947585</v>
      </c>
      <c r="D938" s="9" t="s">
        <v>2144</v>
      </c>
      <c r="E938" s="9" t="s">
        <v>684</v>
      </c>
      <c r="F938" s="9" t="s">
        <v>52</v>
      </c>
      <c r="G938" s="4">
        <v>341</v>
      </c>
      <c r="H938" s="1" t="s">
        <v>2178</v>
      </c>
      <c r="I938" s="5">
        <v>46154</v>
      </c>
      <c r="K938" s="1" t="s">
        <v>2181</v>
      </c>
      <c r="L938" s="1">
        <v>2</v>
      </c>
      <c r="M938" s="1">
        <v>2.5</v>
      </c>
      <c r="N938" s="1" t="s">
        <v>48</v>
      </c>
      <c r="Q938" s="1" t="s">
        <v>48</v>
      </c>
      <c r="T938" s="1" t="s">
        <v>48</v>
      </c>
      <c r="W938" s="1" t="s">
        <v>48</v>
      </c>
      <c r="Z938" s="1" t="s">
        <v>48</v>
      </c>
      <c r="AC938" s="1" t="s">
        <v>48</v>
      </c>
      <c r="AF938" s="1" t="s">
        <v>48</v>
      </c>
      <c r="AI938" s="1" t="s">
        <v>48</v>
      </c>
      <c r="AL938" s="1" t="s">
        <v>48</v>
      </c>
      <c r="AO938" s="1">
        <v>38</v>
      </c>
      <c r="AP938" s="6">
        <v>0.36944444444444446</v>
      </c>
      <c r="AQ938" s="6">
        <v>0.37291666666666667</v>
      </c>
      <c r="AR938" s="3">
        <v>0.96</v>
      </c>
      <c r="AS938" s="1" t="s">
        <v>2184</v>
      </c>
    </row>
    <row r="939" spans="1:45" hidden="1" x14ac:dyDescent="0.25">
      <c r="A939" s="7" t="s">
        <v>1985</v>
      </c>
      <c r="B939" s="8">
        <v>6207267</v>
      </c>
      <c r="C939" s="8">
        <v>69947586</v>
      </c>
      <c r="D939" s="9" t="s">
        <v>1986</v>
      </c>
      <c r="E939" s="9" t="s">
        <v>1987</v>
      </c>
      <c r="F939" s="9" t="s">
        <v>852</v>
      </c>
      <c r="G939" s="4">
        <v>339</v>
      </c>
      <c r="H939" s="1" t="s">
        <v>2178</v>
      </c>
      <c r="I939" s="5">
        <v>46160</v>
      </c>
      <c r="K939" s="1" t="s">
        <v>2182</v>
      </c>
      <c r="L939" s="1">
        <v>2</v>
      </c>
      <c r="M939" s="1">
        <v>2.5</v>
      </c>
      <c r="N939" s="1" t="s">
        <v>48</v>
      </c>
      <c r="Q939" s="1" t="s">
        <v>48</v>
      </c>
      <c r="T939" s="1" t="s">
        <v>48</v>
      </c>
      <c r="W939" s="1" t="s">
        <v>48</v>
      </c>
      <c r="Z939" s="1" t="s">
        <v>48</v>
      </c>
      <c r="AC939" s="1" t="s">
        <v>48</v>
      </c>
      <c r="AF939" s="1" t="s">
        <v>48</v>
      </c>
      <c r="AI939" s="1" t="s">
        <v>48</v>
      </c>
      <c r="AL939" s="1" t="s">
        <v>48</v>
      </c>
      <c r="AO939" s="1">
        <v>22</v>
      </c>
      <c r="AP939" s="6">
        <v>0.33402777777777776</v>
      </c>
      <c r="AQ939" s="6">
        <v>0.33750000000000002</v>
      </c>
      <c r="AR939" s="3">
        <v>1.08</v>
      </c>
      <c r="AS939" s="1" t="s">
        <v>2184</v>
      </c>
    </row>
    <row r="940" spans="1:45" hidden="1" x14ac:dyDescent="0.25">
      <c r="A940" s="7" t="s">
        <v>1991</v>
      </c>
      <c r="B940" s="8">
        <v>6225950</v>
      </c>
      <c r="C940" s="8">
        <v>69947589</v>
      </c>
      <c r="D940" s="9" t="s">
        <v>2145</v>
      </c>
      <c r="E940" s="9" t="s">
        <v>1055</v>
      </c>
      <c r="F940" s="9" t="s">
        <v>52</v>
      </c>
      <c r="G940" s="4">
        <v>338</v>
      </c>
      <c r="H940" s="1" t="s">
        <v>2178</v>
      </c>
      <c r="I940" s="5">
        <v>46144</v>
      </c>
      <c r="K940" s="1" t="s">
        <v>2181</v>
      </c>
      <c r="L940" s="1">
        <v>2</v>
      </c>
      <c r="M940" s="1">
        <v>2.5</v>
      </c>
      <c r="N940" s="1" t="s">
        <v>48</v>
      </c>
      <c r="Q940" s="1" t="s">
        <v>48</v>
      </c>
      <c r="T940" s="1" t="s">
        <v>48</v>
      </c>
      <c r="W940" s="1" t="s">
        <v>48</v>
      </c>
      <c r="Z940" s="1" t="s">
        <v>48</v>
      </c>
      <c r="AC940" s="1" t="s">
        <v>48</v>
      </c>
      <c r="AF940" s="1" t="s">
        <v>48</v>
      </c>
      <c r="AI940" s="1" t="s">
        <v>48</v>
      </c>
      <c r="AL940" s="1" t="s">
        <v>48</v>
      </c>
      <c r="AO940" s="1">
        <v>30</v>
      </c>
      <c r="AP940" s="6">
        <v>0.61944444444444446</v>
      </c>
      <c r="AQ940" s="6">
        <v>0.62291666666666667</v>
      </c>
      <c r="AR940" s="3">
        <v>1.0900000000000001</v>
      </c>
      <c r="AS940" s="1" t="s">
        <v>2192</v>
      </c>
    </row>
    <row r="941" spans="1:45" hidden="1" x14ac:dyDescent="0.25">
      <c r="A941" s="7" t="s">
        <v>1992</v>
      </c>
      <c r="B941" s="8">
        <v>6276495</v>
      </c>
      <c r="C941" s="8">
        <v>69947590</v>
      </c>
      <c r="D941" s="9" t="s">
        <v>1993</v>
      </c>
      <c r="E941" s="9" t="s">
        <v>1994</v>
      </c>
      <c r="F941" s="9" t="s">
        <v>52</v>
      </c>
      <c r="G941" s="4">
        <v>341</v>
      </c>
      <c r="H941" s="1" t="s">
        <v>2178</v>
      </c>
      <c r="I941" s="5">
        <v>46154</v>
      </c>
      <c r="K941" s="1" t="s">
        <v>2183</v>
      </c>
      <c r="L941" s="1">
        <v>2</v>
      </c>
      <c r="M941" s="1">
        <v>2.5</v>
      </c>
      <c r="N941" s="1" t="s">
        <v>48</v>
      </c>
      <c r="Q941" s="1" t="s">
        <v>48</v>
      </c>
      <c r="T941" s="1" t="s">
        <v>48</v>
      </c>
      <c r="W941" s="1" t="s">
        <v>48</v>
      </c>
      <c r="Z941" s="1" t="s">
        <v>48</v>
      </c>
      <c r="AC941" s="1" t="s">
        <v>48</v>
      </c>
      <c r="AF941" s="1" t="s">
        <v>48</v>
      </c>
      <c r="AI941" s="1" t="s">
        <v>48</v>
      </c>
      <c r="AL941" s="1" t="s">
        <v>48</v>
      </c>
      <c r="AO941" s="1">
        <v>18</v>
      </c>
      <c r="AP941" s="6">
        <v>0.64166666666666672</v>
      </c>
      <c r="AQ941" s="6">
        <v>0.64513888888888893</v>
      </c>
      <c r="AR941" s="3">
        <v>1.1499999999999999</v>
      </c>
      <c r="AS941" s="1" t="s">
        <v>2184</v>
      </c>
    </row>
    <row r="942" spans="1:45" hidden="1" x14ac:dyDescent="0.25">
      <c r="A942" s="7" t="s">
        <v>1995</v>
      </c>
      <c r="B942" s="8">
        <v>6320651</v>
      </c>
      <c r="C942" s="8">
        <v>69947591</v>
      </c>
      <c r="D942" s="9" t="s">
        <v>2146</v>
      </c>
      <c r="E942" s="9" t="s">
        <v>776</v>
      </c>
      <c r="F942" s="9" t="s">
        <v>52</v>
      </c>
      <c r="G942" s="4">
        <v>341</v>
      </c>
      <c r="H942" s="1" t="s">
        <v>2179</v>
      </c>
      <c r="I942" s="5">
        <v>46154</v>
      </c>
      <c r="J942" s="1" t="s">
        <v>2205</v>
      </c>
      <c r="M942" s="1">
        <v>2.5</v>
      </c>
      <c r="N942" s="1" t="s">
        <v>48</v>
      </c>
      <c r="Q942" s="1" t="s">
        <v>48</v>
      </c>
      <c r="T942" s="1" t="s">
        <v>48</v>
      </c>
      <c r="W942" s="1" t="s">
        <v>48</v>
      </c>
      <c r="Z942" s="1" t="s">
        <v>48</v>
      </c>
      <c r="AC942" s="1" t="s">
        <v>48</v>
      </c>
      <c r="AF942" s="1" t="s">
        <v>48</v>
      </c>
      <c r="AI942" s="1" t="s">
        <v>48</v>
      </c>
      <c r="AL942" s="1" t="s">
        <v>48</v>
      </c>
      <c r="AP942" s="6"/>
      <c r="AQ942" s="6"/>
      <c r="AS942" s="1" t="s">
        <v>2184</v>
      </c>
    </row>
    <row r="943" spans="1:45" hidden="1" x14ac:dyDescent="0.25">
      <c r="A943" s="7" t="s">
        <v>1996</v>
      </c>
      <c r="B943" s="8">
        <v>6329524</v>
      </c>
      <c r="C943" s="8">
        <v>69947592</v>
      </c>
      <c r="D943" s="9" t="s">
        <v>2171</v>
      </c>
      <c r="E943" s="9" t="s">
        <v>669</v>
      </c>
      <c r="F943" s="9" t="s">
        <v>52</v>
      </c>
      <c r="G943" s="4">
        <v>338</v>
      </c>
      <c r="H943" s="1" t="s">
        <v>2178</v>
      </c>
      <c r="I943" s="5">
        <v>46145</v>
      </c>
      <c r="K943" s="1" t="s">
        <v>2181</v>
      </c>
      <c r="L943" s="1">
        <v>2</v>
      </c>
      <c r="M943" s="1">
        <v>2.5</v>
      </c>
      <c r="N943" s="1" t="s">
        <v>48</v>
      </c>
      <c r="Q943" s="1" t="s">
        <v>48</v>
      </c>
      <c r="T943" s="1" t="s">
        <v>48</v>
      </c>
      <c r="W943" s="1" t="s">
        <v>48</v>
      </c>
      <c r="Z943" s="1" t="s">
        <v>48</v>
      </c>
      <c r="AC943" s="1" t="s">
        <v>48</v>
      </c>
      <c r="AF943" s="1" t="s">
        <v>48</v>
      </c>
      <c r="AI943" s="1" t="s">
        <v>48</v>
      </c>
      <c r="AL943" s="1" t="s">
        <v>48</v>
      </c>
      <c r="AO943" s="1">
        <v>18</v>
      </c>
      <c r="AP943" s="6">
        <v>0.31666666666666665</v>
      </c>
      <c r="AQ943" s="6">
        <v>0.32013888888888886</v>
      </c>
      <c r="AR943" s="3">
        <v>0.88</v>
      </c>
      <c r="AS943" s="1" t="s">
        <v>2184</v>
      </c>
    </row>
    <row r="944" spans="1:45" hidden="1" x14ac:dyDescent="0.25">
      <c r="A944" s="7" t="s">
        <v>1997</v>
      </c>
      <c r="B944" s="8">
        <v>6346304</v>
      </c>
      <c r="C944" s="8">
        <v>69947593</v>
      </c>
      <c r="D944" s="9" t="s">
        <v>2147</v>
      </c>
      <c r="E944" s="9" t="s">
        <v>776</v>
      </c>
      <c r="F944" s="9" t="s">
        <v>52</v>
      </c>
      <c r="G944" s="4">
        <v>346</v>
      </c>
      <c r="H944" s="1" t="s">
        <v>2178</v>
      </c>
      <c r="I944" s="5">
        <v>46145</v>
      </c>
      <c r="K944" s="1" t="s">
        <v>2181</v>
      </c>
      <c r="L944" s="1">
        <v>2</v>
      </c>
      <c r="M944" s="1">
        <v>2.5</v>
      </c>
      <c r="N944" s="1" t="s">
        <v>48</v>
      </c>
      <c r="Q944" s="1" t="s">
        <v>48</v>
      </c>
      <c r="T944" s="1" t="s">
        <v>48</v>
      </c>
      <c r="W944" s="1" t="s">
        <v>48</v>
      </c>
      <c r="Z944" s="1" t="s">
        <v>48</v>
      </c>
      <c r="AC944" s="1" t="s">
        <v>48</v>
      </c>
      <c r="AF944" s="1" t="s">
        <v>48</v>
      </c>
      <c r="AI944" s="1" t="s">
        <v>48</v>
      </c>
      <c r="AL944" s="1" t="s">
        <v>48</v>
      </c>
      <c r="AO944" s="1">
        <v>20</v>
      </c>
      <c r="AP944" s="6">
        <v>0.31180555555555556</v>
      </c>
      <c r="AQ944" s="6">
        <v>0.31527777777777777</v>
      </c>
      <c r="AR944" s="3">
        <v>0.86</v>
      </c>
      <c r="AS944" s="1" t="s">
        <v>2184</v>
      </c>
    </row>
    <row r="945" spans="1:45" hidden="1" x14ac:dyDescent="0.25">
      <c r="A945" s="7" t="s">
        <v>1999</v>
      </c>
      <c r="B945" s="8">
        <v>6367068</v>
      </c>
      <c r="C945" s="8">
        <v>69947595</v>
      </c>
      <c r="D945" s="9" t="s">
        <v>2000</v>
      </c>
      <c r="E945" s="9" t="s">
        <v>889</v>
      </c>
      <c r="F945" s="9" t="s">
        <v>52</v>
      </c>
      <c r="G945" s="4">
        <v>340</v>
      </c>
      <c r="I945" s="5"/>
      <c r="M945" s="1">
        <v>2.5</v>
      </c>
      <c r="N945" s="1" t="s">
        <v>48</v>
      </c>
      <c r="Q945" s="1" t="s">
        <v>48</v>
      </c>
      <c r="T945" s="1" t="s">
        <v>48</v>
      </c>
      <c r="W945" s="1" t="s">
        <v>48</v>
      </c>
      <c r="Z945" s="1" t="s">
        <v>48</v>
      </c>
      <c r="AC945" s="1" t="s">
        <v>48</v>
      </c>
      <c r="AF945" s="1" t="s">
        <v>48</v>
      </c>
      <c r="AI945" s="1" t="s">
        <v>48</v>
      </c>
      <c r="AL945" s="1" t="s">
        <v>48</v>
      </c>
      <c r="AP945" s="6"/>
      <c r="AQ945" s="6"/>
    </row>
    <row r="946" spans="1:45" hidden="1" x14ac:dyDescent="0.25">
      <c r="A946" s="7" t="s">
        <v>2001</v>
      </c>
      <c r="B946" s="8">
        <v>6374046</v>
      </c>
      <c r="C946" s="8">
        <v>69947596</v>
      </c>
      <c r="D946" s="9" t="s">
        <v>2149</v>
      </c>
      <c r="E946" s="9" t="s">
        <v>776</v>
      </c>
      <c r="F946" s="9" t="s">
        <v>52</v>
      </c>
      <c r="G946" s="4">
        <v>344</v>
      </c>
      <c r="H946" s="1" t="s">
        <v>2178</v>
      </c>
      <c r="I946" s="5">
        <v>46151</v>
      </c>
      <c r="K946" s="1" t="s">
        <v>2181</v>
      </c>
      <c r="L946" s="1">
        <v>2</v>
      </c>
      <c r="M946" s="1">
        <v>2.5</v>
      </c>
      <c r="N946" s="1" t="s">
        <v>48</v>
      </c>
      <c r="Q946" s="1" t="s">
        <v>48</v>
      </c>
      <c r="T946" s="1" t="s">
        <v>48</v>
      </c>
      <c r="W946" s="1" t="s">
        <v>48</v>
      </c>
      <c r="Z946" s="1" t="s">
        <v>48</v>
      </c>
      <c r="AC946" s="1" t="s">
        <v>48</v>
      </c>
      <c r="AF946" s="1" t="s">
        <v>48</v>
      </c>
      <c r="AI946" s="1" t="s">
        <v>48</v>
      </c>
      <c r="AL946" s="1" t="s">
        <v>48</v>
      </c>
      <c r="AO946" s="1">
        <v>20</v>
      </c>
      <c r="AP946" s="6">
        <v>0.2673611111111111</v>
      </c>
      <c r="AQ946" s="6">
        <v>0.27291666666666664</v>
      </c>
      <c r="AR946" s="3">
        <v>0.79</v>
      </c>
      <c r="AS946" s="1" t="s">
        <v>2184</v>
      </c>
    </row>
    <row r="947" spans="1:45" hidden="1" x14ac:dyDescent="0.25">
      <c r="A947" s="7" t="s">
        <v>2002</v>
      </c>
      <c r="B947" s="8">
        <v>6408760</v>
      </c>
      <c r="C947" s="8">
        <v>69947597</v>
      </c>
      <c r="D947" s="9" t="s">
        <v>2003</v>
      </c>
      <c r="E947" s="9" t="s">
        <v>889</v>
      </c>
      <c r="F947" s="9" t="s">
        <v>52</v>
      </c>
      <c r="G947" s="4">
        <v>340</v>
      </c>
      <c r="I947" s="5"/>
      <c r="M947" s="1">
        <v>2.5</v>
      </c>
      <c r="N947" s="1" t="s">
        <v>48</v>
      </c>
      <c r="Q947" s="1" t="s">
        <v>48</v>
      </c>
      <c r="T947" s="1" t="s">
        <v>48</v>
      </c>
      <c r="W947" s="1" t="s">
        <v>48</v>
      </c>
      <c r="Z947" s="1" t="s">
        <v>48</v>
      </c>
      <c r="AC947" s="1" t="s">
        <v>48</v>
      </c>
      <c r="AF947" s="1" t="s">
        <v>48</v>
      </c>
      <c r="AI947" s="1" t="s">
        <v>48</v>
      </c>
      <c r="AL947" s="1" t="s">
        <v>48</v>
      </c>
      <c r="AP947" s="6"/>
      <c r="AQ947" s="6"/>
    </row>
    <row r="948" spans="1:45" hidden="1" x14ac:dyDescent="0.25">
      <c r="A948" s="7" t="s">
        <v>2004</v>
      </c>
      <c r="B948" s="8">
        <v>6482537</v>
      </c>
      <c r="C948" s="8">
        <v>69947598</v>
      </c>
      <c r="D948" s="9" t="s">
        <v>2172</v>
      </c>
      <c r="E948" s="9" t="s">
        <v>684</v>
      </c>
      <c r="F948" s="9" t="s">
        <v>52</v>
      </c>
      <c r="G948" s="4">
        <v>346</v>
      </c>
      <c r="H948" s="1" t="s">
        <v>2178</v>
      </c>
      <c r="I948" s="5">
        <v>46144</v>
      </c>
      <c r="K948" s="1" t="s">
        <v>2181</v>
      </c>
      <c r="L948" s="1">
        <v>2</v>
      </c>
      <c r="M948" s="1">
        <v>2.5</v>
      </c>
      <c r="N948" s="1" t="s">
        <v>48</v>
      </c>
      <c r="Q948" s="1" t="s">
        <v>48</v>
      </c>
      <c r="T948" s="1" t="s">
        <v>48</v>
      </c>
      <c r="W948" s="1" t="s">
        <v>48</v>
      </c>
      <c r="Z948" s="1" t="s">
        <v>48</v>
      </c>
      <c r="AC948" s="1" t="s">
        <v>48</v>
      </c>
      <c r="AF948" s="1" t="s">
        <v>48</v>
      </c>
      <c r="AI948" s="1" t="s">
        <v>48</v>
      </c>
      <c r="AL948" s="1" t="s">
        <v>48</v>
      </c>
      <c r="AO948" s="1">
        <v>20</v>
      </c>
      <c r="AP948" s="6">
        <v>0.62916666666666665</v>
      </c>
      <c r="AQ948" s="6">
        <v>0.63263888888888886</v>
      </c>
      <c r="AR948" s="3">
        <v>0.83</v>
      </c>
      <c r="AS948" s="1" t="s">
        <v>2184</v>
      </c>
    </row>
    <row r="949" spans="1:45" hidden="1" x14ac:dyDescent="0.25">
      <c r="A949" s="7" t="s">
        <v>2005</v>
      </c>
      <c r="B949" s="8">
        <v>6487870</v>
      </c>
      <c r="C949" s="8">
        <v>69947599</v>
      </c>
      <c r="D949" s="9" t="s">
        <v>2157</v>
      </c>
      <c r="E949" s="9" t="s">
        <v>889</v>
      </c>
      <c r="F949" s="9" t="s">
        <v>52</v>
      </c>
      <c r="G949" s="4">
        <v>340</v>
      </c>
      <c r="I949" s="5"/>
      <c r="M949" s="1">
        <v>2.5</v>
      </c>
      <c r="N949" s="1" t="s">
        <v>48</v>
      </c>
      <c r="Q949" s="1" t="s">
        <v>48</v>
      </c>
      <c r="T949" s="1" t="s">
        <v>48</v>
      </c>
      <c r="W949" s="1" t="s">
        <v>48</v>
      </c>
      <c r="Z949" s="1" t="s">
        <v>48</v>
      </c>
      <c r="AC949" s="1" t="s">
        <v>48</v>
      </c>
      <c r="AF949" s="1" t="s">
        <v>48</v>
      </c>
      <c r="AI949" s="1" t="s">
        <v>48</v>
      </c>
      <c r="AL949" s="1" t="s">
        <v>48</v>
      </c>
      <c r="AP949" s="6"/>
      <c r="AQ949" s="6"/>
    </row>
    <row r="950" spans="1:45" hidden="1" x14ac:dyDescent="0.25">
      <c r="A950" s="7" t="s">
        <v>2006</v>
      </c>
      <c r="B950" s="8">
        <v>6489181</v>
      </c>
      <c r="C950" s="8">
        <v>69947600</v>
      </c>
      <c r="D950" s="9" t="s">
        <v>2007</v>
      </c>
      <c r="E950" s="9" t="s">
        <v>2008</v>
      </c>
      <c r="F950" s="9" t="s">
        <v>52</v>
      </c>
      <c r="G950" s="4">
        <v>347</v>
      </c>
      <c r="H950" s="1" t="s">
        <v>2178</v>
      </c>
      <c r="I950" s="5">
        <v>46143</v>
      </c>
      <c r="K950" s="1" t="s">
        <v>2181</v>
      </c>
      <c r="L950" s="1">
        <v>2</v>
      </c>
      <c r="M950" s="1">
        <v>2.5</v>
      </c>
      <c r="N950" s="1" t="s">
        <v>48</v>
      </c>
      <c r="Q950" s="1" t="s">
        <v>48</v>
      </c>
      <c r="T950" s="1" t="s">
        <v>48</v>
      </c>
      <c r="W950" s="1" t="s">
        <v>48</v>
      </c>
      <c r="Z950" s="1" t="s">
        <v>48</v>
      </c>
      <c r="AC950" s="1" t="s">
        <v>48</v>
      </c>
      <c r="AF950" s="1" t="s">
        <v>48</v>
      </c>
      <c r="AI950" s="1" t="s">
        <v>48</v>
      </c>
      <c r="AL950" s="1" t="s">
        <v>48</v>
      </c>
      <c r="AO950" s="1">
        <v>28</v>
      </c>
      <c r="AP950" s="6">
        <v>0.53402777777777777</v>
      </c>
      <c r="AQ950" s="6">
        <v>0.53819444444444442</v>
      </c>
      <c r="AR950" s="3">
        <v>0.84</v>
      </c>
      <c r="AS950" s="1" t="s">
        <v>2184</v>
      </c>
    </row>
    <row r="951" spans="1:45" hidden="1" x14ac:dyDescent="0.25">
      <c r="A951" s="7" t="s">
        <v>2009</v>
      </c>
      <c r="B951" s="8">
        <v>6490364</v>
      </c>
      <c r="C951" s="8">
        <v>69947601</v>
      </c>
      <c r="D951" s="9" t="s">
        <v>2010</v>
      </c>
      <c r="E951" s="9" t="s">
        <v>2011</v>
      </c>
      <c r="F951" s="9" t="s">
        <v>52</v>
      </c>
      <c r="G951" s="4">
        <v>345</v>
      </c>
      <c r="H951" s="1" t="s">
        <v>2178</v>
      </c>
      <c r="I951" s="5">
        <v>46144</v>
      </c>
      <c r="K951" s="1" t="s">
        <v>2181</v>
      </c>
      <c r="L951" s="1">
        <v>2</v>
      </c>
      <c r="M951" s="1">
        <v>2.5</v>
      </c>
      <c r="N951" s="1" t="s">
        <v>48</v>
      </c>
      <c r="Q951" s="1" t="s">
        <v>48</v>
      </c>
      <c r="T951" s="1" t="s">
        <v>48</v>
      </c>
      <c r="W951" s="1" t="s">
        <v>48</v>
      </c>
      <c r="Z951" s="1" t="s">
        <v>48</v>
      </c>
      <c r="AC951" s="1" t="s">
        <v>48</v>
      </c>
      <c r="AF951" s="1" t="s">
        <v>48</v>
      </c>
      <c r="AI951" s="1" t="s">
        <v>48</v>
      </c>
      <c r="AL951" s="1" t="s">
        <v>48</v>
      </c>
      <c r="AO951" s="1">
        <v>22</v>
      </c>
      <c r="AP951" s="6">
        <v>0.35208333333333336</v>
      </c>
      <c r="AQ951" s="6">
        <v>0.35555555555555557</v>
      </c>
      <c r="AR951" s="3">
        <v>1.17</v>
      </c>
      <c r="AS951" s="1" t="s">
        <v>2184</v>
      </c>
    </row>
    <row r="952" spans="1:45" hidden="1" x14ac:dyDescent="0.25">
      <c r="A952" s="7" t="s">
        <v>2012</v>
      </c>
      <c r="B952" s="8">
        <v>6523778</v>
      </c>
      <c r="C952" s="8">
        <v>69947602</v>
      </c>
      <c r="D952" s="9" t="s">
        <v>2013</v>
      </c>
      <c r="E952" s="9" t="s">
        <v>2014</v>
      </c>
      <c r="F952" s="9" t="s">
        <v>52</v>
      </c>
      <c r="G952" s="4">
        <v>345</v>
      </c>
      <c r="H952" s="1" t="s">
        <v>2178</v>
      </c>
      <c r="I952" s="5">
        <v>46144</v>
      </c>
      <c r="K952" s="1" t="s">
        <v>2181</v>
      </c>
      <c r="L952" s="1">
        <v>2</v>
      </c>
      <c r="M952" s="1">
        <v>2.5</v>
      </c>
      <c r="N952" s="1" t="s">
        <v>48</v>
      </c>
      <c r="Q952" s="1" t="s">
        <v>48</v>
      </c>
      <c r="T952" s="1" t="s">
        <v>48</v>
      </c>
      <c r="W952" s="1" t="s">
        <v>48</v>
      </c>
      <c r="Z952" s="1" t="s">
        <v>48</v>
      </c>
      <c r="AC952" s="1" t="s">
        <v>48</v>
      </c>
      <c r="AF952" s="1" t="s">
        <v>48</v>
      </c>
      <c r="AI952" s="1" t="s">
        <v>48</v>
      </c>
      <c r="AL952" s="1" t="s">
        <v>48</v>
      </c>
      <c r="AO952" s="1">
        <v>22</v>
      </c>
      <c r="AP952" s="6">
        <v>0.50277777777777777</v>
      </c>
      <c r="AQ952" s="6">
        <v>0.50624999999999998</v>
      </c>
      <c r="AR952" s="3">
        <v>1.03</v>
      </c>
      <c r="AS952" s="1" t="s">
        <v>2184</v>
      </c>
    </row>
    <row r="953" spans="1:45" hidden="1" x14ac:dyDescent="0.25">
      <c r="A953" s="7" t="s">
        <v>2015</v>
      </c>
      <c r="B953" s="8">
        <v>6523786</v>
      </c>
      <c r="C953" s="8">
        <v>69947603</v>
      </c>
      <c r="D953" s="9" t="s">
        <v>2016</v>
      </c>
      <c r="E953" s="9" t="s">
        <v>2014</v>
      </c>
      <c r="F953" s="9" t="s">
        <v>52</v>
      </c>
      <c r="G953" s="4">
        <v>345</v>
      </c>
      <c r="H953" s="1" t="s">
        <v>2178</v>
      </c>
      <c r="I953" s="5">
        <v>46143</v>
      </c>
      <c r="K953" s="1" t="s">
        <v>2181</v>
      </c>
      <c r="L953" s="1">
        <v>2</v>
      </c>
      <c r="M953" s="1">
        <v>2.5</v>
      </c>
      <c r="N953" s="1" t="s">
        <v>48</v>
      </c>
      <c r="Q953" s="1" t="s">
        <v>48</v>
      </c>
      <c r="T953" s="1" t="s">
        <v>48</v>
      </c>
      <c r="W953" s="1" t="s">
        <v>48</v>
      </c>
      <c r="Z953" s="1" t="s">
        <v>48</v>
      </c>
      <c r="AC953" s="1" t="s">
        <v>48</v>
      </c>
      <c r="AF953" s="1" t="s">
        <v>48</v>
      </c>
      <c r="AI953" s="1" t="s">
        <v>48</v>
      </c>
      <c r="AL953" s="1" t="s">
        <v>48</v>
      </c>
      <c r="AO953" s="1">
        <v>32</v>
      </c>
      <c r="AP953" s="6">
        <v>0.58958333333333335</v>
      </c>
      <c r="AQ953" s="6">
        <v>0.59444444444444444</v>
      </c>
      <c r="AR953" s="3">
        <v>0.92</v>
      </c>
      <c r="AS953" s="1" t="s">
        <v>2184</v>
      </c>
    </row>
    <row r="954" spans="1:45" hidden="1" x14ac:dyDescent="0.25">
      <c r="A954" s="7" t="s">
        <v>2017</v>
      </c>
      <c r="B954" s="8">
        <v>6523874</v>
      </c>
      <c r="C954" s="8">
        <v>69947604</v>
      </c>
      <c r="D954" s="9" t="s">
        <v>2018</v>
      </c>
      <c r="E954" s="9" t="s">
        <v>2014</v>
      </c>
      <c r="F954" s="9" t="s">
        <v>52</v>
      </c>
      <c r="G954" s="4">
        <v>345</v>
      </c>
      <c r="H954" s="1" t="s">
        <v>2178</v>
      </c>
      <c r="I954" s="5">
        <v>46144</v>
      </c>
      <c r="K954" s="1" t="s">
        <v>2181</v>
      </c>
      <c r="L954" s="1">
        <v>2</v>
      </c>
      <c r="M954" s="1">
        <v>2.5</v>
      </c>
      <c r="N954" s="1" t="s">
        <v>48</v>
      </c>
      <c r="Q954" s="1" t="s">
        <v>48</v>
      </c>
      <c r="T954" s="1" t="s">
        <v>48</v>
      </c>
      <c r="W954" s="1" t="s">
        <v>48</v>
      </c>
      <c r="Z954" s="1" t="s">
        <v>48</v>
      </c>
      <c r="AC954" s="1" t="s">
        <v>48</v>
      </c>
      <c r="AF954" s="1" t="s">
        <v>48</v>
      </c>
      <c r="AI954" s="1" t="s">
        <v>48</v>
      </c>
      <c r="AL954" s="1" t="s">
        <v>48</v>
      </c>
      <c r="AO954" s="1">
        <v>38</v>
      </c>
      <c r="AP954" s="6">
        <v>0.52430555555555558</v>
      </c>
      <c r="AQ954" s="6">
        <v>0.52777777777777779</v>
      </c>
      <c r="AR954" s="3">
        <v>1.17</v>
      </c>
      <c r="AS954" s="1" t="s">
        <v>2184</v>
      </c>
    </row>
    <row r="955" spans="1:45" hidden="1" x14ac:dyDescent="0.25">
      <c r="A955" s="7" t="s">
        <v>2019</v>
      </c>
      <c r="B955" s="8">
        <v>6523875</v>
      </c>
      <c r="C955" s="8">
        <v>69947605</v>
      </c>
      <c r="D955" s="9" t="s">
        <v>2020</v>
      </c>
      <c r="E955" s="9" t="s">
        <v>2014</v>
      </c>
      <c r="F955" s="9" t="s">
        <v>52</v>
      </c>
      <c r="G955" s="4">
        <v>345</v>
      </c>
      <c r="H955" s="1" t="s">
        <v>2178</v>
      </c>
      <c r="I955" s="5">
        <v>46143</v>
      </c>
      <c r="K955" s="1" t="s">
        <v>2181</v>
      </c>
      <c r="L955" s="1">
        <v>2</v>
      </c>
      <c r="M955" s="1">
        <v>2.5</v>
      </c>
      <c r="N955" s="1" t="s">
        <v>48</v>
      </c>
      <c r="Q955" s="1" t="s">
        <v>48</v>
      </c>
      <c r="T955" s="1" t="s">
        <v>48</v>
      </c>
      <c r="W955" s="1" t="s">
        <v>48</v>
      </c>
      <c r="Z955" s="1" t="s">
        <v>48</v>
      </c>
      <c r="AC955" s="1" t="s">
        <v>48</v>
      </c>
      <c r="AF955" s="1" t="s">
        <v>48</v>
      </c>
      <c r="AI955" s="1" t="s">
        <v>48</v>
      </c>
      <c r="AL955" s="1" t="s">
        <v>48</v>
      </c>
      <c r="AO955" s="1">
        <v>26</v>
      </c>
      <c r="AP955" s="6">
        <v>0.59652777777777777</v>
      </c>
      <c r="AQ955" s="6">
        <v>0.60069444444444442</v>
      </c>
      <c r="AR955" s="3">
        <v>0.88</v>
      </c>
      <c r="AS955" s="1" t="s">
        <v>2184</v>
      </c>
    </row>
    <row r="956" spans="1:45" hidden="1" x14ac:dyDescent="0.25">
      <c r="A956" s="7" t="s">
        <v>2021</v>
      </c>
      <c r="B956" s="8">
        <v>6549775</v>
      </c>
      <c r="C956" s="8">
        <v>69947606</v>
      </c>
      <c r="D956" s="9" t="s">
        <v>2022</v>
      </c>
      <c r="E956" s="9" t="s">
        <v>2023</v>
      </c>
      <c r="F956" s="9" t="s">
        <v>52</v>
      </c>
      <c r="G956" s="4">
        <v>343</v>
      </c>
      <c r="H956" s="1" t="s">
        <v>2178</v>
      </c>
      <c r="I956" s="5">
        <v>46161</v>
      </c>
      <c r="K956" s="1" t="s">
        <v>2181</v>
      </c>
      <c r="L956" s="1">
        <v>2</v>
      </c>
      <c r="M956" s="1">
        <v>2.5</v>
      </c>
      <c r="N956" s="1" t="s">
        <v>48</v>
      </c>
      <c r="Q956" s="1" t="s">
        <v>48</v>
      </c>
      <c r="T956" s="1" t="s">
        <v>48</v>
      </c>
      <c r="W956" s="1" t="s">
        <v>48</v>
      </c>
      <c r="Z956" s="1" t="s">
        <v>48</v>
      </c>
      <c r="AC956" s="1" t="s">
        <v>48</v>
      </c>
      <c r="AF956" s="1" t="s">
        <v>48</v>
      </c>
      <c r="AI956" s="1" t="s">
        <v>48</v>
      </c>
      <c r="AL956" s="1" t="s">
        <v>48</v>
      </c>
      <c r="AO956" s="1">
        <v>20</v>
      </c>
      <c r="AP956" s="6">
        <v>0.59166666666666667</v>
      </c>
      <c r="AQ956" s="6">
        <v>0.59513888888888888</v>
      </c>
      <c r="AR956" s="3">
        <v>1.1100000000000001</v>
      </c>
      <c r="AS956" s="1" t="s">
        <v>2184</v>
      </c>
    </row>
    <row r="957" spans="1:45" hidden="1" x14ac:dyDescent="0.25">
      <c r="A957" s="7" t="s">
        <v>2024</v>
      </c>
      <c r="B957" s="8">
        <v>6566830</v>
      </c>
      <c r="C957" s="8">
        <v>69947607</v>
      </c>
      <c r="D957" s="9" t="s">
        <v>2025</v>
      </c>
      <c r="E957" s="9" t="s">
        <v>684</v>
      </c>
      <c r="F957" s="9" t="s">
        <v>52</v>
      </c>
      <c r="G957" s="4">
        <v>341</v>
      </c>
      <c r="H957" s="1" t="s">
        <v>2178</v>
      </c>
      <c r="I957" s="5">
        <v>46155</v>
      </c>
      <c r="K957" s="1" t="s">
        <v>2181</v>
      </c>
      <c r="L957" s="1">
        <v>2</v>
      </c>
      <c r="M957" s="1">
        <v>2.5</v>
      </c>
      <c r="N957" s="1" t="s">
        <v>48</v>
      </c>
      <c r="Q957" s="1" t="s">
        <v>48</v>
      </c>
      <c r="T957" s="1" t="s">
        <v>48</v>
      </c>
      <c r="W957" s="1" t="s">
        <v>48</v>
      </c>
      <c r="Z957" s="1" t="s">
        <v>48</v>
      </c>
      <c r="AC957" s="1" t="s">
        <v>48</v>
      </c>
      <c r="AF957" s="1" t="s">
        <v>48</v>
      </c>
      <c r="AI957" s="1" t="s">
        <v>48</v>
      </c>
      <c r="AL957" s="1" t="s">
        <v>48</v>
      </c>
      <c r="AO957" s="1">
        <v>34</v>
      </c>
      <c r="AP957" s="6">
        <v>0.30694444444444446</v>
      </c>
      <c r="AQ957" s="6">
        <v>0.31041666666666667</v>
      </c>
      <c r="AR957" s="3">
        <v>0.87</v>
      </c>
      <c r="AS957" s="1" t="s">
        <v>2184</v>
      </c>
    </row>
    <row r="958" spans="1:45" hidden="1" x14ac:dyDescent="0.25">
      <c r="A958" s="7" t="s">
        <v>2026</v>
      </c>
      <c r="B958" s="8">
        <v>6585866</v>
      </c>
      <c r="C958" s="8">
        <v>69947608</v>
      </c>
      <c r="D958" s="9" t="s">
        <v>2027</v>
      </c>
      <c r="E958" s="9" t="s">
        <v>2028</v>
      </c>
      <c r="F958" s="9" t="s">
        <v>52</v>
      </c>
      <c r="G958" s="4">
        <v>345</v>
      </c>
      <c r="H958" s="1" t="s">
        <v>2178</v>
      </c>
      <c r="I958" s="5">
        <v>46144</v>
      </c>
      <c r="K958" s="1" t="s">
        <v>2181</v>
      </c>
      <c r="L958" s="1">
        <v>2</v>
      </c>
      <c r="M958" s="1">
        <v>2.5</v>
      </c>
      <c r="N958" s="1" t="s">
        <v>48</v>
      </c>
      <c r="Q958" s="1" t="s">
        <v>48</v>
      </c>
      <c r="T958" s="1" t="s">
        <v>48</v>
      </c>
      <c r="W958" s="1" t="s">
        <v>48</v>
      </c>
      <c r="Z958" s="1" t="s">
        <v>48</v>
      </c>
      <c r="AC958" s="1" t="s">
        <v>48</v>
      </c>
      <c r="AF958" s="1" t="s">
        <v>48</v>
      </c>
      <c r="AI958" s="1" t="s">
        <v>48</v>
      </c>
      <c r="AL958" s="1" t="s">
        <v>48</v>
      </c>
      <c r="AO958" s="1">
        <v>20</v>
      </c>
      <c r="AP958" s="6">
        <v>0.30208333333333331</v>
      </c>
      <c r="AQ958" s="6">
        <v>0.30555555555555558</v>
      </c>
      <c r="AR958" s="3">
        <v>0.85</v>
      </c>
      <c r="AS958" s="1" t="s">
        <v>2184</v>
      </c>
    </row>
    <row r="959" spans="1:45" hidden="1" x14ac:dyDescent="0.25">
      <c r="A959" s="7" t="s">
        <v>2029</v>
      </c>
      <c r="B959" s="8">
        <v>6592303</v>
      </c>
      <c r="C959" s="8">
        <v>69947609</v>
      </c>
      <c r="D959" s="9" t="s">
        <v>2030</v>
      </c>
      <c r="E959" s="9" t="s">
        <v>2031</v>
      </c>
      <c r="F959" s="9" t="s">
        <v>52</v>
      </c>
      <c r="G959" s="4">
        <v>341</v>
      </c>
      <c r="H959" s="1" t="s">
        <v>2178</v>
      </c>
      <c r="I959" s="5">
        <v>46155</v>
      </c>
      <c r="K959" s="1" t="s">
        <v>2182</v>
      </c>
      <c r="L959" s="1">
        <v>2</v>
      </c>
      <c r="M959" s="1">
        <v>2.5</v>
      </c>
      <c r="N959" s="1" t="s">
        <v>48</v>
      </c>
      <c r="Q959" s="1" t="s">
        <v>48</v>
      </c>
      <c r="T959" s="1" t="s">
        <v>48</v>
      </c>
      <c r="W959" s="1" t="s">
        <v>48</v>
      </c>
      <c r="Z959" s="1" t="s">
        <v>48</v>
      </c>
      <c r="AC959" s="1" t="s">
        <v>48</v>
      </c>
      <c r="AF959" s="1" t="s">
        <v>48</v>
      </c>
      <c r="AI959" s="1" t="s">
        <v>48</v>
      </c>
      <c r="AL959" s="1" t="s">
        <v>48</v>
      </c>
      <c r="AO959" s="1">
        <v>30</v>
      </c>
      <c r="AP959" s="6">
        <v>0.45694444444444443</v>
      </c>
      <c r="AQ959" s="6">
        <v>0.46041666666666664</v>
      </c>
      <c r="AR959" s="3">
        <v>1.07</v>
      </c>
      <c r="AS959" s="1" t="s">
        <v>2184</v>
      </c>
    </row>
    <row r="960" spans="1:45" hidden="1" x14ac:dyDescent="0.25">
      <c r="A960" s="7" t="s">
        <v>2035</v>
      </c>
      <c r="B960" s="8">
        <v>6592920</v>
      </c>
      <c r="C960" s="8">
        <v>69947611</v>
      </c>
      <c r="D960" s="9" t="s">
        <v>2158</v>
      </c>
      <c r="E960" s="9" t="s">
        <v>51</v>
      </c>
      <c r="F960" s="9" t="s">
        <v>52</v>
      </c>
      <c r="G960" s="4">
        <v>342</v>
      </c>
      <c r="H960" s="1" t="s">
        <v>2178</v>
      </c>
      <c r="I960" s="5">
        <v>46155</v>
      </c>
      <c r="K960" s="1" t="s">
        <v>2181</v>
      </c>
      <c r="L960" s="1">
        <v>2</v>
      </c>
      <c r="M960" s="1">
        <v>2.5</v>
      </c>
      <c r="N960" s="1" t="s">
        <v>48</v>
      </c>
      <c r="Q960" s="1" t="s">
        <v>48</v>
      </c>
      <c r="T960" s="1" t="s">
        <v>48</v>
      </c>
      <c r="W960" s="1" t="s">
        <v>48</v>
      </c>
      <c r="Z960" s="1" t="s">
        <v>48</v>
      </c>
      <c r="AC960" s="1" t="s">
        <v>48</v>
      </c>
      <c r="AF960" s="1" t="s">
        <v>48</v>
      </c>
      <c r="AI960" s="1" t="s">
        <v>48</v>
      </c>
      <c r="AL960" s="1" t="s">
        <v>48</v>
      </c>
      <c r="AO960" s="1">
        <v>22</v>
      </c>
      <c r="AP960" s="6">
        <v>0.65694444444444444</v>
      </c>
      <c r="AQ960" s="6">
        <v>0.66111111111111109</v>
      </c>
      <c r="AR960" s="3">
        <v>0.91</v>
      </c>
      <c r="AS960" s="1" t="s">
        <v>2184</v>
      </c>
    </row>
    <row r="961" spans="1:45" hidden="1" x14ac:dyDescent="0.25">
      <c r="A961" s="7" t="s">
        <v>2036</v>
      </c>
      <c r="B961" s="8">
        <v>6598061</v>
      </c>
      <c r="C961" s="8">
        <v>69947612</v>
      </c>
      <c r="D961" s="9" t="s">
        <v>2150</v>
      </c>
      <c r="E961" s="9" t="s">
        <v>2037</v>
      </c>
      <c r="F961" s="9" t="s">
        <v>52</v>
      </c>
      <c r="G961" s="4">
        <v>345</v>
      </c>
      <c r="H961" s="1" t="s">
        <v>2178</v>
      </c>
      <c r="I961" s="5">
        <v>46144</v>
      </c>
      <c r="K961" s="1" t="s">
        <v>2181</v>
      </c>
      <c r="L961" s="1">
        <v>2</v>
      </c>
      <c r="M961" s="1">
        <v>2.5</v>
      </c>
      <c r="N961" s="1" t="s">
        <v>48</v>
      </c>
      <c r="Q961" s="1" t="s">
        <v>48</v>
      </c>
      <c r="T961" s="1" t="s">
        <v>48</v>
      </c>
      <c r="W961" s="1" t="s">
        <v>48</v>
      </c>
      <c r="Z961" s="1" t="s">
        <v>48</v>
      </c>
      <c r="AC961" s="1" t="s">
        <v>48</v>
      </c>
      <c r="AF961" s="1" t="s">
        <v>48</v>
      </c>
      <c r="AI961" s="1" t="s">
        <v>48</v>
      </c>
      <c r="AL961" s="1" t="s">
        <v>48</v>
      </c>
      <c r="AO961" s="1">
        <v>34</v>
      </c>
      <c r="AP961" s="6">
        <v>0.41319444444444442</v>
      </c>
      <c r="AQ961" s="6">
        <v>0.41666666666666669</v>
      </c>
      <c r="AR961" s="3">
        <v>0.84</v>
      </c>
      <c r="AS961" s="1" t="s">
        <v>2184</v>
      </c>
    </row>
    <row r="962" spans="1:45" hidden="1" x14ac:dyDescent="0.25">
      <c r="A962" s="7" t="s">
        <v>2038</v>
      </c>
      <c r="B962" s="8">
        <v>6641625</v>
      </c>
      <c r="C962" s="8">
        <v>69947613</v>
      </c>
      <c r="D962" s="9" t="s">
        <v>2039</v>
      </c>
      <c r="E962" s="9" t="s">
        <v>2040</v>
      </c>
      <c r="F962" s="9" t="s">
        <v>52</v>
      </c>
      <c r="G962" s="4">
        <v>341</v>
      </c>
      <c r="H962" s="1" t="s">
        <v>2178</v>
      </c>
      <c r="I962" s="5">
        <v>46154</v>
      </c>
      <c r="K962" s="1" t="s">
        <v>2181</v>
      </c>
      <c r="L962" s="1">
        <v>2</v>
      </c>
      <c r="M962" s="1">
        <v>2.5</v>
      </c>
      <c r="N962" s="1" t="s">
        <v>48</v>
      </c>
      <c r="Q962" s="1" t="s">
        <v>48</v>
      </c>
      <c r="T962" s="1" t="s">
        <v>48</v>
      </c>
      <c r="W962" s="1" t="s">
        <v>48</v>
      </c>
      <c r="Z962" s="1" t="s">
        <v>48</v>
      </c>
      <c r="AC962" s="1" t="s">
        <v>48</v>
      </c>
      <c r="AF962" s="1" t="s">
        <v>48</v>
      </c>
      <c r="AI962" s="1" t="s">
        <v>48</v>
      </c>
      <c r="AL962" s="1" t="s">
        <v>48</v>
      </c>
      <c r="AO962" s="1">
        <v>34</v>
      </c>
      <c r="AP962" s="6">
        <v>0.5</v>
      </c>
      <c r="AQ962" s="6">
        <v>0.50416666666666665</v>
      </c>
      <c r="AR962" s="3">
        <v>1.04</v>
      </c>
      <c r="AS962" s="1" t="s">
        <v>2184</v>
      </c>
    </row>
    <row r="963" spans="1:45" hidden="1" x14ac:dyDescent="0.25">
      <c r="A963" s="7" t="s">
        <v>2041</v>
      </c>
      <c r="B963" s="8">
        <v>6643056</v>
      </c>
      <c r="C963" s="8">
        <v>69947614</v>
      </c>
      <c r="D963" s="9" t="s">
        <v>2159</v>
      </c>
      <c r="E963" s="9" t="s">
        <v>776</v>
      </c>
      <c r="F963" s="9" t="s">
        <v>52</v>
      </c>
      <c r="G963" s="4">
        <v>346</v>
      </c>
      <c r="H963" s="1" t="s">
        <v>2178</v>
      </c>
      <c r="I963" s="5">
        <v>46146</v>
      </c>
      <c r="K963" s="1" t="s">
        <v>2181</v>
      </c>
      <c r="L963" s="1">
        <v>2</v>
      </c>
      <c r="M963" s="1">
        <v>2.5</v>
      </c>
      <c r="N963" s="1" t="s">
        <v>48</v>
      </c>
      <c r="Q963" s="1" t="s">
        <v>48</v>
      </c>
      <c r="T963" s="1" t="s">
        <v>48</v>
      </c>
      <c r="W963" s="1" t="s">
        <v>48</v>
      </c>
      <c r="Z963" s="1" t="s">
        <v>48</v>
      </c>
      <c r="AC963" s="1" t="s">
        <v>48</v>
      </c>
      <c r="AF963" s="1" t="s">
        <v>48</v>
      </c>
      <c r="AI963" s="1" t="s">
        <v>48</v>
      </c>
      <c r="AL963" s="1" t="s">
        <v>48</v>
      </c>
      <c r="AO963" s="1">
        <v>60</v>
      </c>
      <c r="AP963" s="6">
        <v>0.35972222222222222</v>
      </c>
      <c r="AQ963" s="6">
        <v>0.36319444444444443</v>
      </c>
      <c r="AR963" s="3">
        <v>0.95</v>
      </c>
      <c r="AS963" s="1" t="s">
        <v>2184</v>
      </c>
    </row>
    <row r="964" spans="1:45" hidden="1" x14ac:dyDescent="0.25">
      <c r="A964" s="7" t="s">
        <v>2042</v>
      </c>
      <c r="B964" s="8">
        <v>6683414</v>
      </c>
      <c r="C964" s="8">
        <v>69947615</v>
      </c>
      <c r="D964" s="9" t="s">
        <v>2043</v>
      </c>
      <c r="E964" s="9" t="s">
        <v>2044</v>
      </c>
      <c r="F964" s="9" t="s">
        <v>52</v>
      </c>
      <c r="G964" s="4">
        <v>341</v>
      </c>
      <c r="H964" s="1" t="s">
        <v>2178</v>
      </c>
      <c r="I964" s="5">
        <v>46154</v>
      </c>
      <c r="K964" s="1" t="s">
        <v>2181</v>
      </c>
      <c r="L964" s="1">
        <v>2</v>
      </c>
      <c r="M964" s="1">
        <v>2.5</v>
      </c>
      <c r="N964" s="1" t="s">
        <v>48</v>
      </c>
      <c r="Q964" s="1" t="s">
        <v>48</v>
      </c>
      <c r="T964" s="1" t="s">
        <v>48</v>
      </c>
      <c r="W964" s="1" t="s">
        <v>48</v>
      </c>
      <c r="Z964" s="1" t="s">
        <v>48</v>
      </c>
      <c r="AC964" s="1" t="s">
        <v>48</v>
      </c>
      <c r="AF964" s="1" t="s">
        <v>48</v>
      </c>
      <c r="AI964" s="1" t="s">
        <v>48</v>
      </c>
      <c r="AL964" s="1" t="s">
        <v>48</v>
      </c>
      <c r="AO964" s="1">
        <v>54</v>
      </c>
      <c r="AP964" s="6">
        <v>0.30555555555555558</v>
      </c>
      <c r="AQ964" s="6">
        <v>0.30972222222222223</v>
      </c>
      <c r="AR964" s="3">
        <v>0.72</v>
      </c>
      <c r="AS964" s="1" t="s">
        <v>2184</v>
      </c>
    </row>
    <row r="965" spans="1:45" hidden="1" x14ac:dyDescent="0.25">
      <c r="A965" s="7" t="s">
        <v>2045</v>
      </c>
      <c r="B965" s="8">
        <v>6685269</v>
      </c>
      <c r="C965" s="8">
        <v>69947616</v>
      </c>
      <c r="D965" s="9" t="s">
        <v>2046</v>
      </c>
      <c r="E965" s="9" t="s">
        <v>2044</v>
      </c>
      <c r="F965" s="9" t="s">
        <v>52</v>
      </c>
      <c r="G965" s="4">
        <v>341</v>
      </c>
      <c r="H965" s="1" t="s">
        <v>2178</v>
      </c>
      <c r="I965" s="5">
        <v>46151</v>
      </c>
      <c r="K965" s="1" t="s">
        <v>2181</v>
      </c>
      <c r="L965" s="1">
        <v>2</v>
      </c>
      <c r="M965" s="1">
        <v>2.5</v>
      </c>
      <c r="N965" s="1" t="s">
        <v>48</v>
      </c>
      <c r="Q965" s="1" t="s">
        <v>48</v>
      </c>
      <c r="T965" s="1" t="s">
        <v>48</v>
      </c>
      <c r="W965" s="1" t="s">
        <v>48</v>
      </c>
      <c r="Z965" s="1" t="s">
        <v>48</v>
      </c>
      <c r="AC965" s="1" t="s">
        <v>48</v>
      </c>
      <c r="AF965" s="1" t="s">
        <v>48</v>
      </c>
      <c r="AI965" s="1" t="s">
        <v>48</v>
      </c>
      <c r="AL965" s="1" t="s">
        <v>48</v>
      </c>
      <c r="AO965" s="1">
        <v>52</v>
      </c>
      <c r="AP965" s="6">
        <v>0.33958333333333335</v>
      </c>
      <c r="AQ965" s="6">
        <v>0.34305555555555556</v>
      </c>
      <c r="AR965" s="3">
        <v>1.02</v>
      </c>
      <c r="AS965" s="1" t="s">
        <v>2184</v>
      </c>
    </row>
    <row r="966" spans="1:45" hidden="1" x14ac:dyDescent="0.25">
      <c r="A966" s="7" t="s">
        <v>2047</v>
      </c>
      <c r="B966" s="8">
        <v>6707262</v>
      </c>
      <c r="C966" s="8">
        <v>69947617</v>
      </c>
      <c r="D966" s="9" t="s">
        <v>2151</v>
      </c>
      <c r="E966" s="9" t="s">
        <v>2048</v>
      </c>
      <c r="F966" s="9" t="s">
        <v>52</v>
      </c>
      <c r="G966" s="4">
        <v>347</v>
      </c>
      <c r="H966" s="1" t="s">
        <v>2178</v>
      </c>
      <c r="I966" s="5">
        <v>46143</v>
      </c>
      <c r="K966" s="1" t="s">
        <v>2181</v>
      </c>
      <c r="L966" s="1">
        <v>2</v>
      </c>
      <c r="M966" s="1">
        <v>2.5</v>
      </c>
      <c r="N966" s="1" t="s">
        <v>48</v>
      </c>
      <c r="Q966" s="1" t="s">
        <v>48</v>
      </c>
      <c r="T966" s="1" t="s">
        <v>48</v>
      </c>
      <c r="W966" s="1" t="s">
        <v>48</v>
      </c>
      <c r="Z966" s="1" t="s">
        <v>48</v>
      </c>
      <c r="AC966" s="1" t="s">
        <v>48</v>
      </c>
      <c r="AF966" s="1" t="s">
        <v>48</v>
      </c>
      <c r="AI966" s="1" t="s">
        <v>48</v>
      </c>
      <c r="AL966" s="1" t="s">
        <v>48</v>
      </c>
      <c r="AO966" s="1">
        <v>44</v>
      </c>
      <c r="AP966" s="6">
        <v>0.45069444444444445</v>
      </c>
      <c r="AQ966" s="6">
        <v>0.45416666666666666</v>
      </c>
      <c r="AR966" s="3">
        <v>0.87</v>
      </c>
      <c r="AS966" s="1" t="s">
        <v>2184</v>
      </c>
    </row>
    <row r="967" spans="1:45" hidden="1" x14ac:dyDescent="0.25">
      <c r="A967" s="7" t="s">
        <v>2049</v>
      </c>
      <c r="B967" s="8">
        <v>6707283</v>
      </c>
      <c r="C967" s="8">
        <v>69947618</v>
      </c>
      <c r="D967" s="9" t="s">
        <v>2176</v>
      </c>
      <c r="E967" s="9" t="s">
        <v>2048</v>
      </c>
      <c r="F967" s="9" t="s">
        <v>52</v>
      </c>
      <c r="G967" s="4">
        <v>347</v>
      </c>
      <c r="H967" s="1" t="s">
        <v>2178</v>
      </c>
      <c r="I967" s="5">
        <v>46143</v>
      </c>
      <c r="K967" s="1" t="s">
        <v>2181</v>
      </c>
      <c r="L967" s="1">
        <v>2</v>
      </c>
      <c r="M967" s="1">
        <v>2.5</v>
      </c>
      <c r="N967" s="1" t="s">
        <v>48</v>
      </c>
      <c r="Q967" s="1" t="s">
        <v>48</v>
      </c>
      <c r="T967" s="1" t="s">
        <v>48</v>
      </c>
      <c r="W967" s="1" t="s">
        <v>48</v>
      </c>
      <c r="Z967" s="1" t="s">
        <v>48</v>
      </c>
      <c r="AC967" s="1" t="s">
        <v>48</v>
      </c>
      <c r="AF967" s="1" t="s">
        <v>48</v>
      </c>
      <c r="AI967" s="1" t="s">
        <v>48</v>
      </c>
      <c r="AL967" s="1" t="s">
        <v>48</v>
      </c>
      <c r="AO967" s="1">
        <v>42</v>
      </c>
      <c r="AP967" s="6">
        <v>0.45694444444444443</v>
      </c>
      <c r="AQ967" s="6">
        <v>0.46041666666666664</v>
      </c>
      <c r="AR967" s="3">
        <v>0.93</v>
      </c>
      <c r="AS967" s="1" t="s">
        <v>2184</v>
      </c>
    </row>
    <row r="968" spans="1:45" hidden="1" x14ac:dyDescent="0.25">
      <c r="A968" s="7" t="s">
        <v>2050</v>
      </c>
      <c r="B968" s="8">
        <v>6714349</v>
      </c>
      <c r="C968" s="8">
        <v>69947619</v>
      </c>
      <c r="D968" s="9" t="s">
        <v>2051</v>
      </c>
      <c r="E968" s="9" t="s">
        <v>2052</v>
      </c>
      <c r="F968" s="9" t="s">
        <v>52</v>
      </c>
      <c r="G968" s="4">
        <v>341</v>
      </c>
      <c r="H968" s="1" t="s">
        <v>2178</v>
      </c>
      <c r="I968" s="5">
        <v>46154</v>
      </c>
      <c r="K968" s="1" t="s">
        <v>2181</v>
      </c>
      <c r="L968" s="1">
        <v>2</v>
      </c>
      <c r="M968" s="1">
        <v>2.5</v>
      </c>
      <c r="N968" s="1" t="s">
        <v>48</v>
      </c>
      <c r="Q968" s="1" t="s">
        <v>48</v>
      </c>
      <c r="T968" s="1" t="s">
        <v>48</v>
      </c>
      <c r="W968" s="1" t="s">
        <v>48</v>
      </c>
      <c r="Z968" s="1" t="s">
        <v>48</v>
      </c>
      <c r="AC968" s="1" t="s">
        <v>48</v>
      </c>
      <c r="AF968" s="1" t="s">
        <v>48</v>
      </c>
      <c r="AI968" s="1" t="s">
        <v>48</v>
      </c>
      <c r="AL968" s="1" t="s">
        <v>48</v>
      </c>
      <c r="AO968" s="1">
        <v>18</v>
      </c>
      <c r="AP968" s="6">
        <v>0.64930555555555558</v>
      </c>
      <c r="AQ968" s="6">
        <v>0.65347222222222223</v>
      </c>
      <c r="AR968" s="3">
        <v>1.18</v>
      </c>
      <c r="AS968" s="1" t="s">
        <v>2184</v>
      </c>
    </row>
    <row r="969" spans="1:45" hidden="1" x14ac:dyDescent="0.25">
      <c r="A969" s="7" t="s">
        <v>2053</v>
      </c>
      <c r="B969" s="8">
        <v>6742396</v>
      </c>
      <c r="C969" s="8">
        <v>69947620</v>
      </c>
      <c r="D969" s="9" t="s">
        <v>2054</v>
      </c>
      <c r="E969" s="9" t="s">
        <v>2055</v>
      </c>
      <c r="F969" s="9" t="s">
        <v>52</v>
      </c>
      <c r="G969" s="4">
        <v>345</v>
      </c>
      <c r="H969" s="1" t="s">
        <v>2178</v>
      </c>
      <c r="I969" s="5">
        <v>46144</v>
      </c>
      <c r="J969" s="1" t="s">
        <v>2187</v>
      </c>
      <c r="K969" s="1" t="s">
        <v>2181</v>
      </c>
      <c r="L969" s="1">
        <v>2</v>
      </c>
      <c r="M969" s="1">
        <v>2.5</v>
      </c>
      <c r="N969" s="1" t="s">
        <v>48</v>
      </c>
      <c r="Q969" s="1" t="s">
        <v>48</v>
      </c>
      <c r="T969" s="1" t="s">
        <v>48</v>
      </c>
      <c r="W969" s="1" t="s">
        <v>48</v>
      </c>
      <c r="Z969" s="1" t="s">
        <v>48</v>
      </c>
      <c r="AC969" s="1" t="s">
        <v>48</v>
      </c>
      <c r="AF969" s="1" t="s">
        <v>48</v>
      </c>
      <c r="AI969" s="1" t="s">
        <v>2188</v>
      </c>
      <c r="AJ969" s="1" t="s">
        <v>2180</v>
      </c>
      <c r="AL969" s="1" t="s">
        <v>48</v>
      </c>
      <c r="AO969" s="1">
        <v>32</v>
      </c>
      <c r="AP969" s="6">
        <v>0.3576388888888889</v>
      </c>
      <c r="AQ969" s="6">
        <v>0.3611111111111111</v>
      </c>
      <c r="AR969" s="3">
        <v>0.86</v>
      </c>
      <c r="AS969" s="1" t="s">
        <v>2184</v>
      </c>
    </row>
    <row r="970" spans="1:45" hidden="1" x14ac:dyDescent="0.25">
      <c r="A970" s="7" t="s">
        <v>2056</v>
      </c>
      <c r="B970" s="8">
        <v>6742443</v>
      </c>
      <c r="C970" s="8">
        <v>69947621</v>
      </c>
      <c r="D970" s="9" t="s">
        <v>2057</v>
      </c>
      <c r="E970" s="9" t="s">
        <v>2058</v>
      </c>
      <c r="F970" s="9" t="s">
        <v>52</v>
      </c>
      <c r="G970" s="4">
        <v>345</v>
      </c>
      <c r="H970" s="1" t="s">
        <v>2178</v>
      </c>
      <c r="I970" s="5">
        <v>46144</v>
      </c>
      <c r="J970" s="1" t="s">
        <v>2187</v>
      </c>
      <c r="K970" s="1" t="s">
        <v>2183</v>
      </c>
      <c r="L970" s="1">
        <v>2</v>
      </c>
      <c r="M970" s="1">
        <v>2.5</v>
      </c>
      <c r="N970" s="1" t="s">
        <v>48</v>
      </c>
      <c r="Q970" s="1" t="s">
        <v>48</v>
      </c>
      <c r="T970" s="1" t="s">
        <v>48</v>
      </c>
      <c r="W970" s="1" t="s">
        <v>48</v>
      </c>
      <c r="Z970" s="1" t="s">
        <v>48</v>
      </c>
      <c r="AC970" s="1" t="s">
        <v>48</v>
      </c>
      <c r="AF970" s="1" t="s">
        <v>48</v>
      </c>
      <c r="AI970" s="1" t="s">
        <v>2188</v>
      </c>
      <c r="AJ970" s="1" t="s">
        <v>2180</v>
      </c>
      <c r="AL970" s="1" t="s">
        <v>48</v>
      </c>
      <c r="AO970" s="1">
        <v>12</v>
      </c>
      <c r="AP970" s="6">
        <v>0.27500000000000002</v>
      </c>
      <c r="AQ970" s="6">
        <v>0.27847222222222223</v>
      </c>
      <c r="AR970" s="3">
        <v>1.18</v>
      </c>
      <c r="AS970" s="1" t="s">
        <v>2184</v>
      </c>
    </row>
    <row r="971" spans="1:45" hidden="1" x14ac:dyDescent="0.25">
      <c r="A971" s="7" t="s">
        <v>2059</v>
      </c>
      <c r="B971" s="8">
        <v>6750596</v>
      </c>
      <c r="C971" s="8">
        <v>69947622</v>
      </c>
      <c r="D971" s="9" t="s">
        <v>2060</v>
      </c>
      <c r="E971" s="9" t="s">
        <v>2061</v>
      </c>
      <c r="F971" s="9" t="s">
        <v>52</v>
      </c>
      <c r="G971" s="4">
        <v>345</v>
      </c>
      <c r="H971" s="1" t="s">
        <v>2178</v>
      </c>
      <c r="I971" s="5">
        <v>46144</v>
      </c>
      <c r="K971" s="1" t="s">
        <v>2182</v>
      </c>
      <c r="L971" s="1">
        <v>2</v>
      </c>
      <c r="M971" s="1">
        <v>2.5</v>
      </c>
      <c r="N971" s="1" t="s">
        <v>48</v>
      </c>
      <c r="Q971" s="1" t="s">
        <v>48</v>
      </c>
      <c r="T971" s="1" t="s">
        <v>48</v>
      </c>
      <c r="W971" s="1" t="s">
        <v>48</v>
      </c>
      <c r="Z971" s="1" t="s">
        <v>48</v>
      </c>
      <c r="AC971" s="1" t="s">
        <v>48</v>
      </c>
      <c r="AF971" s="1" t="s">
        <v>48</v>
      </c>
      <c r="AI971" s="1" t="s">
        <v>48</v>
      </c>
      <c r="AL971" s="1" t="s">
        <v>48</v>
      </c>
      <c r="AO971" s="1">
        <v>20</v>
      </c>
      <c r="AP971" s="6">
        <v>0.32777777777777778</v>
      </c>
      <c r="AQ971" s="6">
        <v>0.33124999999999999</v>
      </c>
      <c r="AR971" s="3">
        <v>0.98</v>
      </c>
      <c r="AS971" s="1" t="s">
        <v>2184</v>
      </c>
    </row>
    <row r="972" spans="1:45" hidden="1" x14ac:dyDescent="0.25">
      <c r="A972" s="7" t="s">
        <v>2062</v>
      </c>
      <c r="B972" s="8">
        <v>6750657</v>
      </c>
      <c r="C972" s="8">
        <v>69947623</v>
      </c>
      <c r="D972" s="9" t="s">
        <v>2063</v>
      </c>
      <c r="E972" s="9" t="s">
        <v>2064</v>
      </c>
      <c r="F972" s="9" t="s">
        <v>52</v>
      </c>
      <c r="G972" s="4">
        <v>345</v>
      </c>
      <c r="H972" s="1" t="s">
        <v>2178</v>
      </c>
      <c r="I972" s="5">
        <v>46144</v>
      </c>
      <c r="K972" s="1" t="s">
        <v>2183</v>
      </c>
      <c r="L972" s="1">
        <v>2</v>
      </c>
      <c r="M972" s="1">
        <v>2.5</v>
      </c>
      <c r="N972" s="1" t="s">
        <v>48</v>
      </c>
      <c r="Q972" s="1" t="s">
        <v>48</v>
      </c>
      <c r="T972" s="1" t="s">
        <v>48</v>
      </c>
      <c r="W972" s="1" t="s">
        <v>48</v>
      </c>
      <c r="Z972" s="1" t="s">
        <v>48</v>
      </c>
      <c r="AC972" s="1" t="s">
        <v>48</v>
      </c>
      <c r="AF972" s="1" t="s">
        <v>48</v>
      </c>
      <c r="AI972" s="1" t="s">
        <v>48</v>
      </c>
      <c r="AL972" s="1" t="s">
        <v>48</v>
      </c>
      <c r="AO972" s="1">
        <v>18</v>
      </c>
      <c r="AP972" s="6">
        <v>0.33541666666666664</v>
      </c>
      <c r="AQ972" s="6">
        <v>0.33958333333333335</v>
      </c>
      <c r="AR972" s="3">
        <v>0.91</v>
      </c>
      <c r="AS972" s="1" t="s">
        <v>2184</v>
      </c>
    </row>
    <row r="973" spans="1:45" hidden="1" x14ac:dyDescent="0.25">
      <c r="A973" s="7" t="s">
        <v>2065</v>
      </c>
      <c r="B973" s="8">
        <v>6750695</v>
      </c>
      <c r="C973" s="8">
        <v>69947624</v>
      </c>
      <c r="D973" s="9" t="s">
        <v>2066</v>
      </c>
      <c r="E973" s="9" t="s">
        <v>2067</v>
      </c>
      <c r="F973" s="9" t="s">
        <v>52</v>
      </c>
      <c r="G973" s="4">
        <v>341</v>
      </c>
      <c r="H973" s="1" t="s">
        <v>2178</v>
      </c>
      <c r="I973" s="5">
        <v>46155</v>
      </c>
      <c r="K973" s="1" t="s">
        <v>2182</v>
      </c>
      <c r="L973" s="1">
        <v>2</v>
      </c>
      <c r="M973" s="1">
        <v>2.5</v>
      </c>
      <c r="N973" s="1" t="s">
        <v>48</v>
      </c>
      <c r="Q973" s="1" t="s">
        <v>48</v>
      </c>
      <c r="T973" s="1" t="s">
        <v>48</v>
      </c>
      <c r="W973" s="1" t="s">
        <v>48</v>
      </c>
      <c r="Z973" s="1" t="s">
        <v>48</v>
      </c>
      <c r="AC973" s="1" t="s">
        <v>48</v>
      </c>
      <c r="AF973" s="1" t="s">
        <v>48</v>
      </c>
      <c r="AI973" s="1" t="s">
        <v>48</v>
      </c>
      <c r="AL973" s="1" t="s">
        <v>48</v>
      </c>
      <c r="AO973" s="1">
        <v>30</v>
      </c>
      <c r="AP973" s="6">
        <v>0.46319444444444446</v>
      </c>
      <c r="AQ973" s="6">
        <v>0.46736111111111112</v>
      </c>
      <c r="AR973" s="3">
        <v>1.1000000000000001</v>
      </c>
      <c r="AS973" s="1" t="s">
        <v>2184</v>
      </c>
    </row>
    <row r="974" spans="1:45" hidden="1" x14ac:dyDescent="0.25">
      <c r="A974" s="7" t="s">
        <v>2068</v>
      </c>
      <c r="B974" s="8">
        <v>6770336</v>
      </c>
      <c r="C974" s="8">
        <v>69947625</v>
      </c>
      <c r="D974" s="9" t="s">
        <v>2069</v>
      </c>
      <c r="E974" s="9" t="s">
        <v>2070</v>
      </c>
      <c r="F974" s="9" t="s">
        <v>52</v>
      </c>
      <c r="G974" s="4">
        <v>344</v>
      </c>
      <c r="H974" s="1" t="s">
        <v>2178</v>
      </c>
      <c r="I974" s="5">
        <v>46150</v>
      </c>
      <c r="K974" s="1" t="s">
        <v>2182</v>
      </c>
      <c r="L974" s="1">
        <v>2</v>
      </c>
      <c r="M974" s="1">
        <v>2.5</v>
      </c>
      <c r="N974" s="1" t="s">
        <v>48</v>
      </c>
      <c r="Q974" s="1" t="s">
        <v>48</v>
      </c>
      <c r="T974" s="1" t="s">
        <v>48</v>
      </c>
      <c r="W974" s="1" t="s">
        <v>48</v>
      </c>
      <c r="Z974" s="1" t="s">
        <v>48</v>
      </c>
      <c r="AC974" s="1" t="s">
        <v>48</v>
      </c>
      <c r="AF974" s="1" t="s">
        <v>48</v>
      </c>
      <c r="AI974" s="1" t="s">
        <v>48</v>
      </c>
      <c r="AL974" s="1" t="s">
        <v>48</v>
      </c>
      <c r="AO974" s="1">
        <v>20</v>
      </c>
      <c r="AP974" s="6">
        <v>0.59652777777777777</v>
      </c>
      <c r="AQ974" s="6">
        <v>0.60138888888888886</v>
      </c>
      <c r="AR974" s="3">
        <v>0.91</v>
      </c>
      <c r="AS974" s="1" t="s">
        <v>2184</v>
      </c>
    </row>
    <row r="975" spans="1:45" hidden="1" x14ac:dyDescent="0.25">
      <c r="A975" s="7" t="s">
        <v>2072</v>
      </c>
      <c r="B975" s="8">
        <v>6807865</v>
      </c>
      <c r="C975" s="8">
        <v>69947627</v>
      </c>
      <c r="D975" s="9" t="s">
        <v>2073</v>
      </c>
      <c r="E975" s="9" t="s">
        <v>2074</v>
      </c>
      <c r="F975" s="9" t="s">
        <v>52</v>
      </c>
      <c r="G975" s="4">
        <v>349</v>
      </c>
      <c r="I975" s="5"/>
      <c r="M975" s="1">
        <v>2.5</v>
      </c>
      <c r="N975" s="1" t="s">
        <v>48</v>
      </c>
      <c r="Q975" s="1" t="s">
        <v>48</v>
      </c>
      <c r="T975" s="1" t="s">
        <v>48</v>
      </c>
      <c r="W975" s="1" t="s">
        <v>48</v>
      </c>
      <c r="Z975" s="1" t="s">
        <v>48</v>
      </c>
      <c r="AC975" s="1" t="s">
        <v>48</v>
      </c>
      <c r="AF975" s="1" t="s">
        <v>48</v>
      </c>
      <c r="AI975" s="1" t="s">
        <v>48</v>
      </c>
      <c r="AL975" s="1" t="s">
        <v>48</v>
      </c>
      <c r="AP975" s="6"/>
      <c r="AQ975" s="6"/>
    </row>
    <row r="976" spans="1:45" hidden="1" x14ac:dyDescent="0.25">
      <c r="A976" s="7" t="s">
        <v>2075</v>
      </c>
      <c r="B976" s="8">
        <v>6824745</v>
      </c>
      <c r="C976" s="8">
        <v>69947628</v>
      </c>
      <c r="D976" s="9" t="s">
        <v>2153</v>
      </c>
      <c r="E976" s="9" t="s">
        <v>66</v>
      </c>
      <c r="F976" s="9" t="s">
        <v>52</v>
      </c>
      <c r="G976" s="4">
        <v>343</v>
      </c>
      <c r="H976" s="1" t="s">
        <v>2178</v>
      </c>
      <c r="I976" s="5">
        <v>46157</v>
      </c>
      <c r="K976" s="1" t="s">
        <v>2181</v>
      </c>
      <c r="L976" s="1">
        <v>2</v>
      </c>
      <c r="M976" s="1">
        <v>2.5</v>
      </c>
      <c r="N976" s="1" t="s">
        <v>48</v>
      </c>
      <c r="Q976" s="1" t="s">
        <v>48</v>
      </c>
      <c r="T976" s="1" t="s">
        <v>48</v>
      </c>
      <c r="W976" s="1" t="s">
        <v>48</v>
      </c>
      <c r="Z976" s="1" t="s">
        <v>48</v>
      </c>
      <c r="AC976" s="1" t="s">
        <v>48</v>
      </c>
      <c r="AF976" s="1" t="s">
        <v>48</v>
      </c>
      <c r="AI976" s="1" t="s">
        <v>48</v>
      </c>
      <c r="AL976" s="1" t="s">
        <v>48</v>
      </c>
      <c r="AO976" s="1">
        <v>22</v>
      </c>
      <c r="AP976" s="6">
        <v>0.61944444444444446</v>
      </c>
      <c r="AQ976" s="6">
        <v>0.62291666666666667</v>
      </c>
      <c r="AR976" s="3">
        <v>1.06</v>
      </c>
      <c r="AS976" s="1" t="s">
        <v>2184</v>
      </c>
    </row>
    <row r="977" spans="1:45" hidden="1" x14ac:dyDescent="0.25">
      <c r="A977" s="7" t="s">
        <v>2076</v>
      </c>
      <c r="B977" s="8">
        <v>6826681</v>
      </c>
      <c r="C977" s="8">
        <v>69947629</v>
      </c>
      <c r="D977" s="9" t="s">
        <v>2177</v>
      </c>
      <c r="E977" s="9" t="s">
        <v>51</v>
      </c>
      <c r="F977" s="9" t="s">
        <v>52</v>
      </c>
      <c r="G977" s="4">
        <v>342</v>
      </c>
      <c r="H977" s="1" t="s">
        <v>2178</v>
      </c>
      <c r="I977" s="5">
        <v>46160</v>
      </c>
      <c r="K977" s="1" t="s">
        <v>2181</v>
      </c>
      <c r="L977" s="1">
        <v>2</v>
      </c>
      <c r="M977" s="1">
        <v>2.5</v>
      </c>
      <c r="N977" s="1" t="s">
        <v>48</v>
      </c>
      <c r="Q977" s="1" t="s">
        <v>48</v>
      </c>
      <c r="T977" s="1" t="s">
        <v>48</v>
      </c>
      <c r="W977" s="1" t="s">
        <v>48</v>
      </c>
      <c r="Z977" s="1" t="s">
        <v>48</v>
      </c>
      <c r="AC977" s="1" t="s">
        <v>48</v>
      </c>
      <c r="AF977" s="1" t="s">
        <v>48</v>
      </c>
      <c r="AI977" s="1" t="s">
        <v>48</v>
      </c>
      <c r="AL977" s="1" t="s">
        <v>48</v>
      </c>
      <c r="AO977" s="1">
        <v>18</v>
      </c>
      <c r="AP977" s="6">
        <v>0.30694444444444446</v>
      </c>
      <c r="AQ977" s="6">
        <v>0.31041666666666667</v>
      </c>
      <c r="AR977" s="3">
        <v>1.0900000000000001</v>
      </c>
      <c r="AS977" s="1" t="s">
        <v>2184</v>
      </c>
    </row>
    <row r="978" spans="1:45" hidden="1" x14ac:dyDescent="0.25">
      <c r="A978" s="7" t="s">
        <v>2077</v>
      </c>
      <c r="B978" s="8">
        <v>6836224</v>
      </c>
      <c r="C978" s="8">
        <v>69947630</v>
      </c>
      <c r="D978" s="9" t="s">
        <v>2078</v>
      </c>
      <c r="E978" s="9" t="s">
        <v>2031</v>
      </c>
      <c r="F978" s="9" t="s">
        <v>52</v>
      </c>
      <c r="G978" s="4">
        <v>341</v>
      </c>
      <c r="H978" s="1" t="s">
        <v>2178</v>
      </c>
      <c r="I978" s="5">
        <v>46155</v>
      </c>
      <c r="K978" s="1" t="s">
        <v>2182</v>
      </c>
      <c r="L978" s="1">
        <v>2</v>
      </c>
      <c r="M978" s="1">
        <v>2.5</v>
      </c>
      <c r="N978" s="1" t="s">
        <v>48</v>
      </c>
      <c r="Q978" s="1" t="s">
        <v>48</v>
      </c>
      <c r="T978" s="1" t="s">
        <v>48</v>
      </c>
      <c r="W978" s="1" t="s">
        <v>48</v>
      </c>
      <c r="Z978" s="1" t="s">
        <v>48</v>
      </c>
      <c r="AC978" s="1" t="s">
        <v>48</v>
      </c>
      <c r="AF978" s="1" t="s">
        <v>48</v>
      </c>
      <c r="AI978" s="1" t="s">
        <v>48</v>
      </c>
      <c r="AL978" s="1" t="s">
        <v>48</v>
      </c>
      <c r="AO978" s="1">
        <v>54</v>
      </c>
      <c r="AP978" s="6">
        <v>0.44861111111111113</v>
      </c>
      <c r="AQ978" s="6">
        <v>0.45208333333333334</v>
      </c>
      <c r="AR978" s="3">
        <v>1.04</v>
      </c>
      <c r="AS978" s="1" t="s">
        <v>2184</v>
      </c>
    </row>
    <row r="979" spans="1:45" hidden="1" x14ac:dyDescent="0.25">
      <c r="A979" s="7" t="s">
        <v>2079</v>
      </c>
      <c r="B979" s="8">
        <v>6841163</v>
      </c>
      <c r="C979" s="8">
        <v>69947631</v>
      </c>
      <c r="D979" s="9" t="s">
        <v>2080</v>
      </c>
      <c r="E979" s="9" t="s">
        <v>2011</v>
      </c>
      <c r="F979" s="9" t="s">
        <v>52</v>
      </c>
      <c r="G979" s="4">
        <v>345</v>
      </c>
      <c r="H979" s="1" t="s">
        <v>2178</v>
      </c>
      <c r="I979" s="5">
        <v>46144</v>
      </c>
      <c r="K979" s="1" t="s">
        <v>2181</v>
      </c>
      <c r="L979" s="1">
        <v>2</v>
      </c>
      <c r="M979" s="1">
        <v>2.5</v>
      </c>
      <c r="N979" s="1" t="s">
        <v>48</v>
      </c>
      <c r="Q979" s="1" t="s">
        <v>48</v>
      </c>
      <c r="T979" s="1" t="s">
        <v>48</v>
      </c>
      <c r="W979" s="1" t="s">
        <v>48</v>
      </c>
      <c r="Z979" s="1" t="s">
        <v>48</v>
      </c>
      <c r="AC979" s="1" t="s">
        <v>48</v>
      </c>
      <c r="AF979" s="1" t="s">
        <v>48</v>
      </c>
      <c r="AI979" s="1" t="s">
        <v>48</v>
      </c>
      <c r="AL979" s="1" t="s">
        <v>48</v>
      </c>
      <c r="AO979" s="1">
        <v>22</v>
      </c>
      <c r="AP979" s="6">
        <v>0.34583333333333333</v>
      </c>
      <c r="AQ979" s="6">
        <v>0.35</v>
      </c>
      <c r="AR979" s="3">
        <v>0.99</v>
      </c>
      <c r="AS979" s="1" t="s">
        <v>2184</v>
      </c>
    </row>
    <row r="980" spans="1:45" hidden="1" x14ac:dyDescent="0.25">
      <c r="A980" s="7" t="s">
        <v>2081</v>
      </c>
      <c r="B980" s="8">
        <v>6848740</v>
      </c>
      <c r="C980" s="8">
        <v>69947632</v>
      </c>
      <c r="D980" s="9" t="s">
        <v>2082</v>
      </c>
      <c r="E980" s="9" t="s">
        <v>2083</v>
      </c>
      <c r="F980" s="9" t="s">
        <v>52</v>
      </c>
      <c r="G980" s="4">
        <v>345</v>
      </c>
      <c r="H980" s="1" t="s">
        <v>2178</v>
      </c>
      <c r="I980" s="5">
        <v>46144</v>
      </c>
      <c r="K980" s="1" t="s">
        <v>2181</v>
      </c>
      <c r="L980" s="1">
        <v>2</v>
      </c>
      <c r="M980" s="1">
        <v>2.5</v>
      </c>
      <c r="N980" s="1" t="s">
        <v>48</v>
      </c>
      <c r="Q980" s="1" t="s">
        <v>48</v>
      </c>
      <c r="T980" s="1" t="s">
        <v>48</v>
      </c>
      <c r="W980" s="1" t="s">
        <v>48</v>
      </c>
      <c r="Z980" s="1" t="s">
        <v>48</v>
      </c>
      <c r="AC980" s="1" t="s">
        <v>48</v>
      </c>
      <c r="AF980" s="1" t="s">
        <v>48</v>
      </c>
      <c r="AI980" s="1" t="s">
        <v>48</v>
      </c>
      <c r="AL980" s="1" t="s">
        <v>48</v>
      </c>
      <c r="AO980" s="1">
        <v>22</v>
      </c>
      <c r="AP980" s="6">
        <v>0.30694444444444446</v>
      </c>
      <c r="AQ980" s="6">
        <v>0.31041666666666667</v>
      </c>
      <c r="AR980" s="3">
        <v>0.9</v>
      </c>
      <c r="AS980" s="1" t="s">
        <v>2184</v>
      </c>
    </row>
    <row r="981" spans="1:45" hidden="1" x14ac:dyDescent="0.25">
      <c r="A981" s="7" t="s">
        <v>2088</v>
      </c>
      <c r="B981" s="8">
        <v>6971977</v>
      </c>
      <c r="C981" s="8">
        <v>69947635</v>
      </c>
      <c r="D981" s="9" t="s">
        <v>2086</v>
      </c>
      <c r="E981" s="9" t="s">
        <v>2087</v>
      </c>
      <c r="F981" s="9" t="s">
        <v>52</v>
      </c>
      <c r="G981" s="4">
        <v>341</v>
      </c>
      <c r="H981" s="1" t="s">
        <v>2178</v>
      </c>
      <c r="I981" s="5">
        <v>46155</v>
      </c>
      <c r="K981" s="1" t="s">
        <v>2181</v>
      </c>
      <c r="L981" s="1">
        <v>2</v>
      </c>
      <c r="M981" s="1">
        <v>2.5</v>
      </c>
      <c r="N981" s="1" t="s">
        <v>48</v>
      </c>
      <c r="Q981" s="1" t="s">
        <v>48</v>
      </c>
      <c r="T981" s="1" t="s">
        <v>48</v>
      </c>
      <c r="W981" s="1" t="s">
        <v>48</v>
      </c>
      <c r="Z981" s="1" t="s">
        <v>48</v>
      </c>
      <c r="AC981" s="1" t="s">
        <v>48</v>
      </c>
      <c r="AF981" s="1" t="s">
        <v>48</v>
      </c>
      <c r="AI981" s="1" t="s">
        <v>48</v>
      </c>
      <c r="AL981" s="1" t="s">
        <v>48</v>
      </c>
      <c r="AO981" s="1">
        <v>54</v>
      </c>
      <c r="AP981" s="6">
        <v>0.36805555555555558</v>
      </c>
      <c r="AQ981" s="6">
        <v>0.37152777777777779</v>
      </c>
      <c r="AR981" s="3">
        <v>0.95</v>
      </c>
      <c r="AS981" s="1" t="s">
        <v>2184</v>
      </c>
    </row>
    <row r="982" spans="1:45" hidden="1" x14ac:dyDescent="0.25">
      <c r="A982" s="7" t="s">
        <v>2089</v>
      </c>
      <c r="B982" s="8">
        <v>6972041</v>
      </c>
      <c r="C982" s="8">
        <v>69947636</v>
      </c>
      <c r="D982" s="9" t="s">
        <v>2086</v>
      </c>
      <c r="E982" s="9" t="s">
        <v>2087</v>
      </c>
      <c r="F982" s="9" t="s">
        <v>52</v>
      </c>
      <c r="G982" s="4">
        <v>341</v>
      </c>
      <c r="H982" s="1" t="s">
        <v>2178</v>
      </c>
      <c r="I982" s="5">
        <v>46155</v>
      </c>
      <c r="K982" s="1" t="s">
        <v>2181</v>
      </c>
      <c r="L982" s="1">
        <v>2</v>
      </c>
      <c r="M982" s="1">
        <v>2.5</v>
      </c>
      <c r="N982" s="1" t="s">
        <v>48</v>
      </c>
      <c r="Q982" s="1" t="s">
        <v>48</v>
      </c>
      <c r="T982" s="1" t="s">
        <v>48</v>
      </c>
      <c r="W982" s="1" t="s">
        <v>48</v>
      </c>
      <c r="Z982" s="1" t="s">
        <v>48</v>
      </c>
      <c r="AC982" s="1" t="s">
        <v>48</v>
      </c>
      <c r="AF982" s="1" t="s">
        <v>48</v>
      </c>
      <c r="AI982" s="1" t="s">
        <v>48</v>
      </c>
      <c r="AL982" s="1" t="s">
        <v>48</v>
      </c>
      <c r="AO982" s="1">
        <v>50</v>
      </c>
      <c r="AP982" s="6">
        <v>0.2951388888888889</v>
      </c>
      <c r="AQ982" s="6">
        <v>0.2986111111111111</v>
      </c>
      <c r="AR982" s="3">
        <v>0.84</v>
      </c>
      <c r="AS982" s="1" t="s">
        <v>2184</v>
      </c>
    </row>
    <row r="983" spans="1:45" hidden="1" x14ac:dyDescent="0.25">
      <c r="A983" s="7" t="s">
        <v>2090</v>
      </c>
      <c r="B983" s="8">
        <v>6972064</v>
      </c>
      <c r="C983" s="8">
        <v>69947637</v>
      </c>
      <c r="D983" s="9" t="s">
        <v>2086</v>
      </c>
      <c r="E983" s="9" t="s">
        <v>2087</v>
      </c>
      <c r="F983" s="9" t="s">
        <v>52</v>
      </c>
      <c r="G983" s="4">
        <v>341</v>
      </c>
      <c r="H983" s="1" t="s">
        <v>2178</v>
      </c>
      <c r="I983" s="5">
        <v>46155</v>
      </c>
      <c r="K983" s="1" t="s">
        <v>2181</v>
      </c>
      <c r="L983" s="1">
        <v>2</v>
      </c>
      <c r="M983" s="1">
        <v>2.5</v>
      </c>
      <c r="N983" s="1" t="s">
        <v>48</v>
      </c>
      <c r="Q983" s="1" t="s">
        <v>48</v>
      </c>
      <c r="T983" s="1" t="s">
        <v>48</v>
      </c>
      <c r="W983" s="1" t="s">
        <v>48</v>
      </c>
      <c r="Z983" s="1" t="s">
        <v>48</v>
      </c>
      <c r="AC983" s="1" t="s">
        <v>48</v>
      </c>
      <c r="AF983" s="1" t="s">
        <v>48</v>
      </c>
      <c r="AI983" s="1" t="s">
        <v>48</v>
      </c>
      <c r="AL983" s="1" t="s">
        <v>48</v>
      </c>
      <c r="AO983" s="1">
        <v>24</v>
      </c>
      <c r="AP983" s="6">
        <v>0.33402777777777776</v>
      </c>
      <c r="AQ983" s="6">
        <v>0.33750000000000002</v>
      </c>
      <c r="AR983" s="3">
        <v>0.91</v>
      </c>
      <c r="AS983" s="1" t="s">
        <v>2184</v>
      </c>
    </row>
    <row r="984" spans="1:45" hidden="1" x14ac:dyDescent="0.25">
      <c r="A984" s="7" t="s">
        <v>2091</v>
      </c>
      <c r="B984" s="8">
        <v>7028235</v>
      </c>
      <c r="C984" s="8">
        <v>69947638</v>
      </c>
      <c r="D984" s="9" t="s">
        <v>2092</v>
      </c>
      <c r="E984" s="9" t="s">
        <v>2093</v>
      </c>
      <c r="F984" s="9" t="s">
        <v>52</v>
      </c>
      <c r="G984" s="4">
        <v>345</v>
      </c>
      <c r="H984" s="1" t="s">
        <v>2178</v>
      </c>
      <c r="I984" s="5">
        <v>46144</v>
      </c>
      <c r="K984" s="1" t="s">
        <v>2183</v>
      </c>
      <c r="L984" s="1">
        <v>2</v>
      </c>
      <c r="M984" s="1">
        <v>2.5</v>
      </c>
      <c r="N984" s="1" t="s">
        <v>48</v>
      </c>
      <c r="Q984" s="1" t="s">
        <v>48</v>
      </c>
      <c r="T984" s="1" t="s">
        <v>48</v>
      </c>
      <c r="W984" s="1" t="s">
        <v>48</v>
      </c>
      <c r="Z984" s="1" t="s">
        <v>48</v>
      </c>
      <c r="AC984" s="1" t="s">
        <v>48</v>
      </c>
      <c r="AF984" s="1" t="s">
        <v>48</v>
      </c>
      <c r="AI984" s="1" t="s">
        <v>48</v>
      </c>
      <c r="AL984" s="1" t="s">
        <v>48</v>
      </c>
      <c r="AO984" s="1">
        <v>20</v>
      </c>
      <c r="AP984" s="6">
        <v>0.2951388888888889</v>
      </c>
      <c r="AQ984" s="6">
        <v>0.2986111111111111</v>
      </c>
      <c r="AR984" s="3">
        <v>1.17</v>
      </c>
      <c r="AS984" s="1" t="s">
        <v>2184</v>
      </c>
    </row>
    <row r="985" spans="1:45" hidden="1" x14ac:dyDescent="0.25">
      <c r="A985" s="7" t="s">
        <v>2094</v>
      </c>
      <c r="B985" s="8">
        <v>7054025</v>
      </c>
      <c r="C985" s="8">
        <v>69947639</v>
      </c>
      <c r="D985" s="9" t="s">
        <v>2095</v>
      </c>
      <c r="E985" s="9" t="s">
        <v>2096</v>
      </c>
      <c r="F985" s="9" t="s">
        <v>52</v>
      </c>
      <c r="G985" s="4">
        <v>345</v>
      </c>
      <c r="H985" s="1" t="s">
        <v>2178</v>
      </c>
      <c r="I985" s="5">
        <v>46144</v>
      </c>
      <c r="K985" s="1" t="s">
        <v>2182</v>
      </c>
      <c r="L985" s="1">
        <v>2</v>
      </c>
      <c r="M985" s="1">
        <v>2.5</v>
      </c>
      <c r="N985" s="1" t="s">
        <v>48</v>
      </c>
      <c r="Q985" s="1" t="s">
        <v>48</v>
      </c>
      <c r="T985" s="1" t="s">
        <v>48</v>
      </c>
      <c r="W985" s="1" t="s">
        <v>48</v>
      </c>
      <c r="Z985" s="1" t="s">
        <v>48</v>
      </c>
      <c r="AC985" s="1" t="s">
        <v>48</v>
      </c>
      <c r="AF985" s="1" t="s">
        <v>48</v>
      </c>
      <c r="AI985" s="1" t="s">
        <v>48</v>
      </c>
      <c r="AL985" s="1" t="s">
        <v>48</v>
      </c>
      <c r="AO985" s="1">
        <v>18</v>
      </c>
      <c r="AP985" s="6">
        <v>0.31388888888888888</v>
      </c>
      <c r="AQ985" s="6">
        <v>0.31736111111111109</v>
      </c>
      <c r="AR985" s="3">
        <v>0.96</v>
      </c>
      <c r="AS985" s="1" t="s">
        <v>2184</v>
      </c>
    </row>
    <row r="986" spans="1:45" hidden="1" x14ac:dyDescent="0.25">
      <c r="A986" s="7" t="s">
        <v>2097</v>
      </c>
      <c r="B986" s="8">
        <v>7064314</v>
      </c>
      <c r="C986" s="8">
        <v>69947640</v>
      </c>
      <c r="D986" s="9" t="s">
        <v>2098</v>
      </c>
      <c r="E986" s="9" t="s">
        <v>2099</v>
      </c>
      <c r="F986" s="9" t="s">
        <v>52</v>
      </c>
      <c r="G986" s="4">
        <v>345</v>
      </c>
      <c r="H986" s="1" t="s">
        <v>2178</v>
      </c>
      <c r="I986" s="5">
        <v>46144</v>
      </c>
      <c r="K986" s="1" t="s">
        <v>2182</v>
      </c>
      <c r="L986" s="1">
        <v>2</v>
      </c>
      <c r="M986" s="1">
        <v>2.5</v>
      </c>
      <c r="N986" s="1" t="s">
        <v>48</v>
      </c>
      <c r="Q986" s="1" t="s">
        <v>48</v>
      </c>
      <c r="T986" s="1" t="s">
        <v>48</v>
      </c>
      <c r="W986" s="1" t="s">
        <v>48</v>
      </c>
      <c r="Z986" s="1" t="s">
        <v>48</v>
      </c>
      <c r="AC986" s="1" t="s">
        <v>48</v>
      </c>
      <c r="AF986" s="1" t="s">
        <v>48</v>
      </c>
      <c r="AI986" s="1" t="s">
        <v>48</v>
      </c>
      <c r="AL986" s="1" t="s">
        <v>48</v>
      </c>
      <c r="AO986" s="1">
        <v>20</v>
      </c>
      <c r="AP986" s="6">
        <v>0.31874999999999998</v>
      </c>
      <c r="AQ986" s="6">
        <v>0.32222222222222224</v>
      </c>
      <c r="AR986" s="3">
        <v>0.94</v>
      </c>
      <c r="AS986" s="1" t="s">
        <v>2184</v>
      </c>
    </row>
    <row r="987" spans="1:45" hidden="1" x14ac:dyDescent="0.25">
      <c r="A987" s="7" t="s">
        <v>2100</v>
      </c>
      <c r="B987" s="8">
        <v>7091565</v>
      </c>
      <c r="C987" s="8">
        <v>69947641</v>
      </c>
      <c r="D987" s="9" t="s">
        <v>2173</v>
      </c>
      <c r="E987" s="9" t="s">
        <v>610</v>
      </c>
      <c r="F987" s="9" t="s">
        <v>52</v>
      </c>
      <c r="G987" s="4">
        <v>348</v>
      </c>
      <c r="H987" s="1" t="s">
        <v>2178</v>
      </c>
      <c r="I987" s="5">
        <v>46147</v>
      </c>
      <c r="K987" s="1" t="s">
        <v>2181</v>
      </c>
      <c r="L987" s="1">
        <v>2</v>
      </c>
      <c r="M987" s="1">
        <v>2.5</v>
      </c>
      <c r="N987" s="1" t="s">
        <v>48</v>
      </c>
      <c r="Q987" s="1" t="s">
        <v>48</v>
      </c>
      <c r="T987" s="1" t="s">
        <v>48</v>
      </c>
      <c r="W987" s="1" t="s">
        <v>48</v>
      </c>
      <c r="Z987" s="1" t="s">
        <v>48</v>
      </c>
      <c r="AC987" s="1" t="s">
        <v>48</v>
      </c>
      <c r="AF987" s="1" t="s">
        <v>48</v>
      </c>
      <c r="AI987" s="1" t="s">
        <v>48</v>
      </c>
      <c r="AL987" s="1" t="s">
        <v>48</v>
      </c>
      <c r="AO987" s="1">
        <v>52</v>
      </c>
      <c r="AP987" s="6">
        <v>0.46666666666666667</v>
      </c>
      <c r="AQ987" s="6">
        <v>0.47013888888888888</v>
      </c>
      <c r="AR987" s="3">
        <v>1.1000000000000001</v>
      </c>
      <c r="AS987" s="1" t="s">
        <v>2184</v>
      </c>
    </row>
    <row r="988" spans="1:45" hidden="1" x14ac:dyDescent="0.25">
      <c r="A988" s="7" t="s">
        <v>2102</v>
      </c>
      <c r="B988" s="8">
        <v>7241608</v>
      </c>
      <c r="C988" s="8">
        <v>69947643</v>
      </c>
      <c r="D988" s="9" t="s">
        <v>2103</v>
      </c>
      <c r="E988" s="9" t="s">
        <v>2104</v>
      </c>
      <c r="F988" s="9" t="s">
        <v>52</v>
      </c>
      <c r="G988" s="4">
        <v>341</v>
      </c>
      <c r="H988" s="1" t="s">
        <v>2178</v>
      </c>
      <c r="I988" s="5">
        <v>46160</v>
      </c>
      <c r="K988" s="1" t="s">
        <v>2181</v>
      </c>
      <c r="L988" s="1">
        <v>2</v>
      </c>
      <c r="M988" s="1">
        <v>2.5</v>
      </c>
      <c r="N988" s="1" t="s">
        <v>48</v>
      </c>
      <c r="Q988" s="1" t="s">
        <v>48</v>
      </c>
      <c r="T988" s="1" t="s">
        <v>48</v>
      </c>
      <c r="W988" s="1" t="s">
        <v>48</v>
      </c>
      <c r="Z988" s="1" t="s">
        <v>48</v>
      </c>
      <c r="AC988" s="1" t="s">
        <v>48</v>
      </c>
      <c r="AF988" s="1" t="s">
        <v>48</v>
      </c>
      <c r="AI988" s="1" t="s">
        <v>48</v>
      </c>
      <c r="AL988" s="1" t="s">
        <v>48</v>
      </c>
      <c r="AO988" s="1">
        <v>20</v>
      </c>
      <c r="AP988" s="6">
        <v>0.67986111111111114</v>
      </c>
      <c r="AQ988" s="6">
        <v>0.68333333333333335</v>
      </c>
      <c r="AR988" s="3">
        <v>1.1200000000000001</v>
      </c>
      <c r="AS988" s="1" t="s">
        <v>2184</v>
      </c>
    </row>
    <row r="989" spans="1:45" hidden="1" x14ac:dyDescent="0.25">
      <c r="A989" s="7" t="s">
        <v>2105</v>
      </c>
      <c r="B989" s="8">
        <v>7316340</v>
      </c>
      <c r="C989" s="8">
        <v>69947644</v>
      </c>
      <c r="D989" s="9" t="s">
        <v>2155</v>
      </c>
      <c r="E989" s="9" t="s">
        <v>1961</v>
      </c>
      <c r="F989" s="9" t="s">
        <v>52</v>
      </c>
      <c r="G989" s="4">
        <v>345</v>
      </c>
      <c r="H989" s="1" t="s">
        <v>2178</v>
      </c>
      <c r="I989" s="5">
        <v>46143</v>
      </c>
      <c r="K989" s="1" t="s">
        <v>2181</v>
      </c>
      <c r="L989" s="1">
        <v>2</v>
      </c>
      <c r="M989" s="1">
        <v>2.5</v>
      </c>
      <c r="N989" s="1" t="s">
        <v>48</v>
      </c>
      <c r="Q989" s="1" t="s">
        <v>48</v>
      </c>
      <c r="T989" s="1" t="s">
        <v>48</v>
      </c>
      <c r="W989" s="1" t="s">
        <v>48</v>
      </c>
      <c r="Z989" s="1" t="s">
        <v>48</v>
      </c>
      <c r="AC989" s="1" t="s">
        <v>48</v>
      </c>
      <c r="AF989" s="1" t="s">
        <v>48</v>
      </c>
      <c r="AI989" s="1" t="s">
        <v>48</v>
      </c>
      <c r="AL989" s="1" t="s">
        <v>48</v>
      </c>
      <c r="AO989" s="1">
        <v>32</v>
      </c>
      <c r="AP989" s="6">
        <v>0.58333333333333337</v>
      </c>
      <c r="AQ989" s="6">
        <v>0.58680555555555558</v>
      </c>
      <c r="AR989" s="3">
        <v>0.8</v>
      </c>
      <c r="AS989" s="1" t="s">
        <v>2184</v>
      </c>
    </row>
    <row r="990" spans="1:45" hidden="1" x14ac:dyDescent="0.25">
      <c r="A990" s="7" t="s">
        <v>2107</v>
      </c>
      <c r="B990" s="8">
        <v>7573936</v>
      </c>
      <c r="C990" s="8">
        <v>69947646</v>
      </c>
      <c r="D990" s="9" t="s">
        <v>2175</v>
      </c>
      <c r="E990" s="9" t="s">
        <v>1789</v>
      </c>
      <c r="F990" s="9" t="s">
        <v>52</v>
      </c>
      <c r="G990" s="4">
        <v>345</v>
      </c>
      <c r="H990" s="1" t="s">
        <v>2178</v>
      </c>
      <c r="I990" s="5">
        <v>46144</v>
      </c>
      <c r="K990" s="1" t="s">
        <v>2181</v>
      </c>
      <c r="L990" s="1">
        <v>2</v>
      </c>
      <c r="M990" s="1">
        <v>2.5</v>
      </c>
      <c r="N990" s="1" t="s">
        <v>48</v>
      </c>
      <c r="Q990" s="1" t="s">
        <v>48</v>
      </c>
      <c r="T990" s="1" t="s">
        <v>48</v>
      </c>
      <c r="W990" s="1" t="s">
        <v>48</v>
      </c>
      <c r="Z990" s="1" t="s">
        <v>48</v>
      </c>
      <c r="AC990" s="1" t="s">
        <v>48</v>
      </c>
      <c r="AF990" s="1" t="s">
        <v>48</v>
      </c>
      <c r="AI990" s="1" t="s">
        <v>48</v>
      </c>
      <c r="AL990" s="1" t="s">
        <v>48</v>
      </c>
      <c r="AO990" s="1">
        <v>30</v>
      </c>
      <c r="AP990" s="6">
        <v>0.53333333333333333</v>
      </c>
      <c r="AQ990" s="6">
        <v>0.53680555555555554</v>
      </c>
      <c r="AR990" s="3">
        <v>1.0900000000000001</v>
      </c>
      <c r="AS990" s="1" t="s">
        <v>2184</v>
      </c>
    </row>
    <row r="991" spans="1:45" hidden="1" x14ac:dyDescent="0.25">
      <c r="A991" s="7" t="s">
        <v>845</v>
      </c>
      <c r="B991" s="8">
        <v>7765068</v>
      </c>
      <c r="C991" s="8">
        <v>69947647</v>
      </c>
      <c r="D991" s="9" t="s">
        <v>2108</v>
      </c>
      <c r="E991" s="9" t="s">
        <v>2109</v>
      </c>
      <c r="F991" s="9" t="s">
        <v>52</v>
      </c>
      <c r="G991" s="4">
        <v>339</v>
      </c>
      <c r="I991" s="5"/>
      <c r="M991" s="1">
        <v>2.5</v>
      </c>
      <c r="N991" s="1" t="s">
        <v>48</v>
      </c>
      <c r="Q991" s="1" t="s">
        <v>48</v>
      </c>
      <c r="T991" s="1" t="s">
        <v>48</v>
      </c>
      <c r="W991" s="1" t="s">
        <v>48</v>
      </c>
      <c r="Z991" s="1" t="s">
        <v>48</v>
      </c>
      <c r="AC991" s="1" t="s">
        <v>48</v>
      </c>
      <c r="AF991" s="1" t="s">
        <v>48</v>
      </c>
      <c r="AI991" s="1" t="s">
        <v>48</v>
      </c>
      <c r="AL991" s="1" t="s">
        <v>48</v>
      </c>
      <c r="AP991" s="6"/>
      <c r="AQ991" s="6"/>
    </row>
    <row r="992" spans="1:45" hidden="1" x14ac:dyDescent="0.25">
      <c r="A992" s="7" t="s">
        <v>845</v>
      </c>
      <c r="B992" s="8">
        <v>7881768</v>
      </c>
      <c r="C992" s="8">
        <v>69947655</v>
      </c>
      <c r="D992" s="9" t="s">
        <v>2128</v>
      </c>
      <c r="E992" s="9" t="s">
        <v>2129</v>
      </c>
      <c r="F992" s="9" t="s">
        <v>52</v>
      </c>
      <c r="G992" s="4">
        <v>339</v>
      </c>
      <c r="H992" s="1" t="s">
        <v>2179</v>
      </c>
      <c r="I992" s="5">
        <v>46155</v>
      </c>
      <c r="J992" s="1" t="s">
        <v>2211</v>
      </c>
      <c r="M992" s="1">
        <v>2.5</v>
      </c>
      <c r="N992" s="1" t="s">
        <v>48</v>
      </c>
      <c r="Q992" s="1" t="s">
        <v>48</v>
      </c>
      <c r="T992" s="1" t="s">
        <v>48</v>
      </c>
      <c r="W992" s="1" t="s">
        <v>48</v>
      </c>
      <c r="Z992" s="1" t="s">
        <v>48</v>
      </c>
      <c r="AC992" s="1" t="s">
        <v>48</v>
      </c>
      <c r="AF992" s="1" t="s">
        <v>48</v>
      </c>
      <c r="AI992" s="1" t="s">
        <v>48</v>
      </c>
      <c r="AL992" s="1" t="s">
        <v>48</v>
      </c>
      <c r="AP992" s="6"/>
      <c r="AQ992" s="6"/>
      <c r="AS992" s="1" t="s">
        <v>2184</v>
      </c>
    </row>
    <row r="993" spans="1:45" hidden="1" x14ac:dyDescent="0.25">
      <c r="A993" s="7" t="s">
        <v>845</v>
      </c>
      <c r="B993" s="8">
        <v>7881807</v>
      </c>
      <c r="C993" s="8">
        <v>69947656</v>
      </c>
      <c r="D993" s="9" t="s">
        <v>2130</v>
      </c>
      <c r="E993" s="9" t="s">
        <v>2131</v>
      </c>
      <c r="F993" s="9" t="s">
        <v>52</v>
      </c>
      <c r="G993" s="4">
        <v>339</v>
      </c>
      <c r="H993" s="1" t="s">
        <v>2179</v>
      </c>
      <c r="I993" s="5">
        <v>46161</v>
      </c>
      <c r="J993" s="1" t="s">
        <v>2211</v>
      </c>
      <c r="M993" s="1">
        <v>2.5</v>
      </c>
      <c r="N993" s="1" t="s">
        <v>48</v>
      </c>
      <c r="Q993" s="1" t="s">
        <v>48</v>
      </c>
      <c r="T993" s="1" t="s">
        <v>48</v>
      </c>
      <c r="W993" s="1" t="s">
        <v>48</v>
      </c>
      <c r="Z993" s="1" t="s">
        <v>48</v>
      </c>
      <c r="AC993" s="1" t="s">
        <v>48</v>
      </c>
      <c r="AF993" s="1" t="s">
        <v>48</v>
      </c>
      <c r="AI993" s="1" t="s">
        <v>48</v>
      </c>
      <c r="AL993" s="1" t="s">
        <v>48</v>
      </c>
      <c r="AP993" s="6"/>
      <c r="AQ993" s="6"/>
      <c r="AS993" s="1" t="s">
        <v>2184</v>
      </c>
    </row>
    <row r="994" spans="1:45" hidden="1" x14ac:dyDescent="0.25">
      <c r="A994" s="7" t="s">
        <v>845</v>
      </c>
      <c r="B994" s="8">
        <v>7881878</v>
      </c>
      <c r="C994" s="8">
        <v>69947657</v>
      </c>
      <c r="D994" s="9" t="s">
        <v>2132</v>
      </c>
      <c r="E994" s="9" t="s">
        <v>2127</v>
      </c>
      <c r="F994" s="9" t="s">
        <v>52</v>
      </c>
      <c r="G994" s="4">
        <v>339</v>
      </c>
      <c r="H994" s="1" t="s">
        <v>2179</v>
      </c>
      <c r="I994" s="5">
        <v>46158</v>
      </c>
      <c r="J994" s="1" t="s">
        <v>2210</v>
      </c>
      <c r="M994" s="1">
        <v>2.5</v>
      </c>
      <c r="N994" s="1" t="s">
        <v>48</v>
      </c>
      <c r="Q994" s="1" t="s">
        <v>48</v>
      </c>
      <c r="T994" s="1" t="s">
        <v>48</v>
      </c>
      <c r="W994" s="1" t="s">
        <v>48</v>
      </c>
      <c r="Z994" s="1" t="s">
        <v>48</v>
      </c>
      <c r="AC994" s="1" t="s">
        <v>48</v>
      </c>
      <c r="AF994" s="1" t="s">
        <v>48</v>
      </c>
      <c r="AI994" s="1" t="s">
        <v>48</v>
      </c>
      <c r="AL994" s="1" t="s">
        <v>48</v>
      </c>
      <c r="AP994" s="6"/>
      <c r="AQ994" s="6"/>
      <c r="AS994" s="1" t="s">
        <v>2184</v>
      </c>
    </row>
    <row r="995" spans="1:45" hidden="1" x14ac:dyDescent="0.25">
      <c r="A995" s="7" t="s">
        <v>845</v>
      </c>
      <c r="B995" s="8">
        <v>7881915</v>
      </c>
      <c r="C995" s="8">
        <v>69947658</v>
      </c>
      <c r="D995" s="9" t="s">
        <v>2133</v>
      </c>
      <c r="E995" s="9" t="s">
        <v>2134</v>
      </c>
      <c r="F995" s="9" t="s">
        <v>52</v>
      </c>
      <c r="G995" s="4">
        <v>339</v>
      </c>
      <c r="H995" s="1" t="s">
        <v>2179</v>
      </c>
      <c r="I995" s="5">
        <v>46153</v>
      </c>
      <c r="J995" s="1" t="s">
        <v>2210</v>
      </c>
      <c r="M995" s="1">
        <v>2.5</v>
      </c>
      <c r="N995" s="1" t="s">
        <v>48</v>
      </c>
      <c r="Q995" s="1" t="s">
        <v>48</v>
      </c>
      <c r="T995" s="1" t="s">
        <v>48</v>
      </c>
      <c r="W995" s="1" t="s">
        <v>48</v>
      </c>
      <c r="Z995" s="1" t="s">
        <v>48</v>
      </c>
      <c r="AC995" s="1" t="s">
        <v>48</v>
      </c>
      <c r="AF995" s="1" t="s">
        <v>48</v>
      </c>
      <c r="AI995" s="1" t="s">
        <v>48</v>
      </c>
      <c r="AL995" s="1" t="s">
        <v>48</v>
      </c>
      <c r="AP995" s="6"/>
      <c r="AQ995" s="6"/>
      <c r="AS995" s="1" t="s">
        <v>2184</v>
      </c>
    </row>
    <row r="996" spans="1:45" hidden="1" x14ac:dyDescent="0.25">
      <c r="A996" s="7" t="s">
        <v>1634</v>
      </c>
      <c r="B996" s="8">
        <v>3807712</v>
      </c>
      <c r="C996" s="8">
        <v>69947662</v>
      </c>
      <c r="D996" s="9" t="s">
        <v>1633</v>
      </c>
      <c r="E996" s="9" t="s">
        <v>1621</v>
      </c>
      <c r="F996" s="9" t="s">
        <v>52</v>
      </c>
      <c r="G996" s="4">
        <v>347</v>
      </c>
      <c r="H996" s="1" t="s">
        <v>2178</v>
      </c>
      <c r="I996" s="5">
        <v>46143</v>
      </c>
      <c r="K996" s="1" t="s">
        <v>2181</v>
      </c>
      <c r="L996" s="1">
        <v>2</v>
      </c>
      <c r="M996" s="1">
        <v>2.5</v>
      </c>
      <c r="N996" s="1" t="s">
        <v>48</v>
      </c>
      <c r="Q996" s="1" t="s">
        <v>48</v>
      </c>
      <c r="T996" s="1" t="s">
        <v>48</v>
      </c>
      <c r="W996" s="1" t="s">
        <v>48</v>
      </c>
      <c r="Z996" s="1" t="s">
        <v>48</v>
      </c>
      <c r="AC996" s="1" t="s">
        <v>48</v>
      </c>
      <c r="AF996" s="1" t="s">
        <v>48</v>
      </c>
      <c r="AI996" s="1" t="s">
        <v>48</v>
      </c>
      <c r="AL996" s="1" t="s">
        <v>48</v>
      </c>
      <c r="AO996" s="1">
        <v>14</v>
      </c>
      <c r="AP996" s="6">
        <v>0.43194444444444446</v>
      </c>
      <c r="AQ996" s="6">
        <v>0.43611111111111112</v>
      </c>
      <c r="AR996" s="3">
        <v>1.03</v>
      </c>
      <c r="AS996" s="1" t="s">
        <v>2184</v>
      </c>
    </row>
    <row r="998" spans="1:45" x14ac:dyDescent="0.25">
      <c r="C998" s="11"/>
    </row>
    <row r="999" spans="1:45" x14ac:dyDescent="0.25">
      <c r="C999" s="11"/>
    </row>
    <row r="1000" spans="1:45" x14ac:dyDescent="0.25">
      <c r="C1000" s="11"/>
    </row>
    <row r="1001" spans="1:45" x14ac:dyDescent="0.25">
      <c r="C1001" s="11"/>
    </row>
    <row r="1002" spans="1:45" x14ac:dyDescent="0.25">
      <c r="C1002" s="11"/>
    </row>
    <row r="1003" spans="1:45" x14ac:dyDescent="0.25">
      <c r="C1003" s="11"/>
    </row>
    <row r="1004" spans="1:45" x14ac:dyDescent="0.25">
      <c r="C1004" s="11"/>
    </row>
    <row r="1005" spans="1:45" x14ac:dyDescent="0.25">
      <c r="C1005" s="11"/>
    </row>
    <row r="1006" spans="1:45" x14ac:dyDescent="0.25">
      <c r="C1006" s="11"/>
    </row>
    <row r="1007" spans="1:45" x14ac:dyDescent="0.25">
      <c r="C1007" s="11"/>
    </row>
    <row r="1008" spans="1:45" x14ac:dyDescent="0.25">
      <c r="C1008" s="11"/>
    </row>
    <row r="1009" spans="3:3" x14ac:dyDescent="0.25">
      <c r="C1009" s="11"/>
    </row>
    <row r="1010" spans="3:3" x14ac:dyDescent="0.25">
      <c r="C1010" s="11"/>
    </row>
    <row r="1011" spans="3:3" x14ac:dyDescent="0.25">
      <c r="C1011" s="11"/>
    </row>
    <row r="1012" spans="3:3" x14ac:dyDescent="0.25">
      <c r="C1012" s="11"/>
    </row>
    <row r="1013" spans="3:3" x14ac:dyDescent="0.25">
      <c r="C1013" s="11"/>
    </row>
    <row r="1014" spans="3:3" x14ac:dyDescent="0.25">
      <c r="C1014" s="11"/>
    </row>
    <row r="1015" spans="3:3" x14ac:dyDescent="0.25">
      <c r="C1015" s="11"/>
    </row>
    <row r="1016" spans="3:3" x14ac:dyDescent="0.25">
      <c r="C1016" s="11"/>
    </row>
    <row r="1017" spans="3:3" x14ac:dyDescent="0.25">
      <c r="C1017" s="11"/>
    </row>
    <row r="1018" spans="3:3" x14ac:dyDescent="0.25">
      <c r="C1018" s="11"/>
    </row>
    <row r="1019" spans="3:3" x14ac:dyDescent="0.25">
      <c r="C1019" s="11"/>
    </row>
    <row r="1020" spans="3:3" x14ac:dyDescent="0.25">
      <c r="C1020" s="11"/>
    </row>
    <row r="1021" spans="3:3" x14ac:dyDescent="0.25">
      <c r="C1021" s="11"/>
    </row>
    <row r="1022" spans="3:3" x14ac:dyDescent="0.25">
      <c r="C1022" s="11"/>
    </row>
    <row r="1023" spans="3:3" x14ac:dyDescent="0.25">
      <c r="C1023" s="11"/>
    </row>
    <row r="1024" spans="3:3" x14ac:dyDescent="0.25">
      <c r="C1024" s="11"/>
    </row>
    <row r="1025" spans="3:3" x14ac:dyDescent="0.25">
      <c r="C1025" s="11"/>
    </row>
    <row r="1026" spans="3:3" x14ac:dyDescent="0.25">
      <c r="C1026" s="11"/>
    </row>
    <row r="1027" spans="3:3" x14ac:dyDescent="0.25">
      <c r="C1027" s="11"/>
    </row>
    <row r="1028" spans="3:3" x14ac:dyDescent="0.25">
      <c r="C1028" s="11"/>
    </row>
    <row r="1029" spans="3:3" x14ac:dyDescent="0.25">
      <c r="C1029" s="11"/>
    </row>
    <row r="1030" spans="3:3" x14ac:dyDescent="0.25">
      <c r="C1030" s="11"/>
    </row>
    <row r="1031" spans="3:3" x14ac:dyDescent="0.25">
      <c r="C1031" s="11"/>
    </row>
    <row r="1032" spans="3:3" x14ac:dyDescent="0.25">
      <c r="C1032" s="11"/>
    </row>
    <row r="1033" spans="3:3" x14ac:dyDescent="0.25">
      <c r="C1033" s="11"/>
    </row>
    <row r="1034" spans="3:3" x14ac:dyDescent="0.25">
      <c r="C1034" s="11"/>
    </row>
    <row r="1035" spans="3:3" x14ac:dyDescent="0.25">
      <c r="C1035" s="11"/>
    </row>
    <row r="1036" spans="3:3" x14ac:dyDescent="0.25">
      <c r="C1036" s="11"/>
    </row>
    <row r="1037" spans="3:3" x14ac:dyDescent="0.25">
      <c r="C1037" s="11"/>
    </row>
    <row r="1038" spans="3:3" x14ac:dyDescent="0.25">
      <c r="C1038" s="11"/>
    </row>
    <row r="1039" spans="3:3" x14ac:dyDescent="0.25">
      <c r="C1039" s="11"/>
    </row>
    <row r="1040" spans="3:3" x14ac:dyDescent="0.25">
      <c r="C1040" s="11"/>
    </row>
    <row r="1041" spans="3:3" x14ac:dyDescent="0.25">
      <c r="C1041" s="11"/>
    </row>
    <row r="1042" spans="3:3" x14ac:dyDescent="0.25">
      <c r="C1042" s="11"/>
    </row>
  </sheetData>
  <phoneticPr fontId="5" type="noConversion"/>
  <conditionalFormatting sqref="A997:A1048576 A1">
    <cfRule type="duplicateValues" dxfId="55" priority="45"/>
  </conditionalFormatting>
  <conditionalFormatting sqref="B997:B1048576 B1">
    <cfRule type="duplicateValues" dxfId="54" priority="48"/>
    <cfRule type="duplicateValues" dxfId="53" priority="49"/>
  </conditionalFormatting>
  <conditionalFormatting sqref="C1:C1048576">
    <cfRule type="duplicateValues" dxfId="52" priority="1"/>
  </conditionalFormatting>
  <conditionalFormatting sqref="C2:C996">
    <cfRule type="duplicateValues" dxfId="51" priority="66"/>
  </conditionalFormatting>
  <conditionalFormatting sqref="C997:C1048576 C1">
    <cfRule type="duplicateValues" dxfId="50" priority="54"/>
    <cfRule type="duplicateValues" dxfId="49" priority="55"/>
    <cfRule type="duplicateValues" dxfId="48" priority="56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5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DATA!Área_de_impresión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KABJ TRABAJOS</dc:creator>
  <cp:lastModifiedBy>W11</cp:lastModifiedBy>
  <cp:lastPrinted>2026-01-23T11:34:59Z</cp:lastPrinted>
  <dcterms:created xsi:type="dcterms:W3CDTF">2015-06-05T18:19:34Z</dcterms:created>
  <dcterms:modified xsi:type="dcterms:W3CDTF">2026-05-21T19:58:36Z</dcterms:modified>
</cp:coreProperties>
</file>