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8_{AF0C92E5-419E-4314-93B4-B78FCFA648F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till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<sst xmlns="http://schemas.openxmlformats.org/spreadsheetml/2006/main" count="97" uniqueCount="81">
  <si>
    <t xml:space="preserve">No. </t>
  </si>
  <si>
    <r>
      <rPr>
        <b/>
        <sz val="8"/>
        <color rgb="FF000000"/>
        <rFont val="Montserrat"/>
      </rPr>
      <t xml:space="preserve">Nombre de la base de datos
</t>
    </r>
    <r>
      <rPr>
        <i/>
        <sz val="8"/>
        <color rgb="FF000000"/>
        <rFont val="Montserrat"/>
      </rPr>
      <t>(Repetir el nombre en todas las filas)</t>
    </r>
  </si>
  <si>
    <r>
      <rPr>
        <b/>
        <sz val="8"/>
        <color theme="1"/>
        <rFont val="Montserrat"/>
      </rPr>
      <t xml:space="preserve">Nombre de la columna
</t>
    </r>
    <r>
      <rPr>
        <sz val="8"/>
        <color theme="1"/>
        <rFont val="Montserrat"/>
      </rPr>
      <t>(Nombre de la columna tal y como aparece en la base)</t>
    </r>
  </si>
  <si>
    <r>
      <rPr>
        <b/>
        <sz val="8"/>
        <color theme="1"/>
        <rFont val="Montserrat"/>
      </rPr>
      <t xml:space="preserve">Etiqueta de la columna
</t>
    </r>
    <r>
      <rPr>
        <sz val="8"/>
        <color theme="1"/>
        <rFont val="Montserrat"/>
      </rPr>
      <t>(Nombre claro y legible para usuario)</t>
    </r>
  </si>
  <si>
    <r>
      <rPr>
        <b/>
        <sz val="8"/>
        <color theme="1"/>
        <rFont val="Montserrat"/>
      </rPr>
      <t xml:space="preserve">Descripción
</t>
    </r>
    <r>
      <rPr>
        <i/>
        <sz val="8"/>
        <color theme="1"/>
        <rFont val="Montserrat"/>
      </rPr>
      <t>(Breve descripción de qué información contiene la columna)</t>
    </r>
  </si>
  <si>
    <r>
      <rPr>
        <b/>
        <sz val="8"/>
        <color theme="1"/>
        <rFont val="Montserrat"/>
      </rPr>
      <t xml:space="preserve">Tipo de dato
</t>
    </r>
    <r>
      <rPr>
        <i/>
        <sz val="8"/>
        <color theme="1"/>
        <rFont val="Montserrat"/>
      </rPr>
      <t>(Se relaciona con el tipo de almacenamiento que tiene el dato)</t>
    </r>
  </si>
  <si>
    <r>
      <rPr>
        <b/>
        <sz val="8"/>
        <color theme="1"/>
        <rFont val="Montserrat"/>
      </rPr>
      <t xml:space="preserve">Rango o valores que permite el campo
</t>
    </r>
    <r>
      <rPr>
        <i/>
        <sz val="8"/>
        <color theme="1"/>
        <rFont val="Montserrat"/>
      </rPr>
      <t>(El dominio de valores del campo)</t>
    </r>
  </si>
  <si>
    <r>
      <rPr>
        <b/>
        <sz val="8"/>
        <color theme="1"/>
        <rFont val="Montserrat"/>
      </rPr>
      <t xml:space="preserve">Registro de campos vacíos 
</t>
    </r>
    <r>
      <rPr>
        <i/>
        <sz val="8"/>
        <color theme="1"/>
        <rFont val="Montserrat"/>
      </rPr>
      <t>(Si este campo no tiene campos vacíos anotar "SIN DATOS VACÍOS")</t>
    </r>
  </si>
  <si>
    <r>
      <rPr>
        <b/>
        <sz val="8"/>
        <color theme="1"/>
        <rFont val="Montserrat"/>
      </rPr>
      <t xml:space="preserve">Observaciones
</t>
    </r>
    <r>
      <rPr>
        <i/>
        <sz val="8"/>
        <color theme="1"/>
        <rFont val="Montserrat"/>
      </rPr>
      <t>(Registre si no es posible especificar algunos de los campos del diccionario y por qué)</t>
    </r>
  </si>
  <si>
    <t>Incidentes Viales Reportados por el C5</t>
  </si>
  <si>
    <t>folio</t>
  </si>
  <si>
    <t>Folio</t>
  </si>
  <si>
    <t>Código único alfa numérico que se la asigna a cada uno de los incidentes que son generados (en C5 y los C2), está compuesto por dos iniciales del Centro que recibió la emergencia, fecha en formato AA/MM/DD y número consecutivo de ingreso, ejemplo: AO/181201/10801</t>
  </si>
  <si>
    <t>Alfanumérico</t>
  </si>
  <si>
    <t>1737446 categorías</t>
  </si>
  <si>
    <t>Incidentes Viales Reportados por el C6</t>
  </si>
  <si>
    <t>fecha_creación</t>
  </si>
  <si>
    <t>Fecha de creación</t>
  </si>
  <si>
    <t>Fecha de apertura del folio del evento</t>
  </si>
  <si>
    <t>Fecha</t>
  </si>
  <si>
    <t>(2013-12-31, 2022-07-31)</t>
  </si>
  <si>
    <t>Incidentes Viales Reportados por el C7</t>
  </si>
  <si>
    <t>hora_creación</t>
  </si>
  <si>
    <t>Hora de creación</t>
  </si>
  <si>
    <t>Hora de apertura del folio del evento</t>
  </si>
  <si>
    <t>Hora</t>
  </si>
  <si>
    <t>7 categorías</t>
  </si>
  <si>
    <t>Incidentes Viales Reportados por el C8</t>
  </si>
  <si>
    <t>dia_semana</t>
  </si>
  <si>
    <t>Día de la semana</t>
  </si>
  <si>
    <t>Día de apertura del folio</t>
  </si>
  <si>
    <t>Incidentes Viales Reportados por el C9</t>
  </si>
  <si>
    <t>fecha_cierre</t>
  </si>
  <si>
    <t>Fecha de cierre</t>
  </si>
  <si>
    <t>Fecha de cierre del folio del evento</t>
  </si>
  <si>
    <t>(2014-01-01, 2022-07-31)</t>
  </si>
  <si>
    <t>Incidentes Viales Reportados por el C10</t>
  </si>
  <si>
    <t>hora_cierre</t>
  </si>
  <si>
    <t>Hora de cierre</t>
  </si>
  <si>
    <t>Hora de cierre del folio del evento</t>
  </si>
  <si>
    <t>Incidentes Viales Reportados por el C11</t>
  </si>
  <si>
    <t>tipo_incidente_c4</t>
  </si>
  <si>
    <t>Tipo de incidente</t>
  </si>
  <si>
    <t>Incidentes Viales Reportados por el C12</t>
  </si>
  <si>
    <t>incidente_c4</t>
  </si>
  <si>
    <t>Incidente</t>
  </si>
  <si>
    <t>Incidente específico</t>
  </si>
  <si>
    <t>17 categorías</t>
  </si>
  <si>
    <t>Incidentes Viales Reportados por el C13</t>
  </si>
  <si>
    <t>delegacion_inicio</t>
  </si>
  <si>
    <t>Alcaldía de inicio</t>
  </si>
  <si>
    <t>Alcaldía donde inicialmente se reportó el incidente</t>
  </si>
  <si>
    <t>Incidentes Viales Reportados por el C14</t>
  </si>
  <si>
    <t>latitud</t>
  </si>
  <si>
    <t>Latitud</t>
  </si>
  <si>
    <t>Geográfico: latitud</t>
  </si>
  <si>
    <t>(19.09402002, 19.6322009)</t>
  </si>
  <si>
    <t>Incidentes Viales Reportados por el C15</t>
  </si>
  <si>
    <t>longitud</t>
  </si>
  <si>
    <t>Longitud</t>
  </si>
  <si>
    <t>Geográfico: longitud</t>
  </si>
  <si>
    <t>(-99.37056146, -98.92945008)</t>
  </si>
  <si>
    <t>Incidentes Viales Reportados por el C16</t>
  </si>
  <si>
    <t>codigo_cierre</t>
  </si>
  <si>
    <t>Código de cierre</t>
  </si>
  <si>
    <t>Código que fue asignado al incidente en el cierre</t>
  </si>
  <si>
    <t>5 categorías</t>
  </si>
  <si>
    <t>Incidentes Viales Reportados por el C17</t>
  </si>
  <si>
    <t>clas_con_f_alarma</t>
  </si>
  <si>
    <t>Clasificación</t>
  </si>
  <si>
    <t>Clasificación del incidente</t>
  </si>
  <si>
    <t xml:space="preserve">- A (Afirmativo): Una unidad de atención a emergencias confirmó la emergencia reportada
- I (Informativo): Solicitud de información
- N (Negativo): Una unidad de atención a emergencias fue despachada, llegó al lugar de los hechos, pero en el sitio del evento nadie confirmo la emergencia ni fue solicitado el apoyo de la unidad
- D (Duplicado): El incidente reportado se registró en dos o más ocasiones procediendo a mantener un solo reporte como el original.
- F (Falso):  El incidente reportado inicialmente fue considerado como falso en el lugar de los hechos.
</t>
  </si>
  <si>
    <t>Incidentes Viales Reportados por el C18</t>
  </si>
  <si>
    <t>tipo_entrada</t>
  </si>
  <si>
    <t>Medio de recepción</t>
  </si>
  <si>
    <t>Medio por el cual se dio aviso del incidente</t>
  </si>
  <si>
    <t>10 categorías</t>
  </si>
  <si>
    <t>Incidentes Viales Reportados por el C19</t>
  </si>
  <si>
    <t>delegacion_cierre</t>
  </si>
  <si>
    <t>Alcaldía de cierre</t>
  </si>
  <si>
    <t>Alcaldía donde cierra el folio del 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</si>
</sst>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8"/>
      <color theme="1"/>
      <name val="Montserrat"/>
    </font>
    <font>
      <b/>
      <sz val="8"/>
      <color rgb="FF000000"/>
      <name val="Montserrat"/>
    </font>
    <font>
      <sz val="8"/>
      <color theme="1"/>
      <name val="Montserrat"/>
    </font>
    <font>
      <i/>
      <sz val="8"/>
      <color rgb="FF000000"/>
      <name val="Montserrat"/>
    </font>
    <font>
      <i/>
      <sz val="8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/>
  </sheetViews>
  <sheetFormatPr defaultColWidth="12.5703125" defaultRowHeight="15.75" customHeight="1"/>
  <cols>
    <col min="1" max="1" width="4.85546875" customWidth="1"/>
    <col min="2" max="2" width="15.85546875" customWidth="1"/>
    <col min="3" max="3" width="17.140625" customWidth="1"/>
    <col min="5" max="6" width="25.42578125" customWidth="1"/>
    <col min="7" max="7" width="16.42578125" customWidth="1"/>
    <col min="8" max="8" width="18.28515625" customWidth="1"/>
    <col min="9" max="9" width="25.425781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>
      <c r="A2" s="4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/>
    </row>
    <row r="3" spans="1:9">
      <c r="A3" s="4"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/>
      <c r="I3" s="5"/>
    </row>
    <row r="4" spans="1:9">
      <c r="A4" s="4">
        <v>3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/>
      <c r="I4" s="5"/>
    </row>
    <row r="5" spans="1:9">
      <c r="A5" s="4">
        <v>4</v>
      </c>
      <c r="B5" s="5" t="s">
        <v>27</v>
      </c>
      <c r="C5" s="5" t="s">
        <v>28</v>
      </c>
      <c r="D5" s="5" t="s">
        <v>29</v>
      </c>
      <c r="E5" s="5" t="s">
        <v>30</v>
      </c>
      <c r="F5" s="5" t="s">
        <v>13</v>
      </c>
      <c r="G5" s="5"/>
      <c r="H5" s="5"/>
      <c r="I5" s="5"/>
    </row>
    <row r="6" spans="1:9">
      <c r="A6" s="4">
        <v>5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19</v>
      </c>
      <c r="G6" s="5" t="s">
        <v>35</v>
      </c>
      <c r="H6" s="5"/>
      <c r="I6" s="5"/>
    </row>
    <row r="7" spans="1:9">
      <c r="A7" s="4">
        <v>6</v>
      </c>
      <c r="B7" s="5" t="s">
        <v>36</v>
      </c>
      <c r="C7" s="5" t="s">
        <v>37</v>
      </c>
      <c r="D7" s="5" t="s">
        <v>38</v>
      </c>
      <c r="E7" s="5" t="s">
        <v>39</v>
      </c>
      <c r="F7" s="5" t="s">
        <v>25</v>
      </c>
      <c r="G7" s="5"/>
      <c r="H7" s="5"/>
      <c r="I7" s="5"/>
    </row>
    <row r="8" spans="1:9">
      <c r="A8" s="4">
        <v>7</v>
      </c>
      <c r="B8" s="5" t="s">
        <v>40</v>
      </c>
      <c r="C8" s="5" t="s">
        <v>41</v>
      </c>
      <c r="D8" s="5" t="s">
        <v>42</v>
      </c>
      <c r="E8" s="5" t="s">
        <v>42</v>
      </c>
      <c r="F8" s="5" t="s">
        <v>13</v>
      </c>
      <c r="G8" s="5" t="s">
        <v>26</v>
      </c>
      <c r="H8" s="5"/>
      <c r="I8" s="5"/>
    </row>
    <row r="9" spans="1:9">
      <c r="A9" s="4">
        <v>8</v>
      </c>
      <c r="B9" s="5" t="s">
        <v>43</v>
      </c>
      <c r="C9" s="5" t="s">
        <v>44</v>
      </c>
      <c r="D9" s="5" t="s">
        <v>45</v>
      </c>
      <c r="E9" s="5" t="s">
        <v>46</v>
      </c>
      <c r="F9" s="5" t="s">
        <v>13</v>
      </c>
      <c r="G9" s="5" t="s">
        <v>47</v>
      </c>
      <c r="H9" s="5"/>
      <c r="I9" s="5"/>
    </row>
    <row r="10" spans="1:9">
      <c r="A10" s="4">
        <v>9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13</v>
      </c>
      <c r="G10" s="5" t="s">
        <v>47</v>
      </c>
      <c r="H10" s="5"/>
      <c r="I10" s="5"/>
    </row>
    <row r="11" spans="1:9">
      <c r="A11" s="4">
        <v>10</v>
      </c>
      <c r="B11" s="5" t="s">
        <v>52</v>
      </c>
      <c r="C11" s="5" t="s">
        <v>53</v>
      </c>
      <c r="D11" s="5" t="s">
        <v>54</v>
      </c>
      <c r="E11" s="5" t="s">
        <v>54</v>
      </c>
      <c r="F11" s="5" t="s">
        <v>55</v>
      </c>
      <c r="G11" s="5" t="s">
        <v>56</v>
      </c>
      <c r="H11" s="5"/>
      <c r="I11" s="5"/>
    </row>
    <row r="12" spans="1:9">
      <c r="A12" s="4">
        <v>11</v>
      </c>
      <c r="B12" s="5" t="s">
        <v>57</v>
      </c>
      <c r="C12" s="5" t="s">
        <v>58</v>
      </c>
      <c r="D12" s="5" t="s">
        <v>59</v>
      </c>
      <c r="E12" s="5" t="s">
        <v>59</v>
      </c>
      <c r="F12" s="5" t="s">
        <v>60</v>
      </c>
      <c r="G12" s="5" t="s">
        <v>61</v>
      </c>
      <c r="H12" s="5"/>
      <c r="I12" s="5"/>
    </row>
    <row r="13" spans="1:9">
      <c r="A13" s="4">
        <v>12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13</v>
      </c>
      <c r="G13" s="5" t="s">
        <v>66</v>
      </c>
      <c r="H13" s="5"/>
      <c r="I13" s="5"/>
    </row>
    <row r="14" spans="1:9">
      <c r="A14" s="4">
        <v>13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13</v>
      </c>
      <c r="G14" s="5" t="s">
        <v>71</v>
      </c>
      <c r="H14" s="5"/>
      <c r="I14" s="5"/>
    </row>
    <row r="15" spans="1:9">
      <c r="A15" s="4">
        <v>14</v>
      </c>
      <c r="B15" s="5" t="s">
        <v>72</v>
      </c>
      <c r="C15" s="5" t="s">
        <v>73</v>
      </c>
      <c r="D15" s="5" t="s">
        <v>74</v>
      </c>
      <c r="E15" s="5" t="s">
        <v>75</v>
      </c>
      <c r="F15" s="5" t="s">
        <v>13</v>
      </c>
      <c r="G15" s="5" t="s">
        <v>76</v>
      </c>
      <c r="H15" s="5"/>
      <c r="I15" s="5"/>
    </row>
    <row r="16" spans="1:9">
      <c r="A16" s="4">
        <v>15</v>
      </c>
      <c r="B16" s="5" t="s">
        <v>77</v>
      </c>
      <c r="C16" s="5" t="s">
        <v>78</v>
      </c>
      <c r="D16" s="5" t="s">
        <v>79</v>
      </c>
      <c r="E16" s="5" t="s">
        <v>80</v>
      </c>
      <c r="F16" s="5" t="s">
        <v>13</v>
      </c>
      <c r="G16" s="5" t="s">
        <v>47</v>
      </c>
      <c r="H16" s="5"/>
      <c r="I16" s="5"/>
    </row>
  </sheetData>
  <dataValidations count="1">
    <dataValidation type="list" allowBlank="1" sqref="F2:F16" xr:uid="{00000000-0002-0000-0000-000000000000}">
      <formula1>"Alfanumérico,Número entero,Número con decimales,Fecha,Fecha y Hora,Fecha y Hora incluyendo Zona Horaria,Hora,Booleana (Dicotómica),Geográfico: latitud,Geográfico: longitud,Geográfico: coordenadas,Geográfico: objeto geométrico"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2023-11-21T04:01:06Z</dcterms:created>
  <dcterms:modified xsi:type="dcterms:W3CDTF">2023-11-21T04:01:06Z</dcterms:modified>
  <cp:category/>
  <cp:contentStatus/>
</cp:coreProperties>
</file>